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8_{150E12EF-FC38-3842-B041-84AFD719C6C8}" xr6:coauthVersionLast="45" xr6:coauthVersionMax="45" xr10:uidLastSave="{00000000-0000-0000-0000-000000000000}"/>
  <bookViews>
    <workbookView xWindow="0" yWindow="460" windowWidth="25600" windowHeight="14520" xr2:uid="{00000000-000D-0000-FFFF-FFFF00000000}"/>
  </bookViews>
  <sheets>
    <sheet name="Abstract" sheetId="1" r:id="rId1"/>
    <sheet name="TVM" sheetId="2" r:id="rId2"/>
    <sheet name="KLM" sheetId="3" r:id="rId3"/>
    <sheet name="PTA" sheetId="4" r:id="rId4"/>
    <sheet name="ALP" sheetId="5" r:id="rId5"/>
    <sheet name="KOT" sheetId="6" r:id="rId6"/>
    <sheet name="IDK" sheetId="7" r:id="rId7"/>
    <sheet name="ERK" sheetId="8" r:id="rId8"/>
    <sheet name="TSR" sheetId="9" r:id="rId9"/>
    <sheet name="PKD" sheetId="10" r:id="rId10"/>
    <sheet name="MLP" sheetId="11" r:id="rId11"/>
    <sheet name="KKD" sheetId="12" r:id="rId12"/>
    <sheet name="WYD" sheetId="13" r:id="rId13"/>
    <sheet name="KNR" sheetId="14" r:id="rId14"/>
    <sheet name="KSD" sheetId="15" r:id="rId15"/>
  </sheets>
  <definedNames>
    <definedName name="_xlnm._FilterDatabase" localSheetId="8" hidden="1">TSR!$B$1:$B$1000</definedName>
    <definedName name="_xlnm._FilterDatabase" localSheetId="1" hidden="1">TVM!$D$1:$D$998</definedName>
    <definedName name="Z_8D00A8FB_3F50_4D02_8B5C_79F041B87E92_.wvu.FilterData" localSheetId="7" hidden="1">ERK!$B$1:$B$999</definedName>
    <definedName name="Z_8D00A8FB_3F50_4D02_8B5C_79F041B87E92_.wvu.FilterData" localSheetId="14" hidden="1">KSD!$A$1:$A$1000</definedName>
    <definedName name="Z_8D00A8FB_3F50_4D02_8B5C_79F041B87E92_.wvu.FilterData" localSheetId="10" hidden="1">MLP!$B$1:$B$1427</definedName>
    <definedName name="Z_8D00A8FB_3F50_4D02_8B5C_79F041B87E92_.wvu.FilterData" localSheetId="9" hidden="1">PKD!$B$1:$B$1000</definedName>
    <definedName name="Z_8D00A8FB_3F50_4D02_8B5C_79F041B87E92_.wvu.FilterData" localSheetId="8" hidden="1">TSR!$B$1:$B$1000</definedName>
  </definedNames>
  <calcPr calcId="191029"/>
  <customWorkbookViews>
    <customWorkbookView name="Filter 1" guid="{8D00A8FB-3F50-4D02-8B5C-79F041B87E92}" maximized="1" windowWidth="0" windowHeight="0" activeSheetId="0"/>
  </customWorkbookViews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<sst xmlns="http://schemas.openxmlformats.org/spreadsheetml/2006/main" count="71909" uniqueCount="13315">
  <si>
    <t>Sl. No.</t>
  </si>
  <si>
    <t>District</t>
  </si>
  <si>
    <t>No. of Schools</t>
  </si>
  <si>
    <t>Thiruvananthapuram</t>
  </si>
  <si>
    <t>Kollam</t>
  </si>
  <si>
    <t>Pathanamthitta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</si>
  <si>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</si>
  <si>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</si>
  <si>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</si>
  <si>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</si>
  <si>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</si>
  <si>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</si>
  <si>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</si>
  <si>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</si>
  <si>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</si>
  <si>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</si>
  <si>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</si>
  <si>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>Total</t>
  </si>
  <si>
    <t>SL NO</t>
  </si>
  <si>
    <t>School_
 Code</t>
  </si>
  <si>
    <t>School_Name</t>
  </si>
  <si>
    <t>Localbody</t>
  </si>
  <si>
    <t>Finance_Type</t>
  </si>
  <si>
    <t>Level</t>
  </si>
  <si>
    <t>School_
 Category</t>
  </si>
  <si>
    <t>Total
 Classroom</t>
  </si>
  <si>
    <t>Govt. L P S Njekkad</t>
  </si>
  <si>
    <t>Ottoor Panchayath</t>
  </si>
  <si>
    <t>Government</t>
  </si>
  <si>
    <t>1 - 4</t>
  </si>
  <si>
    <t>LP</t>
  </si>
  <si>
    <t>Govt. UPS Kazhunad</t>
  </si>
  <si>
    <t>Karakulam Panchayath</t>
  </si>
  <si>
    <t>1 - 7</t>
  </si>
  <si>
    <t>UP</t>
  </si>
  <si>
    <t>Govt. L.P.S. Pacha</t>
  </si>
  <si>
    <t>Nanniyode Panchayath</t>
  </si>
  <si>
    <t>Govt. LPS Chellamcode</t>
  </si>
  <si>
    <t>Nedumangad Municipality</t>
  </si>
  <si>
    <t>G W L P S Poika</t>
  </si>
  <si>
    <t>Varkala Municipality</t>
  </si>
  <si>
    <t>Govt. L. P. S. Thonnakkal</t>
  </si>
  <si>
    <t>Mangalapuram Panchayath</t>
  </si>
  <si>
    <t>Govt. U. P. S. Cheruvakkal</t>
  </si>
  <si>
    <t>Thiruvananthapuram Corporation</t>
  </si>
  <si>
    <t>Govt. LPS Panappamkunnu</t>
  </si>
  <si>
    <t>Kilimanoor Panchayath</t>
  </si>
  <si>
    <t>Govt. U. P. S. Athiyannoor</t>
  </si>
  <si>
    <t>Neyyattinkara Municipality</t>
  </si>
  <si>
    <t>Govt. V And H S S Vattiyoorkave</t>
  </si>
  <si>
    <t>5 - 12</t>
  </si>
  <si>
    <t>HSS</t>
  </si>
  <si>
    <t>Govt. L. P. S. Thottampara</t>
  </si>
  <si>
    <t>Poovachal Panchayath</t>
  </si>
  <si>
    <t>G L P S Hariharapuram</t>
  </si>
  <si>
    <t>Ilakamon Panchayath</t>
  </si>
  <si>
    <t>Govt. U P S Kizhuvilam</t>
  </si>
  <si>
    <t>Kizhuvilam Panchayath</t>
  </si>
  <si>
    <t>Govt. L. P. G. S . Chenkal</t>
  </si>
  <si>
    <t>Chenkal Panchayath</t>
  </si>
  <si>
    <t>Govt. L. P. S. Thiruvallom</t>
  </si>
  <si>
    <t>Govt. L. P. S. Kidarakuzhi</t>
  </si>
  <si>
    <t>1 - 5</t>
  </si>
  <si>
    <t>Govt. L. P. G. S. Erichalloor</t>
  </si>
  <si>
    <t>Karode Panchayath</t>
  </si>
  <si>
    <t>Govt. L.P.S. Kazhivoor Moolakkara</t>
  </si>
  <si>
    <t>Kottukal Panchayath</t>
  </si>
  <si>
    <t>V.K.Kani Govt. H.S. Panacode</t>
  </si>
  <si>
    <t>Tholicode Panchayath</t>
  </si>
  <si>
    <t>1 -10</t>
  </si>
  <si>
    <t>HS</t>
  </si>
  <si>
    <t>Govt. U. P. S. Chalai</t>
  </si>
  <si>
    <t>Govt. H. S. L. P. S. Kulathoor</t>
  </si>
  <si>
    <t>Govt. U. P. S. Pozhiyoor</t>
  </si>
  <si>
    <t>Kulathoor Panchayath</t>
  </si>
  <si>
    <t>Govt. L P S Aryavilasom</t>
  </si>
  <si>
    <t>Chirayinkeezhu Panchayath</t>
  </si>
  <si>
    <t>Govt. M. T. H. S. Ooruttukala</t>
  </si>
  <si>
    <t>5 - 10</t>
  </si>
  <si>
    <t>Govt. U.P.S. Njaraneelikkani</t>
  </si>
  <si>
    <t>Peringammala Panchayath</t>
  </si>
  <si>
    <t>Govt. LPS Poovathoor</t>
  </si>
  <si>
    <t>G L P S Karunnilacode</t>
  </si>
  <si>
    <t>Govt. U. P. S. Parakkal</t>
  </si>
  <si>
    <t>Manickal Panchayath</t>
  </si>
  <si>
    <t>Govt. Tamil V. And H. S. S. Chalai</t>
  </si>
  <si>
    <t>Govt. LPS Parakkulam</t>
  </si>
  <si>
    <t>Karavaram Panchayath</t>
  </si>
  <si>
    <t>Govt. L. P. S. Cheramanthuruthu</t>
  </si>
  <si>
    <t>Kadinamkulam Panchayath</t>
  </si>
  <si>
    <t>Govt.H. S. L. P. S. Peroorkada</t>
  </si>
  <si>
    <t>Govt. HSS Navaikulam</t>
  </si>
  <si>
    <t>Navaikulam Panchayath</t>
  </si>
  <si>
    <t>Govt. L.P.S. Karimancode</t>
  </si>
  <si>
    <t>Govt. H. S. S. Keezharoor</t>
  </si>
  <si>
    <t>Aryancode Panchayath</t>
  </si>
  <si>
    <t>1 - 12</t>
  </si>
  <si>
    <t>Govt. V &amp; H S S Vellanad</t>
  </si>
  <si>
    <t>Vellanad Panchayath</t>
  </si>
  <si>
    <t>Govt. L. P. S. Punkummoodu</t>
  </si>
  <si>
    <t>Vembayam Panchayath</t>
  </si>
  <si>
    <t>Govt. U. P. S. Eanchakkal</t>
  </si>
  <si>
    <t>Govt. CNPS LPS Madavoor</t>
  </si>
  <si>
    <t>Madavoor Panchayath</t>
  </si>
  <si>
    <t>Govt. L. P. S. Nellivila</t>
  </si>
  <si>
    <t>Venganoor Panchayath</t>
  </si>
  <si>
    <t>G. H. S. Mannanthala</t>
  </si>
  <si>
    <t>Govt. L. P. S. Mylam</t>
  </si>
  <si>
    <t>Aruvikkara Panchayath</t>
  </si>
  <si>
    <t>G H S Cherunniyoor</t>
  </si>
  <si>
    <t>Cherunniyoor Panchayath</t>
  </si>
  <si>
    <t>8 - 12</t>
  </si>
  <si>
    <t>Govt. U P S Sreenarayanapuram</t>
  </si>
  <si>
    <t>Govt. L. P. S .Venkuzhi</t>
  </si>
  <si>
    <t>Govt. L. P. S. Kunnapuzha</t>
  </si>
  <si>
    <t>Govt. V. H. S. S. And H. S. S. Parassala</t>
  </si>
  <si>
    <t>Parassala Panchayath</t>
  </si>
  <si>
    <t>Govt. L P S Attingal</t>
  </si>
  <si>
    <t>Attingal Municipality</t>
  </si>
  <si>
    <t>Govt. LMALPS Nedumangad</t>
  </si>
  <si>
    <t>Govt. L. P. S. Pachalloor</t>
  </si>
  <si>
    <t>Govt. H. A. L. P. S. Vizhinjam</t>
  </si>
  <si>
    <t>Govt. L. P. G. S. Parassala</t>
  </si>
  <si>
    <t>Govt. L P S Edacode</t>
  </si>
  <si>
    <t>Mudakkal Panchayath</t>
  </si>
  <si>
    <t>Govt. V. H. S. S. Poovar</t>
  </si>
  <si>
    <t>Poovar Panchayath</t>
  </si>
  <si>
    <t>Panchayat L.P.S. Chellanchi</t>
  </si>
  <si>
    <t>Govt. L.. P. S. Kuzhakkad</t>
  </si>
  <si>
    <t>Govt. TLPS Mundela</t>
  </si>
  <si>
    <t>G L P G S Varkala</t>
  </si>
  <si>
    <t>Govt. L. P. S. Vellanickal</t>
  </si>
  <si>
    <t>Govt. H. S. Kalady</t>
  </si>
  <si>
    <t>Govt. LPS Thottakkad</t>
  </si>
  <si>
    <t>Govt. Boys H. S. S. Kanniakulangara</t>
  </si>
  <si>
    <t>Govt. H. S. Sanskrit Fort</t>
  </si>
  <si>
    <t>Govt. U. P. S. Poovachal</t>
  </si>
  <si>
    <t>G M L P S Odetty</t>
  </si>
  <si>
    <t>Edava Panchayath</t>
  </si>
  <si>
    <t>Govt. Model H. S. S. Venganoor</t>
  </si>
  <si>
    <t>Govt. Girls H.S.S. Mithirmala</t>
  </si>
  <si>
    <t>Kallara Panchayath</t>
  </si>
  <si>
    <t>Govt. L. P. S. Kuttiyani</t>
  </si>
  <si>
    <t>Govt.U. P. S. Chackai</t>
  </si>
  <si>
    <t>Govt L P S Kattapparambu</t>
  </si>
  <si>
    <t>Govt. T.S. Chettiampara</t>
  </si>
  <si>
    <t>Govt. U. P. S. Thirumala</t>
  </si>
  <si>
    <t>Govt. L. P. S. Kanjikkal</t>
  </si>
  <si>
    <t>G S N V H S S Kadakkavoor</t>
  </si>
  <si>
    <t>Kadakkavoor Panchayath</t>
  </si>
  <si>
    <t>Govt. U P S Venjaramoodu</t>
  </si>
  <si>
    <t>Nellanad Panchayath</t>
  </si>
  <si>
    <t>Govt. L. P. G. S. Perumkadavila</t>
  </si>
  <si>
    <t>Perumkadavila Panchayath</t>
  </si>
  <si>
    <t>Govt. L. P. S. Tamil Chalai</t>
  </si>
  <si>
    <t>Govt. U.P.S. Vithura</t>
  </si>
  <si>
    <t>Vithura Panchayath</t>
  </si>
  <si>
    <t>G H S S KAVALAYOOR</t>
  </si>
  <si>
    <t>Manamboor Panchayath</t>
  </si>
  <si>
    <t>TECHNICAL HS NEDUMANGAD</t>
  </si>
  <si>
    <t>Govt. LMALPS Vattappara</t>
  </si>
  <si>
    <t>Govt. H. S. S. for Girls Malayinkil</t>
  </si>
  <si>
    <t>Malayinkeezh Panchayath</t>
  </si>
  <si>
    <t>Govt. T H S Meenankal</t>
  </si>
  <si>
    <t>Aryanad Panchayath</t>
  </si>
  <si>
    <t>Govt. L P S Mullaramcode</t>
  </si>
  <si>
    <t>Govt. UPS Perayam</t>
  </si>
  <si>
    <t>Panavoor Panchayath</t>
  </si>
  <si>
    <t>Govt. L.P.S. Palode</t>
  </si>
  <si>
    <t>Govt. L. P. S. Kattakkada</t>
  </si>
  <si>
    <t>Govt. WLPS Enchapuri</t>
  </si>
  <si>
    <t>G L P S Sreenivasapuram</t>
  </si>
  <si>
    <t>Chemmaruthy Panchayath</t>
  </si>
  <si>
    <t>Govt. L. P. S. Thumba</t>
  </si>
  <si>
    <t>Govt. L.P.S. Valiya Udayeswaram</t>
  </si>
  <si>
    <t>Govt. LPS Pappala</t>
  </si>
  <si>
    <t>Pazhayakunnummel Panchayath</t>
  </si>
  <si>
    <t>Govt. U. P. S. Nemom</t>
  </si>
  <si>
    <t>Kalliyoor Panchayath</t>
  </si>
  <si>
    <t>P. S. N. M. Govt. H. S. S. Peroorkada</t>
  </si>
  <si>
    <t>Govt. L. P. S. Thuruthumoola</t>
  </si>
  <si>
    <t>Vilappil Panchayath</t>
  </si>
  <si>
    <t>G L P S Chilakkoor Panayil</t>
  </si>
  <si>
    <t>Govt. U P S Mudapuram</t>
  </si>
  <si>
    <t>Govt. L. P. B. S. Chenkal</t>
  </si>
  <si>
    <t>Govt. L. P. S. Thycadu</t>
  </si>
  <si>
    <t>Govt. S. N. V. L. P. S. Kovalam</t>
  </si>
  <si>
    <t>Govt. L. P. S. Inchivila</t>
  </si>
  <si>
    <t>Govt.V &amp; HSS Pakalkuri</t>
  </si>
  <si>
    <t>Pallickal Panchayath</t>
  </si>
  <si>
    <t>Govt. L. P. S. Kottukal</t>
  </si>
  <si>
    <t>Govt. V.H.S.S. Kallara</t>
  </si>
  <si>
    <t>Govt. U. P. S. Fort</t>
  </si>
  <si>
    <t>Govt. U. P. S. Vellarada</t>
  </si>
  <si>
    <t>Vellarada Panchayath</t>
  </si>
  <si>
    <t>Govt. L P S Perumathura</t>
  </si>
  <si>
    <t>Govt. H S S for Girls Neyyattinkara</t>
  </si>
  <si>
    <t>Govt. U.P.S. Paluvally</t>
  </si>
  <si>
    <t>Govt. Model HSS For Boys Attingal</t>
  </si>
  <si>
    <t>Govt. LPS Puthukulangara</t>
  </si>
  <si>
    <t>Uzhamalakkal Panchayath</t>
  </si>
  <si>
    <t>G L P G S Vakkom</t>
  </si>
  <si>
    <t>Vakkom Panchayath</t>
  </si>
  <si>
    <t>Govt. U. P. S. Pothencode</t>
  </si>
  <si>
    <t>Pothencode Panchayath</t>
  </si>
  <si>
    <t>Govt. Central H. S. Attakulangara</t>
  </si>
  <si>
    <t>Govt. UPS Vanchiyoor</t>
  </si>
  <si>
    <t>Govt. L. P. S. Kadinamkulam</t>
  </si>
  <si>
    <t>Govt. L. P. S. Pettah</t>
  </si>
  <si>
    <t>Govt. L.P.S. Kurumpayam</t>
  </si>
  <si>
    <t>Govt. H. S. Plavoor</t>
  </si>
  <si>
    <t>Kattakkada Panchayath</t>
  </si>
  <si>
    <t>Govt. V &amp; H S S Karakulam</t>
  </si>
  <si>
    <t>Govt. L. P. S. Puthenthope</t>
  </si>
  <si>
    <t>Govt. U. P. S. Palkulangara</t>
  </si>
  <si>
    <t>Govt. LPS Moothala</t>
  </si>
  <si>
    <t>Govt. S. V. L. P. S. Pooncode</t>
  </si>
  <si>
    <t>Pallichal Panchayath</t>
  </si>
  <si>
    <t>Govt. H. S. Kattachakonam</t>
  </si>
  <si>
    <t>Govt. L. P. S. Neduvantharatta</t>
  </si>
  <si>
    <t>G B B L P S Anchuthengu</t>
  </si>
  <si>
    <t>ANCHUTHENGU Panchayath</t>
  </si>
  <si>
    <t>Govt. U P S Manamboor</t>
  </si>
  <si>
    <t>Govt. New L. P. S. Arumanoorthura</t>
  </si>
  <si>
    <t>Govt. L. P. S. Mankad</t>
  </si>
  <si>
    <t>Govt. K .V. H. S. Ayira</t>
  </si>
  <si>
    <t>Govt. L P S Melattingal</t>
  </si>
  <si>
    <t>Govt. LPS Velloorkonam</t>
  </si>
  <si>
    <t>Govt. H.S.S. Bharathannoor</t>
  </si>
  <si>
    <t>Pangode Panchayath</t>
  </si>
  <si>
    <t>Govt. W. L. P. S. Panathura</t>
  </si>
  <si>
    <t>Govt. U. P. S. Mulloor Panavila</t>
  </si>
  <si>
    <t>Govt. L. P. S. Parassala</t>
  </si>
  <si>
    <t>Govt. L P S Poovanathummood</t>
  </si>
  <si>
    <t>Panchayath H. S. Kanjiramkulam</t>
  </si>
  <si>
    <t>Kanjiramkulam Panchayath</t>
  </si>
  <si>
    <t>Jawahar L.P.S. Thennoor</t>
  </si>
  <si>
    <t>Govt. L. P. S. Machel</t>
  </si>
  <si>
    <t>Govt. LPS Nedumangad</t>
  </si>
  <si>
    <t>Govt. LPS Parantode</t>
  </si>
  <si>
    <t>G L P S Venkulam</t>
  </si>
  <si>
    <t>Govt. U. P. S. Edavilakom</t>
  </si>
  <si>
    <t>Govt. B H S S Karamana</t>
  </si>
  <si>
    <t>Govt. LPS Vellalloor</t>
  </si>
  <si>
    <t>Nagaroor Panchayath</t>
  </si>
  <si>
    <t>Govt. Girls H. S. S. Kanniakulangara</t>
  </si>
  <si>
    <t>S. M. V. Model H. S. S. Thiruvananthapuram</t>
  </si>
  <si>
    <t>Govt. U. P. S. Russelpuram</t>
  </si>
  <si>
    <t>Maranalloor Panchayath</t>
  </si>
  <si>
    <t>G L P S Panayara</t>
  </si>
  <si>
    <t>Govt. H. S. S. Balaramapuram</t>
  </si>
  <si>
    <t>Balaramapuram Panchayath</t>
  </si>
  <si>
    <t>Govt. L. P. S. Mangalapuram</t>
  </si>
  <si>
    <t>Govt LPS Kilimanoor</t>
  </si>
  <si>
    <t>Govt. L.P.S. Devappura</t>
  </si>
  <si>
    <t>Govt. U. P. S. Valiayathura</t>
  </si>
  <si>
    <t>Govt. L. P. S Kariyam</t>
  </si>
  <si>
    <t>G H S S Vakkom</t>
  </si>
  <si>
    <t>Govt. B V U P S Keezhattingal</t>
  </si>
  <si>
    <t>Govt. L. P. B. S. Perumkadavila</t>
  </si>
  <si>
    <t>Govt. L. P. S. Cotton Hill</t>
  </si>
  <si>
    <t>U.P.S. Anakudy</t>
  </si>
  <si>
    <t>Vamanapuram Panchayath</t>
  </si>
  <si>
    <t>Govt V H S S Njekkad</t>
  </si>
  <si>
    <t>TECHNICAL HS KULATHUR</t>
  </si>
  <si>
    <t>8 - 10</t>
  </si>
  <si>
    <t>Govt. LPS Veliyanoor</t>
  </si>
  <si>
    <t>Govt. H. S. Kandala</t>
  </si>
  <si>
    <t>Govt. V &amp; H S S Aryanad</t>
  </si>
  <si>
    <t>Govt. L P S Ottoor</t>
  </si>
  <si>
    <t>Govt. UPS Ramapuram</t>
  </si>
  <si>
    <t>Anad Panchayath</t>
  </si>
  <si>
    <t>Govt. L.P.S. Parappil</t>
  </si>
  <si>
    <t>Govt. P. S. M. L. P. S. Kattakkada</t>
  </si>
  <si>
    <t>Govt. LPS Kalathukal</t>
  </si>
  <si>
    <t>K G G L P S Thannimoodu</t>
  </si>
  <si>
    <t>L. P. S. Kailathukonam</t>
  </si>
  <si>
    <t>Govt. LPS Pedikulam</t>
  </si>
  <si>
    <t>Pulimath Panchayath</t>
  </si>
  <si>
    <t>Govt. U. P. S. Puthichal</t>
  </si>
  <si>
    <t>Athiyannoor Panchayath</t>
  </si>
  <si>
    <t>G. G. H. S. S. Peroorkada</t>
  </si>
  <si>
    <t>Govt. L. P. S. Vilappil</t>
  </si>
  <si>
    <t>G L P S Kappil</t>
  </si>
  <si>
    <t>Govt. U P S Pillayarkulam</t>
  </si>
  <si>
    <t>Govt. Moh. L. .P. S. Pulluvila</t>
  </si>
  <si>
    <t>Karumkulam Panchayath</t>
  </si>
  <si>
    <t>Govt. L. P. S. Valiasala</t>
  </si>
  <si>
    <t>Govt. K. V. L. P. S. Mulloor</t>
  </si>
  <si>
    <t>Govt. L. P. S. Kodavilakom</t>
  </si>
  <si>
    <t>S. K. V. L. P. S. Kadinamkulam</t>
  </si>
  <si>
    <t>Govt. L. P. S. Fort</t>
  </si>
  <si>
    <t>Govt. HSS Pallickal</t>
  </si>
  <si>
    <t>Govt. D. V. L. P. S. Kottukal</t>
  </si>
  <si>
    <t>Govt. T.H.S. Idinjar</t>
  </si>
  <si>
    <t>Govt. U. P. S. Poojappura</t>
  </si>
  <si>
    <t>Govt. R. L. P. S. Kulathoor</t>
  </si>
  <si>
    <t>G. V. Raja Sports School Mylam</t>
  </si>
  <si>
    <t>Govt. L P S Perunguzhy</t>
  </si>
  <si>
    <t>Azhoor Panchayath</t>
  </si>
  <si>
    <t>Govt. H. S. Perumpazhuthoor</t>
  </si>
  <si>
    <t>Govt. U.P.S. Peringammala</t>
  </si>
  <si>
    <t>Govt V H S S Alamcode</t>
  </si>
  <si>
    <t>Govt. LPS Sankaramugham</t>
  </si>
  <si>
    <t>G U P S Ayiroor</t>
  </si>
  <si>
    <t>Govt.L. P. S. Alummoodu</t>
  </si>
  <si>
    <t>Andoorkonam Panchayath</t>
  </si>
  <si>
    <t>Govt. Model B. H. S. S. Thycaud</t>
  </si>
  <si>
    <t>Govt. Town UPS Kilimanoor</t>
  </si>
  <si>
    <t>Govt. L.P.S. Kurupuzha</t>
  </si>
  <si>
    <t>Govt. L. P. S. Aruvikkara Punnavoor</t>
  </si>
  <si>
    <t>Govt. LPS Aruvikkara</t>
  </si>
  <si>
    <t>Govt. L. P. S. Thachappally</t>
  </si>
  <si>
    <t>Govt. U. P. G. S. Fort</t>
  </si>
  <si>
    <t>Govt. VS LPS Nagaroor</t>
  </si>
  <si>
    <t>Govt. K. V. L. P. S. Thalayal</t>
  </si>
  <si>
    <t>Govt. H. S. S. Medical College</t>
  </si>
  <si>
    <t>Govt. L. P. S. Ooruttambalam</t>
  </si>
  <si>
    <t>G L P S Cherunniyoor</t>
  </si>
  <si>
    <t>Govt. U P S Nellandu</t>
  </si>
  <si>
    <t>Govt. L. P. S. Arumanoorthura</t>
  </si>
  <si>
    <t>Govt. L. P. S. Mudavanmukal</t>
  </si>
  <si>
    <t>Govt. H. S. S. Anavoor</t>
  </si>
  <si>
    <t>Kunnathukal Panchayath</t>
  </si>
  <si>
    <t>Govt. L P S Melkadakkavur</t>
  </si>
  <si>
    <t>Govt. UPS Attukal</t>
  </si>
  <si>
    <t>Govt. H.S. Madatharakani</t>
  </si>
  <si>
    <t>Govt. L. P. S. Pangode</t>
  </si>
  <si>
    <t>Govt. HSS Kazhakuttom</t>
  </si>
  <si>
    <t>Govt. L. P. S. Parasuvaikkal</t>
  </si>
  <si>
    <t>Govt. L P S Chempoor</t>
  </si>
  <si>
    <t>Govt. H. S. Paraniyam</t>
  </si>
  <si>
    <t>Thiruppuram Panchayath</t>
  </si>
  <si>
    <t>Govt. L.P.S. Pangode</t>
  </si>
  <si>
    <t>Govt. L. P. B. S. Malayinkil</t>
  </si>
  <si>
    <t>Govt. LPS Panavoor</t>
  </si>
  <si>
    <t>Govt. LPS Paruthikkuzhi</t>
  </si>
  <si>
    <t>G L P S Vilabhagom</t>
  </si>
  <si>
    <t>Vettoor Panchayath</t>
  </si>
  <si>
    <t>Govt. U. P. S. Kalloor</t>
  </si>
  <si>
    <t>Govt. H. S. Pappanamcode</t>
  </si>
  <si>
    <t>Govt. LPS Vettiyara</t>
  </si>
  <si>
    <t>GOVT. H S S, NEDUVELI, KONCHIRA, VEMBAYAM</t>
  </si>
  <si>
    <t>Dr.AMMRHSS for Girls, Kattela</t>
  </si>
  <si>
    <t>Govt. L. P. S. Menamkulam</t>
  </si>
  <si>
    <t>Govt. U. P. S. Kumarapuram</t>
  </si>
  <si>
    <t>Govt. VV LPS Kilimanoor</t>
  </si>
  <si>
    <t>Govt. L.P.S. Kanjirampara</t>
  </si>
  <si>
    <t>Govt. U. P. S. Kulasekharam</t>
  </si>
  <si>
    <t>Govt. U. P. S. Chanthavila</t>
  </si>
  <si>
    <t>G H S S Palayamkunnu</t>
  </si>
  <si>
    <t>Govt. L. P. S .Thathiyoor Aruvikkara</t>
  </si>
  <si>
    <t>Govt. H. S. L. P. S. Karamana</t>
  </si>
  <si>
    <t>Panchayat U.P.S. Thengumcode</t>
  </si>
  <si>
    <t>5 -7</t>
  </si>
  <si>
    <t>Govt H S S Venjaramood</t>
  </si>
  <si>
    <t>Govt. LPS Vellanad</t>
  </si>
  <si>
    <t>Govt. H. S. S Neyyar Dam</t>
  </si>
  <si>
    <t>Kallikkadu Panchayath</t>
  </si>
  <si>
    <t>Govt. V H S S For Boys Nedumangad</t>
  </si>
  <si>
    <t>Govt. L P S Kulamuttom</t>
  </si>
  <si>
    <t>Govt. UPS Venkottumukku</t>
  </si>
  <si>
    <t>Govt. L.P.S. Thengumcode</t>
  </si>
  <si>
    <t>Govt. L. P. S. Konniyoor</t>
  </si>
  <si>
    <t>Govt. LPBS Karakulam</t>
  </si>
  <si>
    <t>G New L P S Vakkom</t>
  </si>
  <si>
    <t>Govt. L. P. S Andoorkonam</t>
  </si>
  <si>
    <t>Govt. Regional Fisheries Techenical H. S. Valiyathura</t>
  </si>
  <si>
    <t>Govt. LPS Pulimath</t>
  </si>
  <si>
    <t>Govt. U. P. S. Venganoor Bagavathinada</t>
  </si>
  <si>
    <t>Govt. Girls V. H. S. S. Pettah</t>
  </si>
  <si>
    <t>Govt. T. L. P. S. Vlavetty</t>
  </si>
  <si>
    <t>G A M L P S Kayikkara</t>
  </si>
  <si>
    <t>Govt. U P S Anathalavattom</t>
  </si>
  <si>
    <t>Govt. U. P. S. Sasthanthala</t>
  </si>
  <si>
    <t>Govt. L. P. S. Valiathura</t>
  </si>
  <si>
    <t>Govt. L. V. L. P. S. Mulloor</t>
  </si>
  <si>
    <t>Govt. L. P. S. Koothali</t>
  </si>
  <si>
    <t>Govt. . LP. S. Kanniyakulangara</t>
  </si>
  <si>
    <t>Sanskrit H. S. L. P. S.</t>
  </si>
  <si>
    <t>Govt. HSS Thattathumala</t>
  </si>
  <si>
    <t>Govt. L. P. S. Kottukal puthalam</t>
  </si>
  <si>
    <t>Govt. L.P.S. Aruvippuram</t>
  </si>
  <si>
    <t>Govt. U. P. S. Karumom</t>
  </si>
  <si>
    <t>Govt. L. P. S. Manakkal</t>
  </si>
  <si>
    <t>Govt. H. S. S. Punnamoodu</t>
  </si>
  <si>
    <t>Govt. L P S Padanilam</t>
  </si>
  <si>
    <t>Govt. L.V. H.S.S. Arayoor</t>
  </si>
  <si>
    <t>Govt. High School Jagathy</t>
  </si>
  <si>
    <t>Govt. U.P.S. Ponmudi</t>
  </si>
  <si>
    <t>Govt H S S For Girls Attingal</t>
  </si>
  <si>
    <t>Govt. TLPS Theviyarukunnu</t>
  </si>
  <si>
    <t>G M U P S Edava</t>
  </si>
  <si>
    <t>Govt. H. S. S. Kulathummel</t>
  </si>
  <si>
    <t>Govt. Girls H. S. S. Cottonhill</t>
  </si>
  <si>
    <t>Govt. UPS Peroor Vadassery</t>
  </si>
  <si>
    <t>Govt. T.S. Methotty</t>
  </si>
  <si>
    <t>Govt. L. P. S. Chempanacode</t>
  </si>
  <si>
    <t>Govt. LPS Aryanad</t>
  </si>
  <si>
    <t>Govt. L. P. S. Thalayil</t>
  </si>
  <si>
    <t>Gvot. U. P. S. Thampanoor</t>
  </si>
  <si>
    <t>Govt. LPS Navaikulam</t>
  </si>
  <si>
    <t>Govt. K. V. L. P. S. Thongal Nellimoodu</t>
  </si>
  <si>
    <t>Govt. Model Girls H. S. S Pattom</t>
  </si>
  <si>
    <t>Govt. L. P. S. Panniyode</t>
  </si>
  <si>
    <t>G M L P S Palachira</t>
  </si>
  <si>
    <t>Govt. U P S Palavila</t>
  </si>
  <si>
    <t>Govt. L. P . S. Kanjiramkulam</t>
  </si>
  <si>
    <t>Govt. H. S. L. P. S. Papanamcode</t>
  </si>
  <si>
    <t>Govt. L. P. S. Ayinkamom</t>
  </si>
  <si>
    <t>Govt.L P S Elampa</t>
  </si>
  <si>
    <t>Govt. UPS Azhicode</t>
  </si>
  <si>
    <t>Govt. L. P. S. Avanakuzhy</t>
  </si>
  <si>
    <t>Govt. V &amp; H.S.S. Vithura</t>
  </si>
  <si>
    <t>Govt. L. P. S. Poonkulam</t>
  </si>
  <si>
    <t>Govt. H. S. S. Kulathoor</t>
  </si>
  <si>
    <t>Govt. T. L. P. S. Puravimala</t>
  </si>
  <si>
    <t>Amboori Panchayath</t>
  </si>
  <si>
    <t>Govt. L P S Perumala</t>
  </si>
  <si>
    <t>Pullampara Panchayath</t>
  </si>
  <si>
    <t>Govt. High School Kanjiramkulam</t>
  </si>
  <si>
    <t>Govt. U.P.S. Anachal</t>
  </si>
  <si>
    <t>Govt. L. P. G. S. Malayinkil</t>
  </si>
  <si>
    <t>Govt. LPS Panayamuttam</t>
  </si>
  <si>
    <t>Govt. LPS Pazhakutty</t>
  </si>
  <si>
    <t>G W L P S Vedarkunnu</t>
  </si>
  <si>
    <t>Govt. U. P. S. Kaniyapuram</t>
  </si>
  <si>
    <t>Govt. G. H. S. S. Karamana</t>
  </si>
  <si>
    <t>Govt. LPS Aroor</t>
  </si>
  <si>
    <t>Govt. H. S. S. AYIROORPPARA</t>
  </si>
  <si>
    <t>Govt. L. P. S. Pongumoodu</t>
  </si>
  <si>
    <t>Govt. U. P. S. Vilappilsala</t>
  </si>
  <si>
    <t>Govt. L. P. S. Murukkumpuzha</t>
  </si>
  <si>
    <t>Govt. U. P. S. Kudappanakunnu</t>
  </si>
  <si>
    <t>Govt. LPS Kizhakkanela</t>
  </si>
  <si>
    <t>Govt. L.P.S. Kadukkakunnu</t>
  </si>
  <si>
    <t>P. S. M. U. P. S. Muttathara</t>
  </si>
  <si>
    <t>Govt. U. P. S. Kariavattom</t>
  </si>
  <si>
    <t>G M H S Nadayara</t>
  </si>
  <si>
    <t>Govt. U P S Alanthara</t>
  </si>
  <si>
    <t>Govt.Town L. P. S. Neyyattinkara</t>
  </si>
  <si>
    <t>Govt. Model H. S. L. P. S. Thycaud</t>
  </si>
  <si>
    <t>N.K.M Govt. H.S.S. Dhanuvachapuram</t>
  </si>
  <si>
    <t>Kollayil Panchayath</t>
  </si>
  <si>
    <t>Govt. H S S Azhoor</t>
  </si>
  <si>
    <t>Panchayath LPS Marangad</t>
  </si>
  <si>
    <t>Govt. V. H. S. S. Veeranakavu</t>
  </si>
  <si>
    <t>Govt. H S S Poovathoor</t>
  </si>
  <si>
    <t>Govt. L. P. S. Kulathoor</t>
  </si>
  <si>
    <t>Panchayath. L P S Pullampara, Panayam</t>
  </si>
  <si>
    <t>Panchayath UPS Attinpuram</t>
  </si>
  <si>
    <t>Govt. T.S. Thannimoodu</t>
  </si>
  <si>
    <t>Govt. L. P. S. Kulathummel</t>
  </si>
  <si>
    <t>Govt. LPS Kolla</t>
  </si>
  <si>
    <t>G L P B S Vakkom</t>
  </si>
  <si>
    <t>Govt. L. P. S Manalakom</t>
  </si>
  <si>
    <t>Govt. H. S. Vazhamuttom</t>
  </si>
  <si>
    <t>Govt. LPS Puliyoorkonam</t>
  </si>
  <si>
    <t>Govt. H. S. Veiloor</t>
  </si>
  <si>
    <t>Govt. H. S. Vanchiyoor</t>
  </si>
  <si>
    <t>L. P. S. Ottasekharamangalam</t>
  </si>
  <si>
    <t>Ottasekharamangalam Panchayath</t>
  </si>
  <si>
    <t>G L P B S Kurakkanni</t>
  </si>
  <si>
    <t>Govt. U P S Mathasserikonam</t>
  </si>
  <si>
    <t>Govt. U. P. S. Nellikkakuzhy</t>
  </si>
  <si>
    <t>Govt. L. P. S. Kanjirampara</t>
  </si>
  <si>
    <t>Gvot.L.P.S Mudippuranada Venganoor</t>
  </si>
  <si>
    <t>Govt. L. P. S. Karichara</t>
  </si>
  <si>
    <t>Govt. L. P. S. Vattiyoorkavu</t>
  </si>
  <si>
    <t>Govt. HS Nagaroor Nedumparampu</t>
  </si>
  <si>
    <t>Govt. P. V. L. P. S. Kuzhivila</t>
  </si>
  <si>
    <t>Govt. T.S. Adappupara</t>
  </si>
  <si>
    <t>Govt. U. P. S. Konchiravila</t>
  </si>
  <si>
    <t>Govt. L. P. S. Monvila</t>
  </si>
  <si>
    <t>S A M Govt M R S S Vellayani</t>
  </si>
  <si>
    <t>Govt. LPS Melattumoozhy</t>
  </si>
  <si>
    <t>Govt. H S S Thirupuram</t>
  </si>
  <si>
    <t>Govt. U.P.S. Tholicode</t>
  </si>
  <si>
    <t>Govt. H S S Elampa</t>
  </si>
  <si>
    <t>Govt. LPS Uriacode</t>
  </si>
  <si>
    <t>G U P S Nilakkamukku</t>
  </si>
  <si>
    <t>Govt. V &amp; H.S.S. Poovachal</t>
  </si>
  <si>
    <t>Govt. UPS Edanila</t>
  </si>
  <si>
    <t>Govt. L.P.S. Muthuvila</t>
  </si>
  <si>
    <t>Govt. T. L. P. S. Cherucode</t>
  </si>
  <si>
    <t>Govt. LPS Changa</t>
  </si>
  <si>
    <t>Govt. L. P. S. Thekkada</t>
  </si>
  <si>
    <t>Gvot. U. P. S. Chettikulangara</t>
  </si>
  <si>
    <t>Govt MLPS Navaikulam</t>
  </si>
  <si>
    <t>Govt. L. P. B. S. Venpakal</t>
  </si>
  <si>
    <t>Govt City V. and H. S. S. P. M. G</t>
  </si>
  <si>
    <t>Govt. L. P. S. Paruthippalli</t>
  </si>
  <si>
    <t>Kuttichal Panchayath</t>
  </si>
  <si>
    <t>G M P L P S Elakamon</t>
  </si>
  <si>
    <t>Govt. U P S Chirayinkeezhu</t>
  </si>
  <si>
    <t>Govt. L. P. S .Thirupuram</t>
  </si>
  <si>
    <t>Govt. L. P. S. Sasthamangalam</t>
  </si>
  <si>
    <t>Govt. L. P. S. Dalumugham</t>
  </si>
  <si>
    <t>Govt. L P S Alamcode</t>
  </si>
  <si>
    <t>Govt. L. P. B. S. Chowara</t>
  </si>
  <si>
    <t>Govt. H.S. Anappara</t>
  </si>
  <si>
    <t>Govt.U. P. S. Ambalathara</t>
  </si>
  <si>
    <t>Govt. H. S. Sreekariam</t>
  </si>
  <si>
    <t>Govt. U. P. S. Kunnathukal</t>
  </si>
  <si>
    <t>Govt. L P S Vellumannady</t>
  </si>
  <si>
    <t>Govt. H. S. S. Marayamuttom</t>
  </si>
  <si>
    <t>Govt. LPS Pazhayatheruvu</t>
  </si>
  <si>
    <t>M M M G L P S Nedunganda</t>
  </si>
  <si>
    <t>Govt. U. P. S. Koliacode</t>
  </si>
  <si>
    <t>Govt. High School Chalai</t>
  </si>
  <si>
    <t>Govt MLPS Kudavoor</t>
  </si>
  <si>
    <t>Govt. L. P. S. Channankara</t>
  </si>
  <si>
    <t>Govt. L. P. S. Oruvathilkotta</t>
  </si>
  <si>
    <t>Panchyat U. P. S. Kottoor</t>
  </si>
  <si>
    <t>Govt. H S Karippoor</t>
  </si>
  <si>
    <t>Govt. L. P. S. Nannattukavu</t>
  </si>
  <si>
    <t>Govt. U. P. S. Kusavarkal</t>
  </si>
  <si>
    <t>Govt. LPS Kuttimoodu</t>
  </si>
  <si>
    <t>Govt. L.P.S. Kanchinada</t>
  </si>
  <si>
    <t>Govt. U. P. S. Kattaikonam</t>
  </si>
  <si>
    <t>G M H S S Varkala</t>
  </si>
  <si>
    <t>Govt.Town UPS Attingal</t>
  </si>
  <si>
    <t>Govt. J. B. S. Neyyattinkara</t>
  </si>
  <si>
    <t>Govt. S. S. L. P. S. Karamana</t>
  </si>
  <si>
    <t>Govt. H. S for Girls Dhanuvachapuram</t>
  </si>
  <si>
    <t>Govt. L P S Keezhattingal</t>
  </si>
  <si>
    <t>Govt. LPS Kokkothamangalam</t>
  </si>
  <si>
    <t>Govt. L.P.S. Kallar</t>
  </si>
  <si>
    <t>Govt.V and H S S Paruthippally</t>
  </si>
  <si>
    <t>Govt. L. P. S. Vizhinjam</t>
  </si>
  <si>
    <t>Govt. H. W. L. P. S. Kunnathukal</t>
  </si>
  <si>
    <t>Panchayath LPS Mudakkal Valakkadu</t>
  </si>
  <si>
    <t>Govt. Town UPS Nedumangad</t>
  </si>
  <si>
    <t>Govt. T.S. Thalathoothakkavu</t>
  </si>
  <si>
    <t>Govt. L. P. S. Kunnanad</t>
  </si>
  <si>
    <t>Govt. LPS Kuzhivila</t>
  </si>
  <si>
    <t>G L P S Valayantakuzhy</t>
  </si>
  <si>
    <t>Govt. L. P. S. Pallippuram</t>
  </si>
  <si>
    <t>Govt. H. S. S. Kamaleswaram</t>
  </si>
  <si>
    <t>Govt. LPS Pullayil</t>
  </si>
  <si>
    <t>Govt. V. H. S. S. Pirappancode</t>
  </si>
  <si>
    <t>Govt. H. S. S. Pettah</t>
  </si>
  <si>
    <t>Govt. U. P. S. Kuttamala</t>
  </si>
  <si>
    <t>G L P G S Kurakkanni</t>
  </si>
  <si>
    <t>DIET Attingal</t>
  </si>
  <si>
    <t>Govt. L. P. S. Kuriyathi</t>
  </si>
  <si>
    <t>Govt. L. P. S. Koppam</t>
  </si>
  <si>
    <t>Govt. L. P. S. Manchanppara</t>
  </si>
  <si>
    <t>Govt. HS Koduvazhannoor</t>
  </si>
  <si>
    <t>Govt. L. P. S. Muttakkad</t>
  </si>
  <si>
    <t>Govt.L.P.S. Bharathannoor</t>
  </si>
  <si>
    <t>Govt. U. P. S. Nedumcadu</t>
  </si>
  <si>
    <t>Govt. L. P. S. Uthiyaramoola</t>
  </si>
  <si>
    <t>Govt. M. N. L. P. S. Vellayani</t>
  </si>
  <si>
    <t>Govt LPS Nedumkaitha</t>
  </si>
  <si>
    <t>Govt. L. P. G. S. Paraniyam.</t>
  </si>
  <si>
    <t>Govt. T. T. I. Manacaud</t>
  </si>
  <si>
    <t>Govt. U.P.S. Vamanapuram</t>
  </si>
  <si>
    <t>P N M G H S S Koonthalloor</t>
  </si>
  <si>
    <t>Govt. LPS Uzhamalackal</t>
  </si>
  <si>
    <t>Govt. V. H. S. S Malayinkil</t>
  </si>
  <si>
    <t>Govt. UPS Manjappara</t>
  </si>
  <si>
    <t>Govt. UPS Karakulam</t>
  </si>
  <si>
    <t>Govt. W.S. Maruthamala</t>
  </si>
  <si>
    <t>Govt. L. P. S. Kadampanad</t>
  </si>
  <si>
    <t>Govt. L P S Chullimanoor</t>
  </si>
  <si>
    <t>Govt. L. P. S. Thiruvelloor</t>
  </si>
  <si>
    <t>Govt. U. P. S. Kunnukuzhy</t>
  </si>
  <si>
    <t>Govt. LPS Pakalkuri</t>
  </si>
  <si>
    <t>Govt. L. P. G. S. Venpakal</t>
  </si>
  <si>
    <t>Govt. H. S. Katchani</t>
  </si>
  <si>
    <t>Govt. L. P. G. S. Poozhanad</t>
  </si>
  <si>
    <t>G Central L P S Elakamon</t>
  </si>
  <si>
    <t>Govt. S V U P S Puravoor</t>
  </si>
  <si>
    <t>Govt. L. P. S .Marayamuttom</t>
  </si>
  <si>
    <t>Govt. L. P. S. Trivikramangalam</t>
  </si>
  <si>
    <t>Govt. H. W . L. P. S. Devarpuram</t>
  </si>
  <si>
    <t>Govt. L P S Madathuvathukkal</t>
  </si>
  <si>
    <t>Govt. L. P. S. Chundavilakom</t>
  </si>
  <si>
    <t>Govt. H.S.S. Tholicode</t>
  </si>
  <si>
    <t>Govt. U. P. S. Beemapally</t>
  </si>
  <si>
    <t>Govt. L. P. S. Attinkuzhy</t>
  </si>
  <si>
    <t>Govt. U. P. S. Manchavilakom</t>
  </si>
  <si>
    <t>Govt. L P S Koonthalloor</t>
  </si>
  <si>
    <t>Govt. H. S. S. Neyyattinkara</t>
  </si>
  <si>
    <t>Govt. TLPS Perinjaramoola</t>
  </si>
  <si>
    <t>G M L P S Chilakkoor</t>
  </si>
  <si>
    <t>Govt. U. P. S. Konchira</t>
  </si>
  <si>
    <t>Govt. Model H. S. S. For Boys Chalai</t>
  </si>
  <si>
    <t>Govt. LPS Mevarkal</t>
  </si>
  <si>
    <t>Govt. L. P. S. Cheeranikkara</t>
  </si>
  <si>
    <t>Govt.L. P. S .Oolanppara</t>
  </si>
  <si>
    <t>Govt. HSS Kilimanoor</t>
  </si>
  <si>
    <t>Govt. H. S. S. Mylachal</t>
  </si>
  <si>
    <t>Govt. H S S For Girls Nedumangad</t>
  </si>
  <si>
    <t>Govt. L. P. S. Pirappencode</t>
  </si>
  <si>
    <t>S. P. T. P. M. U. P. S. Kuravankonam</t>
  </si>
  <si>
    <t>Govt. LPS Madavoor</t>
  </si>
  <si>
    <t>Govt. U. P. S. Kuzhivila</t>
  </si>
  <si>
    <t>G H S S Vettoor</t>
  </si>
  <si>
    <t>Govt. J. B. S. Amaravila</t>
  </si>
  <si>
    <t>Govt. W. L. P. S. Koliacode</t>
  </si>
  <si>
    <t>Govt. V And H S S Kulathoor</t>
  </si>
  <si>
    <t>Govt. L P S Andoor</t>
  </si>
  <si>
    <t>Govt. LPS Kulappada</t>
  </si>
  <si>
    <t>Govt. L.P.S. Kollayil</t>
  </si>
  <si>
    <t>Govt. S. V. L. P. S. Vizhinjam</t>
  </si>
  <si>
    <t>Govt. L. P. S. Nalloorvattom</t>
  </si>
  <si>
    <t>Govt. L P S Paravoorkonam</t>
  </si>
  <si>
    <t>Panchayath UPS Parantode</t>
  </si>
  <si>
    <t>Panchayat L.P.S. Elavattom</t>
  </si>
  <si>
    <t>Govt. L. P. S. Kuruthencode</t>
  </si>
  <si>
    <t>Govt. LPS Mukkolackal</t>
  </si>
  <si>
    <t>G M V L P S Varkala</t>
  </si>
  <si>
    <t>Govt. L. P. S. Pattathil</t>
  </si>
  <si>
    <t>Govt. V. And H. S. S. for Girls Manacuad</t>
  </si>
  <si>
    <t>Govt. LPS Puthumangalam</t>
  </si>
  <si>
    <t>Govt. H. S. S. Thonnackal</t>
  </si>
  <si>
    <t>Govt. H. S. Karikkakom</t>
  </si>
  <si>
    <t>Govt. U. P. S. Ooruttambalam</t>
  </si>
  <si>
    <t>G L P S Muthana</t>
  </si>
  <si>
    <t>Govt. V. H. S. S. Kottukal</t>
  </si>
  <si>
    <t>Govt. Boys H.S.S. Mithirmala</t>
  </si>
  <si>
    <t>Govt. L. P. S. Mettukkada</t>
  </si>
  <si>
    <t>Govt. L. P. S. Korani</t>
  </si>
  <si>
    <t>Govt. LPS Adayamon</t>
  </si>
  <si>
    <t>Govt. L.P.S. Chayam</t>
  </si>
  <si>
    <t>Govt. U. P. S. Sreeveraham</t>
  </si>
  <si>
    <t>Govt. L. P. S. Chenkottukonam</t>
  </si>
  <si>
    <t>G H S S Kappil</t>
  </si>
  <si>
    <t>Govt. L P S Mukkudil</t>
  </si>
  <si>
    <t>Govt. L. P. S. Poovar</t>
  </si>
  <si>
    <t>Govt. L. P. S. Aramada</t>
  </si>
  <si>
    <t>Govt. U.P.S. V.V.Dayini</t>
  </si>
  <si>
    <t>Govt H S Avanavancheri</t>
  </si>
  <si>
    <t>Govt. LPS Vattappara</t>
  </si>
  <si>
    <t>Govt. H. S. S. Vilavoorkal</t>
  </si>
  <si>
    <t>Vilavoorkkal Panchayath</t>
  </si>
  <si>
    <t>Govt. H S S Aruvikkara</t>
  </si>
  <si>
    <t>SVLPS Tholikuzhy</t>
  </si>
  <si>
    <t>Aided</t>
  </si>
  <si>
    <t>M.K.M.L.P.S Pongil</t>
  </si>
  <si>
    <t>L. M. S U. P. S. Kottukonam</t>
  </si>
  <si>
    <t>Samuel L. M. S. H. S. Parassala</t>
  </si>
  <si>
    <t>T. E. M. U. P. S. Peroorkada</t>
  </si>
  <si>
    <t>R M U P S Vayyakkavu</t>
  </si>
  <si>
    <t>S.K.V.H.S. Nanniyode</t>
  </si>
  <si>
    <t>M. V. H. S. S Thundathil</t>
  </si>
  <si>
    <t>St. Ephren`s U. P. S. Cheruvayakkal</t>
  </si>
  <si>
    <t>St:TheresasUPS Manickapuram</t>
  </si>
  <si>
    <t>St.Francis U. P. S. Ezhacode</t>
  </si>
  <si>
    <t>L M S L P S Vakkom</t>
  </si>
  <si>
    <t>L. M. S. L. P. S. Arayoor</t>
  </si>
  <si>
    <t>L. M. S. L. P. S. Mulayara</t>
  </si>
  <si>
    <t>St.Sebastian`s U P S Mudiacode</t>
  </si>
  <si>
    <t>SVUPS Puliyoorkonam</t>
  </si>
  <si>
    <t>B. P. M. U. P. S. Vettuthura</t>
  </si>
  <si>
    <t>L. M. S U. P. S. Parasuvaikal</t>
  </si>
  <si>
    <t>T. K. D. M. U. P. S. Panniyode</t>
  </si>
  <si>
    <t>V.V.H.S S Nemom</t>
  </si>
  <si>
    <t>L. P. S. Kovilloor</t>
  </si>
  <si>
    <t>S.H.LP.S. Thevanpara</t>
  </si>
  <si>
    <t>Fort Boys H. S.</t>
  </si>
  <si>
    <t>L. M. S. L. P. S Udiyankulam</t>
  </si>
  <si>
    <t>Vimala Hridaya H. S. Viraly</t>
  </si>
  <si>
    <t>St. Mary`s L. P. S. Vettukadu</t>
  </si>
  <si>
    <t>M. S. C. L. P. S. Valiyavila</t>
  </si>
  <si>
    <t>U P S Kunnuvaram</t>
  </si>
  <si>
    <t>St.Theresias L. P. S. Olathanni</t>
  </si>
  <si>
    <t>V P S H S S for Boys Venganoor</t>
  </si>
  <si>
    <t>Vidyadhiraja LPS Ettamkallu</t>
  </si>
  <si>
    <t>K. P. M. H. S. Krishnapuram</t>
  </si>
  <si>
    <t>Sivagiri H S S Varkala</t>
  </si>
  <si>
    <t>KCM LPS Navaikulam</t>
  </si>
  <si>
    <t>L. M. S L. P. S. Muttakkad</t>
  </si>
  <si>
    <t>L M S L P S Varkala</t>
  </si>
  <si>
    <t>UPS Adayamon</t>
  </si>
  <si>
    <t>St. Augustine`s H. S. Murukkumpuzha</t>
  </si>
  <si>
    <t>L. M. S. L. P. S Embilikonam</t>
  </si>
  <si>
    <t>St. Mary's H. S. S. Kamukincode</t>
  </si>
  <si>
    <t>Modern L.P.S. Manalayam</t>
  </si>
  <si>
    <t>St. Mary`s H. S. S. Pattom</t>
  </si>
  <si>
    <t>V. H. S. S. For Girls Thiruvallom</t>
  </si>
  <si>
    <t>P. G. M. V. H. S. S. Pullamala</t>
  </si>
  <si>
    <t>L. M. L. P. S. Madathikonam</t>
  </si>
  <si>
    <t>Q.A.M.U.P.S. Kochukarikkakam</t>
  </si>
  <si>
    <t>St. Goretti`s L. P. S. Nalanchira</t>
  </si>
  <si>
    <t>L. M. S. L. P. S. Thirupuram</t>
  </si>
  <si>
    <t>L. M. L. P. S. Thumarichal</t>
  </si>
  <si>
    <t>A M L P S Perumkulam</t>
  </si>
  <si>
    <t>St.Jacobs L. P. S. Mavilakadavu</t>
  </si>
  <si>
    <t>L M S H S S Vattappara</t>
  </si>
  <si>
    <t>St. Xavier`s H. S. S Peyad</t>
  </si>
  <si>
    <t>M. S. C. L. P. S. Vellayani</t>
  </si>
  <si>
    <t>DBHS Vamanapuram</t>
  </si>
  <si>
    <t>M. S. C L. P. S. Balaramapuram</t>
  </si>
  <si>
    <t>Samuel L. M. S. L. P. S Parassala</t>
  </si>
  <si>
    <t>LMLPS Melporunthamon</t>
  </si>
  <si>
    <t>L. M U. P. S. Adimalathura</t>
  </si>
  <si>
    <t>L. M. S Tamil H. S. Parassala</t>
  </si>
  <si>
    <t>G V R M U P S Kizhuvilam</t>
  </si>
  <si>
    <t>B.R.M.H.S. Elavattom</t>
  </si>
  <si>
    <t>S. N. G. H. S. Chempazhanthy</t>
  </si>
  <si>
    <t>U. P. S. Valiaudeswaram</t>
  </si>
  <si>
    <t>St:Ritas UPS Aruviode</t>
  </si>
  <si>
    <t>St. Annas L. P. S. Kallikkad</t>
  </si>
  <si>
    <t>L P S Vencode</t>
  </si>
  <si>
    <t>L. M. S. L. P. S. Chani</t>
  </si>
  <si>
    <t>St. Alberts L. P. S. Muthiyavila</t>
  </si>
  <si>
    <t>S C V B H S Chirayinkeezhu</t>
  </si>
  <si>
    <t>St.Thomas U P S Ayiroor</t>
  </si>
  <si>
    <t>SKV UPS Pullayil</t>
  </si>
  <si>
    <t>E. V. U. P. S. Thonnakkal</t>
  </si>
  <si>
    <t>L. M. S U. P. S. Perimbakonam</t>
  </si>
  <si>
    <t>S. S. M. U. P. S. Poozhanad</t>
  </si>
  <si>
    <t>P.T.M.V.H.S.S Maruthoorkonam</t>
  </si>
  <si>
    <t>S. A. L. P. S. Kurumkutti</t>
  </si>
  <si>
    <t>S.K.V.L.P.S. Venkattamoodu</t>
  </si>
  <si>
    <t>Fort Girls Mission H. S. Fort</t>
  </si>
  <si>
    <t>S. S. D. Sisuvihar U. P. S. Vazhuthacaud</t>
  </si>
  <si>
    <t>B. M. L. P. S. Valiyavila</t>
  </si>
  <si>
    <t>N. S. S. H. S. S. Dhanuvachapuram</t>
  </si>
  <si>
    <t>St. Ann`s L. P. S. Pettah</t>
  </si>
  <si>
    <t>Y L M U P S Keezhattingal</t>
  </si>
  <si>
    <t>U. P. S. Chenkal</t>
  </si>
  <si>
    <t>St. Mary`s H. S. S. Vizhinjam</t>
  </si>
  <si>
    <t>LFLPS Kazhunad</t>
  </si>
  <si>
    <t>L. F. H. S. Anthiyoorkonam</t>
  </si>
  <si>
    <t>SNV LPS Navaikulam</t>
  </si>
  <si>
    <t>M. S. C L. P. S. Pamamcode</t>
  </si>
  <si>
    <t>H H T M U P S Palachira</t>
  </si>
  <si>
    <t>R M UPS Kallarakkonam</t>
  </si>
  <si>
    <t>Muslim H. S. For Boys Kaniyapuram</t>
  </si>
  <si>
    <t>S I U P S Madanvila</t>
  </si>
  <si>
    <t>L. M. S. L. P. S Kakkaravila</t>
  </si>
  <si>
    <t>St. Victors L.P.S. Parantode</t>
  </si>
  <si>
    <t>Concordia L. H. S. S. Peroorkada</t>
  </si>
  <si>
    <t>A M H S S Thirumala</t>
  </si>
  <si>
    <t>Vrindavan H. S. Vlathankara</t>
  </si>
  <si>
    <t>Ezhakonam L. P. S. Manchadi</t>
  </si>
  <si>
    <t>S.N.U.P.S. Kollayil</t>
  </si>
  <si>
    <t>Jayamatha L. P. S. Pullottukonam</t>
  </si>
  <si>
    <t>L. P. S. Vavode</t>
  </si>
  <si>
    <t>St.Sebastian's L P S Moongode</t>
  </si>
  <si>
    <t>St.Josephs L. P. S. Mulluvila</t>
  </si>
  <si>
    <t>S N H S S Uzhamalakkal</t>
  </si>
  <si>
    <t>N. S. S. H. S. Chowalloor</t>
  </si>
  <si>
    <t>New U. P. S. Santhivila</t>
  </si>
  <si>
    <t>R R V GHSS Kilimanoor</t>
  </si>
  <si>
    <t>St.Josephs L. P. S. Balaramapuram</t>
  </si>
  <si>
    <t>St. Mary`s. L. P. S. Paruthiyoor</t>
  </si>
  <si>
    <t>Gurudev UPS Darsanavattam</t>
  </si>
  <si>
    <t>M. V U. P. S. Chowara</t>
  </si>
  <si>
    <t>St. John`s H. S. S. Undancode</t>
  </si>
  <si>
    <t>V P U P S Azhoor</t>
  </si>
  <si>
    <t>N.S.S.H.S. Palode</t>
  </si>
  <si>
    <t>Sainik L. P. S.</t>
  </si>
  <si>
    <t>R. K. D. N. S. S. H. S. Sasthamangalam</t>
  </si>
  <si>
    <t>PSNMUPS Veliyanoor</t>
  </si>
  <si>
    <t>Lutharan L. P. S. Kanacode</t>
  </si>
  <si>
    <t>Mt.Carmel L P S Vennicode</t>
  </si>
  <si>
    <t>St. Johnes U. P. S. Anchamada</t>
  </si>
  <si>
    <t>L. M. S. L. P. S. Karichal</t>
  </si>
  <si>
    <t>Lutharan L. P. S. Mylakkara</t>
  </si>
  <si>
    <t>S S V G H S S Chirayinkeezhu</t>
  </si>
  <si>
    <t>R K M U P S Muthana</t>
  </si>
  <si>
    <t>PVUPS Puthumangalam</t>
  </si>
  <si>
    <t>New U. P. S. Cheeranikkara</t>
  </si>
  <si>
    <t>St.Josephs U. P. S. Pottayilkada</t>
  </si>
  <si>
    <t>L. M. S. U. P. S. Uriyacode</t>
  </si>
  <si>
    <t>Victory Girls H. S. Nemom</t>
  </si>
  <si>
    <t>L. M. S. L. P. S Manoor</t>
  </si>
  <si>
    <t>K.V.L.P.S. Themala</t>
  </si>
  <si>
    <t>Haji C. H. M. K. M. H. S. Vallakadavu</t>
  </si>
  <si>
    <t>L. M. S. L. P. S. Virali</t>
  </si>
  <si>
    <t>P. P. M. H. S. Karakonam</t>
  </si>
  <si>
    <t>L. P. S. Vallakadavu</t>
  </si>
  <si>
    <t>D A M U P S Edacode</t>
  </si>
  <si>
    <t>S. N. D. P U. P. S. Karumkulam</t>
  </si>
  <si>
    <t>H.S.S for Girls Venganoor</t>
  </si>
  <si>
    <t>KKVUPS Vettampally</t>
  </si>
  <si>
    <t>L. M. S. H. S. S. Chemboor</t>
  </si>
  <si>
    <t>S H C L P S Anchuthengu</t>
  </si>
  <si>
    <t>MLPS Njarayilkonam</t>
  </si>
  <si>
    <t>S. A L. P. S. Paruthanpara</t>
  </si>
  <si>
    <t>Prabodhini U P S Vakkom</t>
  </si>
  <si>
    <t>Special UPS Kilimanoor</t>
  </si>
  <si>
    <t>Muslim Girls H. S. S. Kaniyapuram</t>
  </si>
  <si>
    <t>M G M U P S Edacode</t>
  </si>
  <si>
    <t>A. M. L. P. S. Kallimootukani</t>
  </si>
  <si>
    <t>S.K.V.L.P.S. Parapparamukal</t>
  </si>
  <si>
    <t>Salvation Army H. S. S. Kawdiar</t>
  </si>
  <si>
    <t>C. M. G. H. S. Poojappura</t>
  </si>
  <si>
    <t>Victory V H S S Olathanni</t>
  </si>
  <si>
    <t>L. M. L. P. S. Mandikalam</t>
  </si>
  <si>
    <t>S.K.V.U.P.S. Muthuvila</t>
  </si>
  <si>
    <t>L. F. M. S. C. L. P. S. Vettikonam</t>
  </si>
  <si>
    <t>L. M. S. L. P. S. Bhoothancode</t>
  </si>
  <si>
    <t>St. Thresias L. P. S. Veliyamcode</t>
  </si>
  <si>
    <t>S C V L P S Chirayinkeezhu</t>
  </si>
  <si>
    <t>St.Marys L. P. S. Mariyapuram</t>
  </si>
  <si>
    <t>LMLPS Chenamcode</t>
  </si>
  <si>
    <t>D. V. M. N. N. M. H. S. S. Maranalloor</t>
  </si>
  <si>
    <t>M R M K M M H S S Edava</t>
  </si>
  <si>
    <t>AKM HS Kudavoor</t>
  </si>
  <si>
    <t>St. Josephs L. P. S. Chowara</t>
  </si>
  <si>
    <t>L. M. S. L. P. S Ponnamkulam</t>
  </si>
  <si>
    <t>M L P S Vettoor Elappil</t>
  </si>
  <si>
    <t>SNV U P S Kattuputhussery</t>
  </si>
  <si>
    <t>S. N U. P. S. Kattachalkuzhi</t>
  </si>
  <si>
    <t>St. Mathew`s H. S. Pozhiyoor</t>
  </si>
  <si>
    <t>Mulamana V.H.S.S. Anakudy</t>
  </si>
  <si>
    <t>St.Antony`s L. P. S. Vadakkumbhagam</t>
  </si>
  <si>
    <t>St. Antony`s H. S. S. Valiyathura</t>
  </si>
  <si>
    <t>M. V. H. S. S. Arumanoor</t>
  </si>
  <si>
    <t>R. C L. P. S. Keezharoor</t>
  </si>
  <si>
    <t>T.K.M.L.P.S. Manthuruthy</t>
  </si>
  <si>
    <t>St. Roch's High School, Thope</t>
  </si>
  <si>
    <t>L. M. S. L. P. S. Kodankara</t>
  </si>
  <si>
    <t>L. M. L. P. S. Perumana</t>
  </si>
  <si>
    <t>Janatha H S S Thempammood</t>
  </si>
  <si>
    <t>R. C. L. P. S. Udiyankulangara</t>
  </si>
  <si>
    <t>H V U P S KURAKKANI</t>
  </si>
  <si>
    <t>MGUPS Thottakkad</t>
  </si>
  <si>
    <t>St.Andrews U. P. S. Chittattumukku</t>
  </si>
  <si>
    <t>R R V B V H S S Kilimanoor</t>
  </si>
  <si>
    <t>M. C. H. S. S. Kottukalkonam</t>
  </si>
  <si>
    <t>Vimala Hridaya L. P. S. Virali</t>
  </si>
  <si>
    <t>V P M H S S Vellarada</t>
  </si>
  <si>
    <t>Holy Angel`s Convent L. P. S.</t>
  </si>
  <si>
    <t>P T M U P S Chencherikonam</t>
  </si>
  <si>
    <t>Luthern U. P. S. Ponvila</t>
  </si>
  <si>
    <t>St.Marys L. P. S. Vizhinjam</t>
  </si>
  <si>
    <t>Luthergiri UPS Aryanad</t>
  </si>
  <si>
    <t>L. M. S. L. P. S. Arumaloor</t>
  </si>
  <si>
    <t>S N V L P S Chemmaruthy</t>
  </si>
  <si>
    <t>DVLPS Paiveli</t>
  </si>
  <si>
    <t>K. V L. P. S. Punnakkad</t>
  </si>
  <si>
    <t>L M S H S S Amaravila</t>
  </si>
  <si>
    <t>Dr. Lohia Memorial L. P. S. Mannadikonam</t>
  </si>
  <si>
    <t>L V U P S Venkulam</t>
  </si>
  <si>
    <t>CNPS UPS Madavoor</t>
  </si>
  <si>
    <t>St. Vincent`s H. S. S. Kaniyapuram</t>
  </si>
  <si>
    <t>G. M U. P. S Kulathoor</t>
  </si>
  <si>
    <t>St. Antonys U. P. S. Kattakkode</t>
  </si>
  <si>
    <t>H. S. Balaramapuram</t>
  </si>
  <si>
    <t>H. M. S. L. P. S. Karode</t>
  </si>
  <si>
    <t>S.N.V.L.P.S. Thumpode</t>
  </si>
  <si>
    <t>St. Joseph`s H. S. S. Thiruvananthapuram</t>
  </si>
  <si>
    <t>M. S. C. L. P. S. Ponnumangalam</t>
  </si>
  <si>
    <t>K.V.U.P.S. Pangode</t>
  </si>
  <si>
    <t>St.Francis L. P. S. Ezhacode</t>
  </si>
  <si>
    <t>St. Veronica`s L P S Chirayinkeezhu</t>
  </si>
  <si>
    <t>St.Marys L. P.G. S. Pulluvila</t>
  </si>
  <si>
    <t>Light to the blind, varkala</t>
  </si>
  <si>
    <t>L M L P S Chullimanoor</t>
  </si>
  <si>
    <t>M. G. M. H. S. Poozhanadu</t>
  </si>
  <si>
    <t>S S P B H S S Kadakkavoor</t>
  </si>
  <si>
    <t>LM LPS Arivarikuzhy</t>
  </si>
  <si>
    <t>L. M. S L. P. S. Mangalathukonam</t>
  </si>
  <si>
    <t>L. M. S. L. P. S Poovathoor</t>
  </si>
  <si>
    <t>L M L P S Karippuram</t>
  </si>
  <si>
    <t>BVUPS Navaikulam</t>
  </si>
  <si>
    <t>S. R. S U. P. S. Pallichal</t>
  </si>
  <si>
    <t>St. George`s L. P. S. Amboori</t>
  </si>
  <si>
    <t>Iqbal H.S.S. Peringammala</t>
  </si>
  <si>
    <t>St.Thomas L. P. S. Veli</t>
  </si>
  <si>
    <t>St. Philomina`s Girls H. S. Poonthura</t>
  </si>
  <si>
    <t>P. K. S. H. S. S. Kanjiramkulam</t>
  </si>
  <si>
    <t>M. P. M L. P. S. Killi</t>
  </si>
  <si>
    <t>Taj L.P.S. V.K.Poika</t>
  </si>
  <si>
    <t>N. S. S. H. S. S. Kesavadasapuram</t>
  </si>
  <si>
    <t>A. K. M. L. P. S. Pezhummoodu</t>
  </si>
  <si>
    <t>L M S L P S Attingal</t>
  </si>
  <si>
    <t>S. A. L. P. S. Olathanni</t>
  </si>
  <si>
    <t>A M T T I Vilabhagam</t>
  </si>
  <si>
    <t>VUPS Vellalloor</t>
  </si>
  <si>
    <t>St.Thomas U. P. S. Pothencode</t>
  </si>
  <si>
    <t>R. C. L. P. S. Kalliyil</t>
  </si>
  <si>
    <t>S K V H S Kadampattukonam</t>
  </si>
  <si>
    <t>Lutheran L. P. S. Anthiyoor</t>
  </si>
  <si>
    <t>L. P. S. Mooverikara</t>
  </si>
  <si>
    <t>U. P. S. Karode</t>
  </si>
  <si>
    <t>St. Thomas H. S. S. Amboori</t>
  </si>
  <si>
    <t>St. Joseph`s LPS Kochuveli</t>
  </si>
  <si>
    <t>K G S U P S Ottoor</t>
  </si>
  <si>
    <t>P. V U. P. S. Thathiyoor</t>
  </si>
  <si>
    <t>S. A. S U. P. S. Venganoor</t>
  </si>
  <si>
    <t>V. M. J. U. P. S. Vallakadavu</t>
  </si>
  <si>
    <t>NSS UPS Kokkottela</t>
  </si>
  <si>
    <t>L. M. S. L. P. S. Chemboor</t>
  </si>
  <si>
    <t>S R V L P S Kadakkavoor</t>
  </si>
  <si>
    <t>MGM LPS Parakunnu</t>
  </si>
  <si>
    <t>L. M. S L. P. S. Venganoor</t>
  </si>
  <si>
    <t>S. G. N. M L. P. S. Marthandeswaram</t>
  </si>
  <si>
    <t>A M U P S Ayiror</t>
  </si>
  <si>
    <t>SNV UPS Pulimath</t>
  </si>
  <si>
    <t>St. Michael's H S S Kadinamkulam</t>
  </si>
  <si>
    <t>Jayamatha U. P. S. Manoor</t>
  </si>
  <si>
    <t>St. Marys U. P. S. Marygiri</t>
  </si>
  <si>
    <t>St.Chrysostom G.H.S Nellimoodu</t>
  </si>
  <si>
    <t>H. M. S. L. P. S. Karumanoor</t>
  </si>
  <si>
    <t>S.N.L.P.S. Kakkanikkara</t>
  </si>
  <si>
    <t>St. Mary`s H. S. S. Vettukad</t>
  </si>
  <si>
    <t>St. Antony`s L. P. S. Poozhikunnu</t>
  </si>
  <si>
    <t>U.P.S. Vinobaniketan</t>
  </si>
  <si>
    <t>St. Joseph`s L. P. S. Palayam</t>
  </si>
  <si>
    <t>St. Thresias U. P. S. Konniyoor</t>
  </si>
  <si>
    <t>St. Alosious L P S Chirayinkeezhu</t>
  </si>
  <si>
    <t>St.Nicholas L. P. S. Puthiyathura</t>
  </si>
  <si>
    <t>LMLPS Uzhamalackal</t>
  </si>
  <si>
    <t>J. P. H. S. S. Ottasekharamangalam</t>
  </si>
  <si>
    <t>St.Joseph's H S S Anchuthengu</t>
  </si>
  <si>
    <t>PVLPS Kailasamkunnu</t>
  </si>
  <si>
    <t>P. T. M L. P. S. Maruthoorkonam</t>
  </si>
  <si>
    <t>St. Mary`s. L. P. S. Thekkupara</t>
  </si>
  <si>
    <t>A M L P S Kovoor</t>
  </si>
  <si>
    <t>MMUPS Peroor</t>
  </si>
  <si>
    <t>D. V U. P. S. Thalayal</t>
  </si>
  <si>
    <t>L. M. S. L. P. S Anchumaramkala</t>
  </si>
  <si>
    <t>D.B.L.P.S. Pacha</t>
  </si>
  <si>
    <t>St. John`s Model H. S. S. Nalanchira</t>
  </si>
  <si>
    <t>St. Thomas H. S. S. Poonthura</t>
  </si>
  <si>
    <t>Leo XIII H. S. S. Pulluvila</t>
  </si>
  <si>
    <t>St. Mathews L. P. S. Kuchapuram</t>
  </si>
  <si>
    <t>St. Josephs U.P.S. Perayam</t>
  </si>
  <si>
    <t>St. Roch`s T. T. I. Thope</t>
  </si>
  <si>
    <t>L. M. S. L. P. S. Kuttaninnathil</t>
  </si>
  <si>
    <t>S. N. D. P. L. P. S. Plampazhinji</t>
  </si>
  <si>
    <t>P T M L P S Kumpalathumpara</t>
  </si>
  <si>
    <t>St Andrews L. P. S. Karumkulam</t>
  </si>
  <si>
    <t>S N V H S S Anad</t>
  </si>
  <si>
    <t>St.Ignatious U. P. S. Puthenthope</t>
  </si>
  <si>
    <t>L. M. S. L. P. S. Kudumpanoor</t>
  </si>
  <si>
    <t>NSSHS Madavoor</t>
  </si>
  <si>
    <t>D.V.L.P.S Thalayal</t>
  </si>
  <si>
    <t>L. M. S. L. P. S Palukal</t>
  </si>
  <si>
    <t>E. V U. P. S. Koothali</t>
  </si>
  <si>
    <t>Evans H. S. Parassala</t>
  </si>
  <si>
    <t>Concordia U. P. S. Peroorkada</t>
  </si>
  <si>
    <t>K V U P S Vellumannady</t>
  </si>
  <si>
    <t>St.Peters U. P. S. Vlathankara</t>
  </si>
  <si>
    <t>Pallithura H S S</t>
  </si>
  <si>
    <t>S H U P S Chullimanoor</t>
  </si>
  <si>
    <t>S. A L. P. S. Chengalloor</t>
  </si>
  <si>
    <t>St.Alloysius L P S Mampally</t>
  </si>
  <si>
    <t>DVLPS Pavalla</t>
  </si>
  <si>
    <t>St. Aloysious L. P. S Vengannoor</t>
  </si>
  <si>
    <t>L. M. S. L. P. S. Amaravila</t>
  </si>
  <si>
    <t>B. F. M. L. P. S. Marukil</t>
  </si>
  <si>
    <t>U P S Elakamon</t>
  </si>
  <si>
    <t>UPS Pulimath</t>
  </si>
  <si>
    <t>L. V. H. S. Pothencode</t>
  </si>
  <si>
    <t>Evans U. P. S. Parassala</t>
  </si>
  <si>
    <t>U. P. S. Mylakkara</t>
  </si>
  <si>
    <t>New H. S. S. Nellimood</t>
  </si>
  <si>
    <t>L. M. S. L. P. S Kottaikal</t>
  </si>
  <si>
    <t>St. George L.P.S. Palode</t>
  </si>
  <si>
    <t>N. S. S. H. S. S. Palkulangara</t>
  </si>
  <si>
    <t>Nalanda T.T.I. Nanniyode</t>
  </si>
  <si>
    <t>Kinder Gaarten L. P. S. Nanthancode</t>
  </si>
  <si>
    <t>M. S. C. L. P. S. Pampukala</t>
  </si>
  <si>
    <t>J M L P S Parameswaram</t>
  </si>
  <si>
    <t>St.Theresias L. P. S. Neyyattinkara</t>
  </si>
  <si>
    <t>St:Marys LPS Changa</t>
  </si>
  <si>
    <t>High School Vavode</t>
  </si>
  <si>
    <t>S N V H S S Nedunganda</t>
  </si>
  <si>
    <t>MLPS Madanthapacha</t>
  </si>
  <si>
    <t>M. S. C L. P. S. Kannancode</t>
  </si>
  <si>
    <t>R. C. L. P. S. Uchakada</t>
  </si>
  <si>
    <t>M V L P S Manthara</t>
  </si>
  <si>
    <t>SNUPS Thevalakkad</t>
  </si>
  <si>
    <t>St.Josephs U. P. S Venniyoor</t>
  </si>
  <si>
    <t>M. S. C. L. P. S. Cheriyakolla Kudayal</t>
  </si>
  <si>
    <t>Sreya LPS Eattimoodu</t>
  </si>
  <si>
    <t>St. Goretti's Girls H. S. S. Nalanchira</t>
  </si>
  <si>
    <t>B. N. V. V. And H. S. S. Thiruvallom</t>
  </si>
  <si>
    <t>St. Helen`s Girls H. S. Lourdepuram</t>
  </si>
  <si>
    <t>St. Marys L. P. S. Kundamanbhagam</t>
  </si>
  <si>
    <t>U.P.S. Karimancode</t>
  </si>
  <si>
    <t>Holy Cross L. P. S. Paruthippara</t>
  </si>
  <si>
    <t>L. M. S. L. P. S. Neyyattinkara</t>
  </si>
  <si>
    <t>St. Thresias L. P. S. Thoongampara</t>
  </si>
  <si>
    <t>R M L P S Mananakku</t>
  </si>
  <si>
    <t>St.Antonys L. P. S. Kochuthura</t>
  </si>
  <si>
    <t>P H M K M V H S S Panavoor</t>
  </si>
  <si>
    <t>P. R. W. H. S. S. Kattakada</t>
  </si>
  <si>
    <t>Holycross L. P. S. Palappoor</t>
  </si>
  <si>
    <t>V H S S Karavaram</t>
  </si>
  <si>
    <t>B. F. M L. P. S. Avanakuzhi</t>
  </si>
  <si>
    <t>Govt. L. P. S. Kandankulangara</t>
  </si>
  <si>
    <t>Govt. H. W. L. P. S. Kulathoor</t>
  </si>
  <si>
    <t>Technical Higher Secondary School Muttada</t>
  </si>
  <si>
    <t>GOVT.L.P.S ANAD</t>
  </si>
  <si>
    <t>Govt. H. S. Utharamcode Iruveli</t>
  </si>
  <si>
    <t>Govt. H S Ayilam</t>
  </si>
  <si>
    <t>Govt. School For Blind Jagathy</t>
  </si>
  <si>
    <t>Govt. HS Ponganad</t>
  </si>
  <si>
    <t>Govt. H.S. Chettachal</t>
  </si>
  <si>
    <t>Govt. V. H. S. S. for the Deaf, Jagathy</t>
  </si>
  <si>
    <t>Govt. LPS Alathottam</t>
  </si>
  <si>
    <t>Govt.T.T.I.Neyyattinkara</t>
  </si>
  <si>
    <t>Govt. High School Jawahar Colony</t>
  </si>
  <si>
    <t>Technical HS Ulloor</t>
  </si>
  <si>
    <t>Govt. H S Kudavoorkonam</t>
  </si>
  <si>
    <t>S. C. P. Home L.P. S.</t>
  </si>
  <si>
    <t>M.S.C. L. P. S. Thrivikramangalam</t>
  </si>
  <si>
    <t>SNVHSS Panayara</t>
  </si>
  <si>
    <t>L. M. S. . L. P. S. Thozhukkal</t>
  </si>
  <si>
    <t>DCMR,Murinjapalam</t>
  </si>
  <si>
    <t>S. A. L. P. S. Kakamoola</t>
  </si>
  <si>
    <t>L. M. S. L. P. S. Maypuram</t>
  </si>
  <si>
    <t>St Peter's L. P. S Shangumughom</t>
  </si>
  <si>
    <t>Luthern L. P. S. Marayamuttom</t>
  </si>
  <si>
    <t>Rotary Institute for Children in Need of Special Care, Vazhuthacaud</t>
  </si>
  <si>
    <t>L. M. S. L. P. S. Kollavamvila</t>
  </si>
  <si>
    <t>B. F. M. L. P. S. Perumpazhuthoor</t>
  </si>
  <si>
    <t>M. S. C. L. P. S. Maruthathoor</t>
  </si>
  <si>
    <t>CRD School,LMS Compound, Thiruvananthapuram</t>
  </si>
  <si>
    <t>L. M. S. U. P. S. Contonment</t>
  </si>
  <si>
    <t>B. N. V. L. P. S. Punchakkari</t>
  </si>
  <si>
    <t>44531</t>
  </si>
  <si>
    <t>L. M. S. L. P. S Panachamoodu</t>
  </si>
  <si>
    <t xml:space="preserve">Vellarada Panchayath </t>
  </si>
  <si>
    <t>G. L. P. S Chithara</t>
  </si>
  <si>
    <t>Chithara Panchayath</t>
  </si>
  <si>
    <t>Cherukara R. G. M. L. P. S</t>
  </si>
  <si>
    <t>Kulathupuzha Panchayath</t>
  </si>
  <si>
    <t>UPS Kamukumcherry</t>
  </si>
  <si>
    <t>Piravanthur Panchayath</t>
  </si>
  <si>
    <t>Jawahar HS Ayoor</t>
  </si>
  <si>
    <t>Edamulakkal Panchayath</t>
  </si>
  <si>
    <t>G L P S Meeyannoor</t>
  </si>
  <si>
    <t>Nedumpana Panchayath</t>
  </si>
  <si>
    <t>Govt. U. P. S Vellooppara</t>
  </si>
  <si>
    <t>Chadayamangalam Panchayath</t>
  </si>
  <si>
    <t>Podiyattuvila G. L. P. S</t>
  </si>
  <si>
    <t>Agasthiyacode Old L. P. S</t>
  </si>
  <si>
    <t>Anchal Panchayath</t>
  </si>
  <si>
    <t>Vadamon G. U. P. S</t>
  </si>
  <si>
    <t>G. M. L. P. S Veykal</t>
  </si>
  <si>
    <t>Nilamel Panchayath</t>
  </si>
  <si>
    <t>Mathra S. V. L. P. S</t>
  </si>
  <si>
    <t>Karavaloor Panchayath</t>
  </si>
  <si>
    <t>Govt.H.S.S. Koickal</t>
  </si>
  <si>
    <t>Kollam Corporation</t>
  </si>
  <si>
    <t>Kulathupuzha E. S. M Colony L. P. S</t>
  </si>
  <si>
    <t>Govt HSS Kulathupuzha</t>
  </si>
  <si>
    <t>G. T. L. P. S Edappana</t>
  </si>
  <si>
    <t>Edayam G. L. P. S</t>
  </si>
  <si>
    <t>U. P. S Mankadu</t>
  </si>
  <si>
    <t>Kummil Panchayath</t>
  </si>
  <si>
    <t>Rosemala G. L. P. S</t>
  </si>
  <si>
    <t>Alayamon New L. P. S</t>
  </si>
  <si>
    <t>Alayamon Panchayath</t>
  </si>
  <si>
    <t>Ayoor J. U. P. S</t>
  </si>
  <si>
    <t>L. P. S Chakkamala</t>
  </si>
  <si>
    <t>Neelammal W. L. P. S</t>
  </si>
  <si>
    <t>Ozhukuparakkal G. P. L. P. S</t>
  </si>
  <si>
    <t>Govt HS Nettayam</t>
  </si>
  <si>
    <t>Yeroor Panchayath</t>
  </si>
  <si>
    <t>Govt. Town L. P. S Kadakkal</t>
  </si>
  <si>
    <t>Kadakkal Panchayath</t>
  </si>
  <si>
    <t>Erom G. L. P. S</t>
  </si>
  <si>
    <t>Thadicadu G. L. P. S</t>
  </si>
  <si>
    <t>Anchal G. L. P. S</t>
  </si>
  <si>
    <t>GWUPS Ottakkal</t>
  </si>
  <si>
    <t>Thenmala Panchayath</t>
  </si>
  <si>
    <t>G.L.P.S.Mottakkal</t>
  </si>
  <si>
    <t>Thevalakkara Panchayath</t>
  </si>
  <si>
    <t>Govt M. G H. S. S Chadayamangalam</t>
  </si>
  <si>
    <t>Panayam W. L. P. S</t>
  </si>
  <si>
    <t>Jawahar HS Edamulakkal</t>
  </si>
  <si>
    <t>Edamulakkal G. L. P. S</t>
  </si>
  <si>
    <t>G. L. P. S Keezhthoni</t>
  </si>
  <si>
    <t>Ittiva Panchayath</t>
  </si>
  <si>
    <t>Kadamancodu Tribal L. P. S</t>
  </si>
  <si>
    <t>Venchempu G. L. P. S</t>
  </si>
  <si>
    <t>Thodiyoor Govt: H. S S</t>
  </si>
  <si>
    <t>Thodiyoor Panchayath</t>
  </si>
  <si>
    <t>Govt HSS Anchal East</t>
  </si>
  <si>
    <t>Archal G. L. P. S</t>
  </si>
  <si>
    <t>Govt H. S. S. Kadakkal</t>
  </si>
  <si>
    <t>Govt. U. P. S Kadakkal</t>
  </si>
  <si>
    <t>Pazhayeroor G. L. P. S</t>
  </si>
  <si>
    <t>Govt HS Koovakkadu</t>
  </si>
  <si>
    <t>Anakkulam G. W. U. P. S</t>
  </si>
  <si>
    <t>G. L. P. S Kottukkal</t>
  </si>
  <si>
    <t>Kantanchira W. L. P. S</t>
  </si>
  <si>
    <t>Villumala Tribal L. P. S</t>
  </si>
  <si>
    <t>Govt HSS Yeroor</t>
  </si>
  <si>
    <t>GUPS Poomkulanji</t>
  </si>
  <si>
    <t>Pathanapuram Panchayath</t>
  </si>
  <si>
    <t>Govt HSS Anchal West</t>
  </si>
  <si>
    <t>Govt H. S. S Kummil</t>
  </si>
  <si>
    <t>Govt. U. P. S Nilamel</t>
  </si>
  <si>
    <t>Perumanoor G. L. P. S</t>
  </si>
  <si>
    <t>Govt M R S Kulathupuzha</t>
  </si>
  <si>
    <t>Chariparampu G. U. P. S</t>
  </si>
  <si>
    <t>G. P. L. S Muthayil</t>
  </si>
  <si>
    <t>Karavaloor G. L. P. S</t>
  </si>
  <si>
    <t>G.H.S.S Ayyankoickal</t>
  </si>
  <si>
    <t>Govt HS Aylara</t>
  </si>
  <si>
    <t>Govt H. S. S Chithara</t>
  </si>
  <si>
    <t>Ayur G. L. P. S</t>
  </si>
  <si>
    <t>Govt HSS Karukone</t>
  </si>
  <si>
    <t>G.U.P.S ERATHU VADAKKU</t>
  </si>
  <si>
    <t>Pattazhi Vadakkekara Panchayath</t>
  </si>
  <si>
    <t>Govt. U. P. S Thoottickal</t>
  </si>
  <si>
    <t>Peringaloor G. L. P. S</t>
  </si>
  <si>
    <t>Agasthiyacode New L. P. S</t>
  </si>
  <si>
    <t>Kulathupuzha G. U. P. S</t>
  </si>
  <si>
    <t>G. W. L. P. S Peringadu</t>
  </si>
  <si>
    <t>Kelancavu Timil L. P. S</t>
  </si>
  <si>
    <t>Chozhiyacodu L. P. S</t>
  </si>
  <si>
    <t>TECHNICAL HS KULATHUPUZHA</t>
  </si>
  <si>
    <t>Govt HSS Vayala</t>
  </si>
  <si>
    <t>VIVEKANANDA HS FOR GIRLS KADAMPANADU</t>
  </si>
  <si>
    <t>Sasthamcotta Panchayath</t>
  </si>
  <si>
    <t>L. M. L. P. S Karakkadu</t>
  </si>
  <si>
    <t>MTHS Channappetta</t>
  </si>
  <si>
    <t>U. P. S Ayirakuzhy</t>
  </si>
  <si>
    <t>Vilakkupara L. P. S</t>
  </si>
  <si>
    <t>D B L P S Asramam</t>
  </si>
  <si>
    <t>Badhariya U P S Velichikkala</t>
  </si>
  <si>
    <t>SVK LPS Ottakkal</t>
  </si>
  <si>
    <t>Vimalambika L.P.S Kottarakkara</t>
  </si>
  <si>
    <t>Kottarakkara Panchayath</t>
  </si>
  <si>
    <t>M. M. H. S. S Nilamel</t>
  </si>
  <si>
    <t>Chempakaramanaloor St. Therases L. P. S</t>
  </si>
  <si>
    <t>U. P. S Murukkumon</t>
  </si>
  <si>
    <t>S R K S T U P S Perumon</t>
  </si>
  <si>
    <t>Panayam Panchayath</t>
  </si>
  <si>
    <t>Edamon VHSS</t>
  </si>
  <si>
    <t>M. S. C L. P. S Malapperoor</t>
  </si>
  <si>
    <t>C F T T I and L P S Kottiyam</t>
  </si>
  <si>
    <t>Adichanalloor Panchayath</t>
  </si>
  <si>
    <t>Aylara U. P. S</t>
  </si>
  <si>
    <t>St .Johns H.S. Eravipuram</t>
  </si>
  <si>
    <t>J. L. P. S Kurakkodu</t>
  </si>
  <si>
    <t>Matha V H S S Vilakkupara</t>
  </si>
  <si>
    <t>Ex-Service Man`s U. P. S Attupuram</t>
  </si>
  <si>
    <t>V.G.S.S.A. H.S.S.NEDIYAVILA</t>
  </si>
  <si>
    <t>Kunnathur Panchayath</t>
  </si>
  <si>
    <t>S. N. H. S. S Chithara</t>
  </si>
  <si>
    <t>Edamulakkal M. S. C L. P. S</t>
  </si>
  <si>
    <t>L. M U. P. S Nilamel</t>
  </si>
  <si>
    <t>S. N. V. L. P. S Pullupana</t>
  </si>
  <si>
    <t>N.V.U.P.S Kizhakanela</t>
  </si>
  <si>
    <t>Kalluvathukkal Panchayath</t>
  </si>
  <si>
    <t>Kulathupuzha A. P. N. M C. M. S U. P. S</t>
  </si>
  <si>
    <t>M.S.M. H.S.S.Chathinamkulam</t>
  </si>
  <si>
    <t>NSVHS Valacode</t>
  </si>
  <si>
    <t>Punaloor Municipality</t>
  </si>
  <si>
    <t>Padappakkara St Josephs H S</t>
  </si>
  <si>
    <t>Perayam Panchayath</t>
  </si>
  <si>
    <t>L. P. S Mancodu</t>
  </si>
  <si>
    <t>BMGHS Kulathupuzha</t>
  </si>
  <si>
    <t>U. P. S Kottukkal</t>
  </si>
  <si>
    <t>C. P. H. S. S Kuttikkadu</t>
  </si>
  <si>
    <t>S. V L. P. S Poonkode</t>
  </si>
  <si>
    <t>Manalil M. G. L. P. S</t>
  </si>
  <si>
    <t>U. P. S Pezhumoodu</t>
  </si>
  <si>
    <t>T. I. S L. P. S Poovathoor</t>
  </si>
  <si>
    <t>Pullamcodu U. P. S</t>
  </si>
  <si>
    <t>L. P. S Mathira</t>
  </si>
  <si>
    <t>All Saints HS Puthayam</t>
  </si>
  <si>
    <t>U. P. S Kattampally</t>
  </si>
  <si>
    <t>Moongodu S. M. U. P. S</t>
  </si>
  <si>
    <t>St Augustine's L.P.S.Thalamukil</t>
  </si>
  <si>
    <t>Chavara Panchayath</t>
  </si>
  <si>
    <t>L. P. S Almanar</t>
  </si>
  <si>
    <t>R V V H S Valakam</t>
  </si>
  <si>
    <t>L. P. S Thachonam</t>
  </si>
  <si>
    <t>Manoor L. M. S. L. P. S</t>
  </si>
  <si>
    <t>St. Mildred`s U. P. S Thrikkannapuram</t>
  </si>
  <si>
    <t>D B L P S Thirumullavaram</t>
  </si>
  <si>
    <t>S. S. V N. S. S L. P. S Poredom</t>
  </si>
  <si>
    <t>V. V. H. S. S Poredom</t>
  </si>
  <si>
    <t>M M H S S Vilakudy</t>
  </si>
  <si>
    <t>Vilakudy Panchayath</t>
  </si>
  <si>
    <t>L. P. S Parayadu</t>
  </si>
  <si>
    <t>AKMHS Thadicadu</t>
  </si>
  <si>
    <t>U. P. S Arippa</t>
  </si>
  <si>
    <t>Vayala N. V. U. P. S</t>
  </si>
  <si>
    <t>K. V. L. P. S Chithara</t>
  </si>
  <si>
    <t>AMMHS Karavaloor</t>
  </si>
  <si>
    <t>L. P. S Vayyanam</t>
  </si>
  <si>
    <t>Moongodu M. T. S. S L. P S</t>
  </si>
  <si>
    <t>I. P. M U. P. S Veykal</t>
  </si>
  <si>
    <t>V H S S Manjappara</t>
  </si>
  <si>
    <t>U. P. S Kuttikkadu</t>
  </si>
  <si>
    <t>APPMVHSS Avaneeswaram</t>
  </si>
  <si>
    <t>S. K. V LPS Kuriyode</t>
  </si>
  <si>
    <t>VHSS And HSS Thadicadu</t>
  </si>
  <si>
    <t>Alayamon M. T. U. P. S</t>
  </si>
  <si>
    <t>S.N.D.P.Y.H.S.S Neeravil</t>
  </si>
  <si>
    <t>K R K P.M V H S S KADAMPANADU</t>
  </si>
  <si>
    <t>HSS for Boys Punalur</t>
  </si>
  <si>
    <t>L. M. L. P. S Edathara</t>
  </si>
  <si>
    <t>NGPMHS Venchempu</t>
  </si>
  <si>
    <t>Pathady P. P. T. M. L. P. S</t>
  </si>
  <si>
    <t>DB LPS Mapazhathara</t>
  </si>
  <si>
    <t>H. S. Poonkodu</t>
  </si>
  <si>
    <t>M. S U. P. S Manjappara</t>
  </si>
  <si>
    <t>L. P. S Mukkada</t>
  </si>
  <si>
    <t>Ayiranaloor L. P. S</t>
  </si>
  <si>
    <t>GOVT.L.P.S KOICKALBHAGOM</t>
  </si>
  <si>
    <t>Thazhava Govt: A V Boys H S</t>
  </si>
  <si>
    <t>Thazhava Panchayath</t>
  </si>
  <si>
    <t>Govt: H.S.S. Ashtamudy</t>
  </si>
  <si>
    <t>Thrikkaruva Panchayath</t>
  </si>
  <si>
    <t>GLPS Elikkatooor</t>
  </si>
  <si>
    <t>GHSS CHAVARA</t>
  </si>
  <si>
    <t>Panmana Panchayath</t>
  </si>
  <si>
    <t>Kulasekharapuram W L P S</t>
  </si>
  <si>
    <t>Kulasekharapuram Panchayath</t>
  </si>
  <si>
    <t>Govt. Co-op L. P. S Irumpanangadu</t>
  </si>
  <si>
    <t>Ezhukone Panchayath</t>
  </si>
  <si>
    <t>GUPS Maniyattu</t>
  </si>
  <si>
    <t>Town LPS Punalur</t>
  </si>
  <si>
    <t>G.M.L.P.S.Mukundapuram</t>
  </si>
  <si>
    <t>Govt: Girls V.H.S.S Valathungal</t>
  </si>
  <si>
    <t>G U P S Nallila</t>
  </si>
  <si>
    <t>G.L.P.S.Chathannoor</t>
  </si>
  <si>
    <t>Chathannur Panchayath</t>
  </si>
  <si>
    <t>G.W. L. P. S. KULAKKADA EAST</t>
  </si>
  <si>
    <t>Kulakkada Panchayath</t>
  </si>
  <si>
    <t>G.W.L.P.S Vilangara</t>
  </si>
  <si>
    <t>Ummannur Panchayath</t>
  </si>
  <si>
    <t>Govt H.S Thalachira</t>
  </si>
  <si>
    <t>Vettikkavala Panchayath</t>
  </si>
  <si>
    <t>GOVT.L.P.S WEST KALLADA</t>
  </si>
  <si>
    <t>West Kallada Panchayath</t>
  </si>
  <si>
    <t>G L P S East kallada</t>
  </si>
  <si>
    <t>Kizhakkekallada Panchayath</t>
  </si>
  <si>
    <t>GOVT:L. P. S.MANJAKKALA</t>
  </si>
  <si>
    <t>Thalavoor Panchayath</t>
  </si>
  <si>
    <t>G.H.S.S Vakkanadu</t>
  </si>
  <si>
    <t>Kareepra Panchayath</t>
  </si>
  <si>
    <t>Vengara G W L P S</t>
  </si>
  <si>
    <t>Govt. W.L. P. S Airukuzhy</t>
  </si>
  <si>
    <t>Pavithreswaram Panchayath</t>
  </si>
  <si>
    <t>GOVT.L.P.S KAMPALADY</t>
  </si>
  <si>
    <t>Poruvazhy Panchayath</t>
  </si>
  <si>
    <t>G.U.P.S Mukkuthodu Chavara</t>
  </si>
  <si>
    <t>Govt . U P S Kavanadu</t>
  </si>
  <si>
    <t>Adinadu U. P. S</t>
  </si>
  <si>
    <t>GWLPS Aruvithara</t>
  </si>
  <si>
    <t>Govt.U.P.S Paravur</t>
  </si>
  <si>
    <t>Paravoor Municipality</t>
  </si>
  <si>
    <t>GLPS Kunnicode</t>
  </si>
  <si>
    <t>G.L.P.S Ayyankoikkkal</t>
  </si>
  <si>
    <t>Govt: Model Boys H.S.S . Kollam</t>
  </si>
  <si>
    <t>M V G L P S Peroor</t>
  </si>
  <si>
    <t>Kottamkara Panchayath</t>
  </si>
  <si>
    <t>G. L.P.S. POOVATTOOR WEST</t>
  </si>
  <si>
    <t>Vellamanal Govt.H.S.S Mayyanad</t>
  </si>
  <si>
    <t>Mayyanad Panchayath</t>
  </si>
  <si>
    <t>G.W. L. P. S. THAZHATHUVADAKKU</t>
  </si>
  <si>
    <t>G.L.P.S Thrippilazhikam</t>
  </si>
  <si>
    <t>Govt H .S Chakkuvarakkal</t>
  </si>
  <si>
    <t>GOVT.L.P.S PANAPPETTY</t>
  </si>
  <si>
    <t>Alappadu G L P S</t>
  </si>
  <si>
    <t>Karunagapally Municipality</t>
  </si>
  <si>
    <t>Govt. V .H .S And H .S. for Girls Kottarakara</t>
  </si>
  <si>
    <t>NULL</t>
  </si>
  <si>
    <t>GOVT:L.P.G.S. KOTTATHALA</t>
  </si>
  <si>
    <t>Mylam Panchayath</t>
  </si>
  <si>
    <t>S.N.V.G U.P.S IVERUKALA</t>
  </si>
  <si>
    <t>Thazhava North G L P S</t>
  </si>
  <si>
    <t>Govt. L. P. S Kottavattom</t>
  </si>
  <si>
    <t>LPS Kelankavu</t>
  </si>
  <si>
    <t>V.V.G.M.L.P.S.Vengai</t>
  </si>
  <si>
    <t>Mynagappally Panchayath</t>
  </si>
  <si>
    <t>Govt . L P S Neeravil</t>
  </si>
  <si>
    <t>Govt HS Valiyakavu</t>
  </si>
  <si>
    <t>G.L.P.S Mukhathala</t>
  </si>
  <si>
    <t>Thrikkovilvattom Panchayath</t>
  </si>
  <si>
    <t>Keralapuram G.H.S.</t>
  </si>
  <si>
    <t>U.P.S NEDUMONCAVU</t>
  </si>
  <si>
    <t>G L P S Mundroe Island</t>
  </si>
  <si>
    <t>Muntrothuruthu Panchayath</t>
  </si>
  <si>
    <t>GOVT:V.V.L.S.PANTHAPLAVU</t>
  </si>
  <si>
    <t>Pattazhi Panchayath</t>
  </si>
  <si>
    <t>Bhoothakkulam Govt: H S S</t>
  </si>
  <si>
    <t>Poothakkulam Panchayath</t>
  </si>
  <si>
    <t>G.L.P.S Kottara</t>
  </si>
  <si>
    <t>Pooyappally Panchayath</t>
  </si>
  <si>
    <t>Govt. W.L. P. S Thevalappuram</t>
  </si>
  <si>
    <t>Neduvathur Panchayath</t>
  </si>
  <si>
    <t>GOVT.L.P.S KOTHAPURAM</t>
  </si>
  <si>
    <t>Thazhava Govt: Girls H S S</t>
  </si>
  <si>
    <t>Govt. L P S Anchalumood</t>
  </si>
  <si>
    <t>Thrikkadavur Panchayath</t>
  </si>
  <si>
    <t>Govt. L. P. S Kaithacode</t>
  </si>
  <si>
    <t>GLPS Thenmala</t>
  </si>
  <si>
    <t>Govt. H.S.S. Vallikeezhu</t>
  </si>
  <si>
    <t>G U P S Mukkood</t>
  </si>
  <si>
    <t>Kundara Panchayath</t>
  </si>
  <si>
    <t>G.L.P.S Karimpaloor</t>
  </si>
  <si>
    <t>G.L.P.S Cheriyela</t>
  </si>
  <si>
    <t>G.W. L. P. S. KULAKKADA</t>
  </si>
  <si>
    <t>G.W.L.P.S Ottumala</t>
  </si>
  <si>
    <t>GOVT P.V.H.S PERUMKULAM</t>
  </si>
  <si>
    <t>GOVT W .L.P.S. IVERKALA</t>
  </si>
  <si>
    <t>G L P S Karicode</t>
  </si>
  <si>
    <t>GOVT:L. P. S. MEENAM</t>
  </si>
  <si>
    <t>Govt. U. P. S Chadayamangalam</t>
  </si>
  <si>
    <t>G.L.P.S Cheriyavelinalloor</t>
  </si>
  <si>
    <t>Velinallur Panchayath</t>
  </si>
  <si>
    <t>Kozhikodu G L .P. S</t>
  </si>
  <si>
    <t>Govt. W.L. P. S Cherupoika</t>
  </si>
  <si>
    <t>GOVT.L.P.S INCHAKKADU</t>
  </si>
  <si>
    <t>Sooranad South Panchayath</t>
  </si>
  <si>
    <t>G.U.P.S Chittoor</t>
  </si>
  <si>
    <t>Govt . U P S Kureepuzha</t>
  </si>
  <si>
    <t>Karunagappally U. P. G. S</t>
  </si>
  <si>
    <t>GLPS Avaneeswaram</t>
  </si>
  <si>
    <t>Govt.U.P.S Velamannoor</t>
  </si>
  <si>
    <t>GLPS Kuthirachira</t>
  </si>
  <si>
    <t>G.L.V.L.P.S Chavara south</t>
  </si>
  <si>
    <t>Thekkumbhagom Panchayath</t>
  </si>
  <si>
    <t>Govt. H.S.S. West Kollam</t>
  </si>
  <si>
    <t>G W L P S Perinad</t>
  </si>
  <si>
    <t>Perinad Panchayath</t>
  </si>
  <si>
    <t>G.W.L.P.S.PULAMON</t>
  </si>
  <si>
    <t>Paravoor Govt: H S S Thekkumbhagom</t>
  </si>
  <si>
    <t>G.L. P. S. THEKKETHERY</t>
  </si>
  <si>
    <t>St.Thomas G.L.P.S Thrippilazhikam</t>
  </si>
  <si>
    <t>Govt U.P.S Kokkadu</t>
  </si>
  <si>
    <t>GOVT. L.P.S PERUVINCHASIVAGIRI</t>
  </si>
  <si>
    <t>Changankulangara L P S</t>
  </si>
  <si>
    <t>Govt. Model H.S.S Vettikavala</t>
  </si>
  <si>
    <t>GOVT:L.P.S. KOTTATHALA</t>
  </si>
  <si>
    <t>GOVT.U. P. S VALIYAPADAM</t>
  </si>
  <si>
    <t>Thazhava North Kuthirapanthy G L P S</t>
  </si>
  <si>
    <t>Govt. L. P. S Thevalappuram</t>
  </si>
  <si>
    <t>GOVT.H.S.S SOORANADU</t>
  </si>
  <si>
    <t>Sooranad North Panchayath</t>
  </si>
  <si>
    <t>LPS Tholicode</t>
  </si>
  <si>
    <t>G .L.P.S.Neenadakara</t>
  </si>
  <si>
    <t>Neendakara Panchayath</t>
  </si>
  <si>
    <t>Govt . L P S Mundakkal</t>
  </si>
  <si>
    <t>Govt VHSS Achencovil</t>
  </si>
  <si>
    <t>Ariencavu Panchayath</t>
  </si>
  <si>
    <t>G.L.P.S Ozhukkupara</t>
  </si>
  <si>
    <t>Pallimon Govt: HSS</t>
  </si>
  <si>
    <t>G.W.U.P.S VELIYAM</t>
  </si>
  <si>
    <t>Veliyam Panchayath</t>
  </si>
  <si>
    <t>G L P S Muttakkavu</t>
  </si>
  <si>
    <t>GOVT:MODEL L. P. S. PATTAZHY</t>
  </si>
  <si>
    <t>Adichanalloor P H S</t>
  </si>
  <si>
    <t>G.L.P.S Kuzhimathicadu</t>
  </si>
  <si>
    <t>Govt. W.L. P. S Vettikkavala</t>
  </si>
  <si>
    <t>GOVT W.L.P.S MANAMPUZHA</t>
  </si>
  <si>
    <t>Govt . L P G S Perinadu</t>
  </si>
  <si>
    <t>G. New LPS Kamukumcherry</t>
  </si>
  <si>
    <t>Manappally G L P S</t>
  </si>
  <si>
    <t>Govt. L. P. S Karikkal</t>
  </si>
  <si>
    <t>GUPS Piravanthoor</t>
  </si>
  <si>
    <t>GLPS Valacode</t>
  </si>
  <si>
    <t>G.L.P.S.Mynagappally</t>
  </si>
  <si>
    <t>Govt.V.H.S.S. Eravipuram ,Thattamala</t>
  </si>
  <si>
    <t>G U P S Pazhangalam west</t>
  </si>
  <si>
    <t>G.L.P.S Koipad</t>
  </si>
  <si>
    <t>G.L.P.S Edanadu</t>
  </si>
  <si>
    <t>GOVT B.V.L.P.S.MANJAKKALA</t>
  </si>
  <si>
    <t>Panchayat L.P.S Kampancode</t>
  </si>
  <si>
    <t>G.V.H.S.S KULAKKADA</t>
  </si>
  <si>
    <t>GOVT.L.P.S ERAVICHIRA</t>
  </si>
  <si>
    <t>M G L PSKoduvila</t>
  </si>
  <si>
    <t>GOVT:K.V.L.P.S. MYLOM</t>
  </si>
  <si>
    <t>G.L.P.S Chepra</t>
  </si>
  <si>
    <t>Pandarathuruth G L P S</t>
  </si>
  <si>
    <t>Alappad Panchayath</t>
  </si>
  <si>
    <t>Govt. W.L. P. S Chittacode</t>
  </si>
  <si>
    <t>GOVT.L.P.S IVERKALA</t>
  </si>
  <si>
    <t>G.U.P.S Kizhakke Thevalakkara</t>
  </si>
  <si>
    <t>Govt.S N D P U P S Pattathanam</t>
  </si>
  <si>
    <t>Kozhikode S. K. V. U. P. S</t>
  </si>
  <si>
    <t>GWLPS Avaneeswaram</t>
  </si>
  <si>
    <t>Govt.U.P.S Adichanalloor</t>
  </si>
  <si>
    <t>GLPS Nellippally</t>
  </si>
  <si>
    <t>G.D.V.L.P.S.Vadakkumthala</t>
  </si>
  <si>
    <t>Govt. H.S.S. Anchalummoodu</t>
  </si>
  <si>
    <t>G L P S Perumon</t>
  </si>
  <si>
    <t>G.W.L. P. S. THAMARAKKUDY</t>
  </si>
  <si>
    <t>Chirakkara Govt: H S</t>
  </si>
  <si>
    <t>Chirakkara Panchayath</t>
  </si>
  <si>
    <t>G.W. L. P. S. THEKKETHERY</t>
  </si>
  <si>
    <t>G.L.P.S Ugrankunnu</t>
  </si>
  <si>
    <t>Town U.P.S Kottarakkara</t>
  </si>
  <si>
    <t>GOVT.S.K.V. L.P.S PORUVAZHY</t>
  </si>
  <si>
    <t>Cheriazheekal G L P S</t>
  </si>
  <si>
    <t>Govt. L. P. S Avannoor</t>
  </si>
  <si>
    <t>GOVT:D.V.L.P.S. KULAKKADA</t>
  </si>
  <si>
    <t>G.H.S.S Thevannoor</t>
  </si>
  <si>
    <t>Elamadu Panchayath</t>
  </si>
  <si>
    <t>Thodiyoor G L P S</t>
  </si>
  <si>
    <t>L.P.G.S Thrikkannamangal</t>
  </si>
  <si>
    <t>GOVT.H.S.S PORUVAZHY</t>
  </si>
  <si>
    <t>LPS Urukunnu</t>
  </si>
  <si>
    <t>S.M.V.L.P.S.Thevalakkara</t>
  </si>
  <si>
    <t>Govt . L P S Valathungal</t>
  </si>
  <si>
    <t>Govt VHSS Punnala</t>
  </si>
  <si>
    <t>G.L.P.S Paravoor</t>
  </si>
  <si>
    <t>Perinad Govt:H.S.</t>
  </si>
  <si>
    <t>Govt: L V H S Kadappa</t>
  </si>
  <si>
    <t>G L P S Nedumpana</t>
  </si>
  <si>
    <t>GOVT:W. L. P. S. PATTAZHY</t>
  </si>
  <si>
    <t>G.L.P.S Odanavattom</t>
  </si>
  <si>
    <t>Govt. L. P. S Anakkottoor</t>
  </si>
  <si>
    <t>GOVT.L.P.S MUTHUPILAKKAD</t>
  </si>
  <si>
    <t>Kulasekharapuram Govt :H S S</t>
  </si>
  <si>
    <t>Govt . L P S Prakkulam</t>
  </si>
  <si>
    <t>GLPS Karavoor</t>
  </si>
  <si>
    <t>GOVT.L.P.S KARIMTHOTTUVA</t>
  </si>
  <si>
    <t>Maruthoorkulangara G L P S</t>
  </si>
  <si>
    <t>Govt. L. P. S Karickom</t>
  </si>
  <si>
    <t>Aylara G. L. P. S</t>
  </si>
  <si>
    <t>GLPS Vanmala</t>
  </si>
  <si>
    <t>G.L.P.S.Panmanamanayil</t>
  </si>
  <si>
    <t>Govt. L P G S Kollurvila</t>
  </si>
  <si>
    <t>G U P S Vellimon</t>
  </si>
  <si>
    <t>G.L.P.S Koonayil</t>
  </si>
  <si>
    <t>G.L.P.S kaithakkuzhy</t>
  </si>
  <si>
    <t>G.L. P. S. PIDAVOOR</t>
  </si>
  <si>
    <t>G.L.P.S Arkannoor</t>
  </si>
  <si>
    <t>G.H.S.S PUTHUR</t>
  </si>
  <si>
    <t>Gopika sadanam Govt.L P S.Kottamkara</t>
  </si>
  <si>
    <t>GOVT:L. P. S. NJARAKKADU</t>
  </si>
  <si>
    <t>G.L.P.S Edaikkidom</t>
  </si>
  <si>
    <t>Madathilkarazhma L P S</t>
  </si>
  <si>
    <t>Oachira Panchayath</t>
  </si>
  <si>
    <t>Govt. W.L. P. S Kamukinkottubhagom</t>
  </si>
  <si>
    <t>GOVT.L.P.S KANATHARKUNNAM</t>
  </si>
  <si>
    <t>Cheriazheekal Govt :V H S S</t>
  </si>
  <si>
    <t>Govt.Town U P S Kollam</t>
  </si>
  <si>
    <t>Nambaruvikala W. U. P. S</t>
  </si>
  <si>
    <t>GLPS Chekom</t>
  </si>
  <si>
    <t>Paravur Municipal Ayiravally U.P.S</t>
  </si>
  <si>
    <t>GLPS Pathanapuram</t>
  </si>
  <si>
    <t>G .L .P.S Kamankulangara</t>
  </si>
  <si>
    <t>T.K.D.M. Govt. H.S.S. Uliyakovil</t>
  </si>
  <si>
    <t>G L P S Perumpuzha</t>
  </si>
  <si>
    <t>Elampalloor Panchayath</t>
  </si>
  <si>
    <t>G.L. P. S. THAZHATHUVADAKKU</t>
  </si>
  <si>
    <t>G.L.P.S.Aduthala</t>
  </si>
  <si>
    <t>G.L. P. S. VADAKODE</t>
  </si>
  <si>
    <t>G.L.P.S Valakam</t>
  </si>
  <si>
    <t>Govt U.P.S Melila</t>
  </si>
  <si>
    <t>Melila Panchayath</t>
  </si>
  <si>
    <t>GOVT.U.P.S THENNILA</t>
  </si>
  <si>
    <t>Karunagappally Muslim L P S</t>
  </si>
  <si>
    <t>Govt. L. P. S Cherupoika</t>
  </si>
  <si>
    <t>GOVT:L. P. S. KULAKKADA</t>
  </si>
  <si>
    <t>G.V.H.S.S Muttara</t>
  </si>
  <si>
    <t>Thodiyoor North G L P S</t>
  </si>
  <si>
    <t>B.V.L.P.S Vallom</t>
  </si>
  <si>
    <t>GOVT.L.PS ANAYADI</t>
  </si>
  <si>
    <t>G.U.P.S.Anuvelil</t>
  </si>
  <si>
    <t>Govt. H S L P S Westkollam</t>
  </si>
  <si>
    <t>Govt HSS Ottakkal</t>
  </si>
  <si>
    <t>G.L.P.S parippally</t>
  </si>
  <si>
    <t>Peroor Govt: M V H S S</t>
  </si>
  <si>
    <t>GLPS Kariara</t>
  </si>
  <si>
    <t>G L P S Pallimon</t>
  </si>
  <si>
    <t>GOVT:W. L. P. S. PERUMKULAM</t>
  </si>
  <si>
    <t>Nedumgolam Govt: H S</t>
  </si>
  <si>
    <t>G.L.P.S Ummannoor</t>
  </si>
  <si>
    <t>Govt. M.T.L. P. S Chengamanadu</t>
  </si>
  <si>
    <t>Yeroor G. L. P. S</t>
  </si>
  <si>
    <t>TECHNICAL HS EZHUKONE</t>
  </si>
  <si>
    <t>GOVT.L.V. L.P.S. MUTHUPILAKKAD</t>
  </si>
  <si>
    <t>Karunagappally Govt: H S S</t>
  </si>
  <si>
    <t>Thrikkaruva Panchayat L P S</t>
  </si>
  <si>
    <t>GOVT.L.P.S SOORANADU NADUVIL</t>
  </si>
  <si>
    <t>Memana Muslim L P S</t>
  </si>
  <si>
    <t>L.P.G.S Kizhakkemaranadu</t>
  </si>
  <si>
    <t>PMGUPS Punalur</t>
  </si>
  <si>
    <t>GLPS Vilakudy</t>
  </si>
  <si>
    <t>G.L.P.S.Puthukadu</t>
  </si>
  <si>
    <t>Govt. L P B S Kollurvila</t>
  </si>
  <si>
    <t>G.L.P.S Kottappuram</t>
  </si>
  <si>
    <t>G.L.P.S Eravipuram</t>
  </si>
  <si>
    <t>G.L.P.S Nettayam</t>
  </si>
  <si>
    <t>G.H.S.S PATTAZHY</t>
  </si>
  <si>
    <t>G L P S Kuzhiyam</t>
  </si>
  <si>
    <t>GOVT: W.L.P.S. PALLICKAL EAST</t>
  </si>
  <si>
    <t>G.L.P.S Kadaikkode</t>
  </si>
  <si>
    <t>Varavila L P S</t>
  </si>
  <si>
    <t>Clappana Panchayath</t>
  </si>
  <si>
    <t>Govt. W.L. P. S East Maranadu</t>
  </si>
  <si>
    <t>GOVT.L.P.S KARIMPINPUZHA</t>
  </si>
  <si>
    <t>DR.V V V K A M G R F T V H S S KARUNAGAPALLY</t>
  </si>
  <si>
    <t>Govt .T T I Kollam</t>
  </si>
  <si>
    <t>Padanayarkulangara W. U. P. S</t>
  </si>
  <si>
    <t>GLPS Edamon</t>
  </si>
  <si>
    <t>Mylakkadu Panchayath U.P.S</t>
  </si>
  <si>
    <t>Govt. L. P. S Ezhukone</t>
  </si>
  <si>
    <t>HBMLPS Pathanapuram</t>
  </si>
  <si>
    <t>G.L.P.S Kovoor</t>
  </si>
  <si>
    <t>Govt: Model Girls H.S. Kollam</t>
  </si>
  <si>
    <t>S R V G L P S Perumpuzha</t>
  </si>
  <si>
    <t>G.L.P.S Bhoothakkulam North</t>
  </si>
  <si>
    <t>G.W. L. P. S. VENDAR</t>
  </si>
  <si>
    <t>G.L.P.S Velinalloor</t>
  </si>
  <si>
    <t>Govt U.P.S Padinjattinkara</t>
  </si>
  <si>
    <t>GOVT.L.P.S THURUTHIKKARA</t>
  </si>
  <si>
    <t>Karunagappally Town L P S</t>
  </si>
  <si>
    <t>GOVT:MUSLIM .LP.S. KUNDAYAM</t>
  </si>
  <si>
    <t>G.H.S.S Kuzhimathicad</t>
  </si>
  <si>
    <t>Valiyakulangara G L P S</t>
  </si>
  <si>
    <t>S.K.V.L.P.S Kuzhikkalidavaka</t>
  </si>
  <si>
    <t>GOVT.L.P.S.AZHAKIYAKAVU</t>
  </si>
  <si>
    <t>Govt.A.S.H.S.PUTHENTHURA</t>
  </si>
  <si>
    <t>Vadakkevila Panchayat L P S</t>
  </si>
  <si>
    <t>GLPS Aickarakonam</t>
  </si>
  <si>
    <t>Govt.U.P.S Kalackode</t>
  </si>
  <si>
    <t>WLPS Kariara</t>
  </si>
  <si>
    <t>Govt: V H S S Kottamkulangara</t>
  </si>
  <si>
    <t>Govt.H.S.S Mangad</t>
  </si>
  <si>
    <t>G L P S Padappakkara</t>
  </si>
  <si>
    <t>GOVT:L. P. S. POOVATTOOR</t>
  </si>
  <si>
    <t>Uliyanad Govt: H. S</t>
  </si>
  <si>
    <t>G.L.P.S Palacode</t>
  </si>
  <si>
    <t>Govt. U.P L. P. S Irumpanangadu</t>
  </si>
  <si>
    <t>GOVT.L.P.S NEDIYAVILA</t>
  </si>
  <si>
    <t>Oachira Govt : H S S</t>
  </si>
  <si>
    <t>Govt. V. H. S And B .H. S Kottarakara</t>
  </si>
  <si>
    <t>L.P.S Kozhikode</t>
  </si>
  <si>
    <t>Mohammadans L P S Pallithottam</t>
  </si>
  <si>
    <t>D.V U.P.S Neduvathoor</t>
  </si>
  <si>
    <t>St.John`s U P S Thirumullavaram</t>
  </si>
  <si>
    <t>S C D U P S Kottamkara</t>
  </si>
  <si>
    <t>K.M.J.L.P.S.Kuttivattam</t>
  </si>
  <si>
    <t>ST. GREGORIOUS H S S, KOTTARAKKARA, KOLLAM</t>
  </si>
  <si>
    <t>Kundara M G D Girls H S</t>
  </si>
  <si>
    <t>L.P.S.Vazhappally</t>
  </si>
  <si>
    <t>Adinadu South Muslim L P S</t>
  </si>
  <si>
    <t>VIVEKODAYAM U.P.S VELIYAM</t>
  </si>
  <si>
    <t>Mar Baselious U.P.S Pulamon</t>
  </si>
  <si>
    <t>Clappana St.Joseph`s U P S</t>
  </si>
  <si>
    <t>U.P.S VILANGARA</t>
  </si>
  <si>
    <t>S.V. L.P.S. MEENAM</t>
  </si>
  <si>
    <t>Chathannoor N S S H S S</t>
  </si>
  <si>
    <t>L.M.S.L.P.S Vilangara</t>
  </si>
  <si>
    <t>R.K. U.P.S ANAYADI</t>
  </si>
  <si>
    <t>Craven L.M.S. H. S. Kollam</t>
  </si>
  <si>
    <t>M.T.S.S.L.P.S Chengamanadu</t>
  </si>
  <si>
    <t>St Mary`s L P S Kumbalam</t>
  </si>
  <si>
    <t>S.V.R.L.P.S.Elamkulam</t>
  </si>
  <si>
    <t>Kadavoor L P S</t>
  </si>
  <si>
    <t>J.M.H.S SASTHAMCOTTA</t>
  </si>
  <si>
    <t>Uliyakovil L P S</t>
  </si>
  <si>
    <t>M T L P S Perumpuzha</t>
  </si>
  <si>
    <t>B H S Thevalakkara</t>
  </si>
  <si>
    <t>S.N.V. Skt. H.S.Thrikkaruva .</t>
  </si>
  <si>
    <t>Kanjiracode St Margaret's Girls H S</t>
  </si>
  <si>
    <t>D.V. L.P.S.Bhoothakkulam</t>
  </si>
  <si>
    <t>Karunagappally B H S S</t>
  </si>
  <si>
    <t>T.V.T.M.H.S Veliyam</t>
  </si>
  <si>
    <t>M.G.M.L.P.S Punnakode</t>
  </si>
  <si>
    <t>Mount Carmel R C L P S Thangasseri</t>
  </si>
  <si>
    <t>ST `ANDREWS UPS KANATHARKUNNAM</t>
  </si>
  <si>
    <t>St Antonys L.P.S.Koivila</t>
  </si>
  <si>
    <t>D Krishnan Potty Memorial High School Kottavattom</t>
  </si>
  <si>
    <t>T K M H S S,KARIKKODE,KOLLAM</t>
  </si>
  <si>
    <t>Chempakassery U.P.S Bhoothakulam</t>
  </si>
  <si>
    <t>Puthentheruvu Al-Syed L P S</t>
  </si>
  <si>
    <t>E.V. U.P.S MADANTHACODE</t>
  </si>
  <si>
    <t>D.V.H.S MYLOM</t>
  </si>
  <si>
    <t>St. Gregorious UPS Kuttikonam</t>
  </si>
  <si>
    <t>Bethel L P S Mundroe Island</t>
  </si>
  <si>
    <t>Thodiyoor S. P. S. S. U P S</t>
  </si>
  <si>
    <t>L.F.U.P.S PUTHUR</t>
  </si>
  <si>
    <t>Paravoor S N V G H S Paravoor</t>
  </si>
  <si>
    <t>St George U.P.S.Arinalloor</t>
  </si>
  <si>
    <t>T.E.M.V.H.S.S Mylode</t>
  </si>
  <si>
    <t>L.M.S L.P.S Maranadu</t>
  </si>
  <si>
    <t>L.P.S Kudavattoor</t>
  </si>
  <si>
    <t>Holy Family L P S Mukkadu</t>
  </si>
  <si>
    <t>V H.S S MANNADY</t>
  </si>
  <si>
    <t>St.Antony`s U P S Vaddy</t>
  </si>
  <si>
    <t>BETUPS Kodumon</t>
  </si>
  <si>
    <t>L.V.L.P.S Neendakara</t>
  </si>
  <si>
    <t>S.K.V.V.H.S.S Thrikkannamangal</t>
  </si>
  <si>
    <t>St. Mary`s HS Aryancavu</t>
  </si>
  <si>
    <t>Perayam N S S H S</t>
  </si>
  <si>
    <t>G.V. P. L.P.S.Vettilathazham</t>
  </si>
  <si>
    <t>Azheekal R. C. E. L P S</t>
  </si>
  <si>
    <t>P.T.M.U.P.S AKKAL</t>
  </si>
  <si>
    <t>M.T.S.S U.P.S Punalur Bathel Narikkal</t>
  </si>
  <si>
    <t>S.M.V.U.P.S Chathannoor</t>
  </si>
  <si>
    <t>Cheriazheekal K. V. K. V. M. U P S</t>
  </si>
  <si>
    <t>L. P. S. PULAMON</t>
  </si>
  <si>
    <t>Parippally A S H S S</t>
  </si>
  <si>
    <t>S.K.V.L.P.S Chenkoor</t>
  </si>
  <si>
    <t>A V L P S Kannimel</t>
  </si>
  <si>
    <t>ST.THOMAS U.P.S SOORANADU</t>
  </si>
  <si>
    <t>St. Stephen`s HSS Pathanapuram</t>
  </si>
  <si>
    <t>St. Aloysius .H.S.S. Kollam</t>
  </si>
  <si>
    <t>L.P.S Edavattom</t>
  </si>
  <si>
    <t>MTLPS Pathanapuram</t>
  </si>
  <si>
    <t>St Kuriakkose L P S Kundara</t>
  </si>
  <si>
    <t>St.Leons L P S Sakthikulangara</t>
  </si>
  <si>
    <t>D.V.N.S.S U.P.S Annoor</t>
  </si>
  <si>
    <t>K V U P S Asramam</t>
  </si>
  <si>
    <t>Pezhumthuruth L P S</t>
  </si>
  <si>
    <t>St Antonys H S Koivila</t>
  </si>
  <si>
    <t>Kavaravadakkethil L P S</t>
  </si>
  <si>
    <t>SIVARAM NSS HSS,KARICODE</t>
  </si>
  <si>
    <t>L.M.S.L.P.S.Chathannoor</t>
  </si>
  <si>
    <t>H S FOR GIRLS KARUNAGAPPALLY</t>
  </si>
  <si>
    <t>M.A.A.M.L.P.S Akkal</t>
  </si>
  <si>
    <t>S.C.L.P.S Valakam</t>
  </si>
  <si>
    <t>St.Patrick's L P S Thangasseri</t>
  </si>
  <si>
    <t>D.V .N.S.S .U.P.S. IVERKALA</t>
  </si>
  <si>
    <t>M G U P S Perumpuzha</t>
  </si>
  <si>
    <t>St John`s L.P.S.Njaramoodu</t>
  </si>
  <si>
    <t>M. T. H. S for Girls Pulamon</t>
  </si>
  <si>
    <t>SN Trust HS Punalur</t>
  </si>
  <si>
    <t>L F L P S Chemmakkad</t>
  </si>
  <si>
    <t>IDEAL LP SCHOOL THAZHAVA</t>
  </si>
  <si>
    <t>S.A.B. U.P.S CHEPRA</t>
  </si>
  <si>
    <t>M.T.D.M. H.S MALOOR</t>
  </si>
  <si>
    <t>M.S.C L.P.S Neeleswaram</t>
  </si>
  <si>
    <t>St. Mary`s UPS Piravanthoor</t>
  </si>
  <si>
    <t>S.J. M L P S Muttom</t>
  </si>
  <si>
    <t>Guhanandapuram H S S</t>
  </si>
  <si>
    <t>Changankulangara S. R. V. U P S</t>
  </si>
  <si>
    <t>ST.PAUL`S U.P.S PATTAZHY</t>
  </si>
  <si>
    <t>S.M.H.S.S Kottara</t>
  </si>
  <si>
    <t>P.T.P.M.L.P.S Cheruvakkal</t>
  </si>
  <si>
    <t>L M S L P S Pattathanam</t>
  </si>
  <si>
    <t>A.M. L.P.S MANAKKARA</t>
  </si>
  <si>
    <t>P K P M N S S U P S Bharanikavu</t>
  </si>
  <si>
    <t>P K J M U P S Mulavana</t>
  </si>
  <si>
    <t>M.L.P.S. Palakkal</t>
  </si>
  <si>
    <t>V.M .H .S Kottarakara</t>
  </si>
  <si>
    <t>St Sales L.P.S.Kannanalloor</t>
  </si>
  <si>
    <t>Clappana C. M. S. L P S</t>
  </si>
  <si>
    <t>U.P.S ATTOORKONAM</t>
  </si>
  <si>
    <t>U.P.S Thevalappuram</t>
  </si>
  <si>
    <t>U.P.S Kalluvathukal</t>
  </si>
  <si>
    <t>Manappally S. V. P. M. NSS U P S</t>
  </si>
  <si>
    <t>L.P.S INCHAKKADU</t>
  </si>
  <si>
    <t>Marthandamkara L And U. P. S</t>
  </si>
  <si>
    <t>Ezhippuram H S S</t>
  </si>
  <si>
    <t>T.K.D.M .U.P.S SOORANADU</t>
  </si>
  <si>
    <t>Nadukkunnu HS</t>
  </si>
  <si>
    <t>Krist Raj H.S.S. Kollam</t>
  </si>
  <si>
    <t>L.P.S Karuvelil</t>
  </si>
  <si>
    <t>St. John`s LPS Punalur</t>
  </si>
  <si>
    <t>St Thomas L P S Kundara</t>
  </si>
  <si>
    <t>Harijan L P S Kilikolloor</t>
  </si>
  <si>
    <t>U.P.S Chethady</t>
  </si>
  <si>
    <t>S.M.H.S. PATHARAM</t>
  </si>
  <si>
    <t>St.George U P S Kadavoor</t>
  </si>
  <si>
    <t>S K V L P S Punukkannoor</t>
  </si>
  <si>
    <t>Girls H S Thevalakkara</t>
  </si>
  <si>
    <t>Injavila U P S</t>
  </si>
  <si>
    <t>East Kallada C V K M H S</t>
  </si>
  <si>
    <t>L.P.S.Chenthippil</t>
  </si>
  <si>
    <t>Ayanivelikulangara J F K M V H S S</t>
  </si>
  <si>
    <t>L.P.S Malayil</t>
  </si>
  <si>
    <t>G.L.P.S Ambalakkara</t>
  </si>
  <si>
    <t>S.V.M.M.H.S.S VENDAR</t>
  </si>
  <si>
    <t>L.M.S.L.P.S Vayakkal</t>
  </si>
  <si>
    <t>L F L P S Kadappakkada</t>
  </si>
  <si>
    <t>M.T U.P.S THURUTHIKKARA</t>
  </si>
  <si>
    <t>U P G S Punukkannoor</t>
  </si>
  <si>
    <t>St Sebastian`s L.P.S.Neendakara</t>
  </si>
  <si>
    <t>E. V. H. S .S Neduvathoor</t>
  </si>
  <si>
    <t>ShaliacaraEstate LPS</t>
  </si>
  <si>
    <t>L M S L P S Chittumala</t>
  </si>
  <si>
    <t>M.G.U.P.S.Kannanalloor</t>
  </si>
  <si>
    <t>Thodiyoor S. N. V. L P S</t>
  </si>
  <si>
    <t>S.K.V. U.P.S KAYILA</t>
  </si>
  <si>
    <t>L.M.S L.P.S Nellikkunnam</t>
  </si>
  <si>
    <t>SN UPS Piravanthoor</t>
  </si>
  <si>
    <t>St.Joseph`s L P S Mangadu</t>
  </si>
  <si>
    <t>L P G S Nedumpana</t>
  </si>
  <si>
    <t>S V P M H S Vadakkumthala</t>
  </si>
  <si>
    <t>Kulasekharapuram U P S</t>
  </si>
  <si>
    <t>D.V.U.P.S THAZHATHUKULAKADA</t>
  </si>
  <si>
    <t>M K L M H S S,Kannanalloor</t>
  </si>
  <si>
    <t>S.K.V.U.P.S. Mynagappally</t>
  </si>
  <si>
    <t>St.Thomas.H.S Punnakode</t>
  </si>
  <si>
    <t>S.N. Trust H.S.S. Kollam</t>
  </si>
  <si>
    <t>L.M.S.L.P.S Odanavattoom</t>
  </si>
  <si>
    <t>St.Joseph`s Convent L P S Tuet</t>
  </si>
  <si>
    <t>Vidhyadhiraja Model LPS PALLISSERIKKAL</t>
  </si>
  <si>
    <t>St.Joseph`s U P S Valiyakada</t>
  </si>
  <si>
    <t>L.P.S.Mulakkal</t>
  </si>
  <si>
    <t>Sree Narayana GuruDeva V H S S kuzhikkalidavaka</t>
  </si>
  <si>
    <t>Chemanthoor HS Punalur</t>
  </si>
  <si>
    <t>Kanjiracode St Antonys H S S</t>
  </si>
  <si>
    <t>St Mary's L.P.S.Pullichira</t>
  </si>
  <si>
    <t>Kannetty C. M. S. L P S</t>
  </si>
  <si>
    <t>E.E.T.U.P.S VELINALLOOR</t>
  </si>
  <si>
    <t>D.V.N.S.S.H.S.S POOVATTOOR</t>
  </si>
  <si>
    <t>K K P M U P S Varinjam</t>
  </si>
  <si>
    <t>Muzhangodi L. V. U P S</t>
  </si>
  <si>
    <t>N.S.S.K.L.P.S. PALLICKAL</t>
  </si>
  <si>
    <t>Kottappuram H S Paravoor</t>
  </si>
  <si>
    <t>K.P.M.H.S.S Cheriyavelinalloor</t>
  </si>
  <si>
    <t>GDHS Piravanthoor</t>
  </si>
  <si>
    <t>V .V. V.H.S.S. Ayathil</t>
  </si>
  <si>
    <t>M.T.L.P.S Kizhakkekara</t>
  </si>
  <si>
    <t>St. Mary`s UPS Ariyankavu</t>
  </si>
  <si>
    <t>Jeelani L P S kundumon</t>
  </si>
  <si>
    <t>M.M.L.P.S Andoor</t>
  </si>
  <si>
    <t>LMS L P S Kilikolloor</t>
  </si>
  <si>
    <t>U.P.S Kottathala</t>
  </si>
  <si>
    <t>St.Antony`s U P S Kandachira</t>
  </si>
  <si>
    <t>S K V U P S Chemmakkad</t>
  </si>
  <si>
    <t>C.M.S.L.P.S.Kollaka</t>
  </si>
  <si>
    <t>A. E. P. M .H. S.S Irumpanangadu</t>
  </si>
  <si>
    <t>L.P.S.Ezhippuram</t>
  </si>
  <si>
    <t>Pavumba H S</t>
  </si>
  <si>
    <t>St.MARY`S U.P.S AMBALAKARA</t>
  </si>
  <si>
    <t>U.P.S KUDAVATTOOR</t>
  </si>
  <si>
    <t>L.M.S. L.P.S.KALAYAPURAM</t>
  </si>
  <si>
    <t>L.P.G.S Veliyam</t>
  </si>
  <si>
    <t>N.S .N.S. P.M .U.P.S PATHARAM</t>
  </si>
  <si>
    <t>N S S U P S Punukkannoor</t>
  </si>
  <si>
    <t>St Legorys L.P.S.Kovilthottam</t>
  </si>
  <si>
    <t>M. T. H. S Kundara</t>
  </si>
  <si>
    <t>MSC LPS Chempanaruvy</t>
  </si>
  <si>
    <t>M N C M L P S Elavoor</t>
  </si>
  <si>
    <t>P.V.U.P.S.Perethu.</t>
  </si>
  <si>
    <t>Thodiyoor A. V. K. M. M. L P S</t>
  </si>
  <si>
    <t>S.C.V.L.P.S Pavithreswaram</t>
  </si>
  <si>
    <t>VO UPS Punalur</t>
  </si>
  <si>
    <t>Njarakkal L P S</t>
  </si>
  <si>
    <t>Pazhangalam L P S</t>
  </si>
  <si>
    <t>M S H S S for Boys Mynagappally</t>
  </si>
  <si>
    <t>Njakkanal S. P. M. U P S</t>
  </si>
  <si>
    <t>D.V. U.P.S THEKKETHERY</t>
  </si>
  <si>
    <t>A K M H S S, MAILAPUR, UMAYANALLUR, KOLLAM</t>
  </si>
  <si>
    <t>S.C.V.U.P.S. Mynagappally</t>
  </si>
  <si>
    <t>M.T.H.S Valakom</t>
  </si>
  <si>
    <t>St.Joseph`s L P S Aravila</t>
  </si>
  <si>
    <t>St.John`s L.P.S Ummannoor</t>
  </si>
  <si>
    <t>Infant Jesus L P S Pallithottam</t>
  </si>
  <si>
    <t>P.S.P.T.M. L.P.S. SOORANADU</t>
  </si>
  <si>
    <t>P M N M U P S Mundakkal</t>
  </si>
  <si>
    <t>Nedumpana U P S</t>
  </si>
  <si>
    <t>S.I.L.P.S.Mullikkala</t>
  </si>
  <si>
    <t>K .S.M..V.H.S.S Edavattom</t>
  </si>
  <si>
    <t>Vellimon V. H.S.S</t>
  </si>
  <si>
    <t>Meenadu L.P.S</t>
  </si>
  <si>
    <t>Kozhikode S. N. V. L P S</t>
  </si>
  <si>
    <t>ST.GEORGE U.P.S CHERUVAKKAL</t>
  </si>
  <si>
    <t>D.V.H.S.S THALAVOOR</t>
  </si>
  <si>
    <t>D.M.J.U.P.S Elavurkonam</t>
  </si>
  <si>
    <t>MaruthoorKulangara S. N.U P S</t>
  </si>
  <si>
    <t>L. P. S. VENDAR</t>
  </si>
  <si>
    <t>Kottiyam C F H S</t>
  </si>
  <si>
    <t>N.S.S.L.P.S.Vadakkumbhagam</t>
  </si>
  <si>
    <t>V H S S Arkannoor</t>
  </si>
  <si>
    <t>Vimala Hridhaya Girls H.S.S. Kollam</t>
  </si>
  <si>
    <t>St.Mary`s M.S.C L.P.S Kizhakkekara</t>
  </si>
  <si>
    <t>UPS Edamon</t>
  </si>
  <si>
    <t>L P S Mampuzha</t>
  </si>
  <si>
    <t>L.M.S.L.P.S Chenkulam</t>
  </si>
  <si>
    <t>D V L P S Manacad</t>
  </si>
  <si>
    <t>G.V.S.U.P.S Kuzhikkalidavaka</t>
  </si>
  <si>
    <t>KARUVAMALA H.S. IVERUKALA</t>
  </si>
  <si>
    <t>N S S U P S Malayali Sabha</t>
  </si>
  <si>
    <t>P M N M U P S East Kallada</t>
  </si>
  <si>
    <t>C.M.S.L.P.S.Thevalakkara</t>
  </si>
  <si>
    <t>V. S. V .H. S. S. Ezhukone</t>
  </si>
  <si>
    <t>Pazhangalam R S M H S</t>
  </si>
  <si>
    <t>L.M.S.L.P.S.Kureeppally</t>
  </si>
  <si>
    <t>Madathil B J S M H S S</t>
  </si>
  <si>
    <t>D.V.U.P.S VAYACKAL</t>
  </si>
  <si>
    <t>M.I.M.U.P.S CHENKULAM</t>
  </si>
  <si>
    <t>M.S.C. L.P.S. KALAYAPURAM</t>
  </si>
  <si>
    <t>A.M.V L.P.S Vengoor</t>
  </si>
  <si>
    <t>St.Antony`s L P S Thillery</t>
  </si>
  <si>
    <t>N.S.S. U.P.S MUTHUPILAKKADU</t>
  </si>
  <si>
    <t>Vellimon U P S</t>
  </si>
  <si>
    <t>St Joseph`s L.P.S.Karithura</t>
  </si>
  <si>
    <t>L.P.S Annoor</t>
  </si>
  <si>
    <t>TVTM LPS Elampal</t>
  </si>
  <si>
    <t>St Antoney`s L P S Kanjiracode</t>
  </si>
  <si>
    <t>S.Y.Skt U.P.S.Polachira</t>
  </si>
  <si>
    <t>Thazhava S. N. L P S Pavumba</t>
  </si>
  <si>
    <t>C.V.N.M.L.P.S Thrikkannamangal</t>
  </si>
  <si>
    <t>DB UPS Vilakkudy</t>
  </si>
  <si>
    <t>C V M L P S Thanny</t>
  </si>
  <si>
    <t>M T L P S Perayam</t>
  </si>
  <si>
    <t>M S H S for Girls Mynagappally</t>
  </si>
  <si>
    <t>Pavumba P. G. N. M. U P S</t>
  </si>
  <si>
    <t>D.V. U.P.S VENDAR</t>
  </si>
  <si>
    <t>Chathanoor SN Trust H S</t>
  </si>
  <si>
    <t>I.I.U.P.S.Naduvilakkara</t>
  </si>
  <si>
    <t>St.John`sV.H.S.S Ummannoor</t>
  </si>
  <si>
    <t>Balika Mariyam L P S Pattathanam</t>
  </si>
  <si>
    <t>B.T.V.L.P.S Placode</t>
  </si>
  <si>
    <t>Holy Family L P S Tuet</t>
  </si>
  <si>
    <t>ST`MARY`S L.P.S SASTHAMCOTTA</t>
  </si>
  <si>
    <t>K K V U P S Muttakkavu</t>
  </si>
  <si>
    <t>S.K.V.L.P.S.Mynagappally North</t>
  </si>
  <si>
    <t>Elampalloor S N S M H S</t>
  </si>
  <si>
    <t>Kanicheri.L.P.S</t>
  </si>
  <si>
    <t>Njakkanal C. M. S. L P S</t>
  </si>
  <si>
    <t>S.S.M.U.P.S KARALIKONAM</t>
  </si>
  <si>
    <t>I.G.M.V.H.S.S MANJAKKALA</t>
  </si>
  <si>
    <t>MT L P S Mukkoodu</t>
  </si>
  <si>
    <t>N.S.S.U.P.S.Mukhathala</t>
  </si>
  <si>
    <t>AMRITA UPS PAVUMBA</t>
  </si>
  <si>
    <t>S.V.N.S.S.U.P.S ATTUVASSERY</t>
  </si>
  <si>
    <t>M G T H S,Mukhathala</t>
  </si>
  <si>
    <t>Khadiriyya H.S.Kottukadu</t>
  </si>
  <si>
    <t>M.T.L.P.S Kolannoor</t>
  </si>
  <si>
    <t>PNKM UPS Karavoor</t>
  </si>
  <si>
    <t>S.K.V.L.P.S Kanjirathinkal</t>
  </si>
  <si>
    <t>V M L P S Maruthady</t>
  </si>
  <si>
    <t>M.N.U.P.S Nedumpaikulam</t>
  </si>
  <si>
    <t>K V S N D P U P S Uliyakovil</t>
  </si>
  <si>
    <t>S N M U P S Kandachira</t>
  </si>
  <si>
    <t>I.C.S.L.P.S.Edavanassery</t>
  </si>
  <si>
    <t>St.Mary`s H.S.S Kizhakkekara</t>
  </si>
  <si>
    <t>Kundara M G D Boys H S</t>
  </si>
  <si>
    <t>L.M.S.L.P.S.Mayyanad</t>
  </si>
  <si>
    <t>Vayanakom V H S S</t>
  </si>
  <si>
    <t>S.R.V.U.P.S VALIYODE</t>
  </si>
  <si>
    <t>L. M L. P. S Venkittakuzhy</t>
  </si>
  <si>
    <t>Alappaduthura L P S</t>
  </si>
  <si>
    <t>S.N.V. U.P.S MARUTHAMONPALLY</t>
  </si>
  <si>
    <t>BETHEL M.T.L.P.S. KULAKKADA</t>
  </si>
  <si>
    <t>Chempakassery HSS, Bhoothakkulam</t>
  </si>
  <si>
    <t>C S I V H S S FOR THE DEAF ,VALAKOM</t>
  </si>
  <si>
    <t>N.M.L.P.S Vilangara</t>
  </si>
  <si>
    <t>S H L P S Vadakkum Bhagam</t>
  </si>
  <si>
    <t>U.P.S.ONAVILA</t>
  </si>
  <si>
    <t>S A B T M U P S Kureeppally</t>
  </si>
  <si>
    <t>St Joseph`s L.P.S.Mamukil</t>
  </si>
  <si>
    <t>S.V.M.L.P.S Areekkalbhagom</t>
  </si>
  <si>
    <t>St Margaret`s L P S Kanjiracode</t>
  </si>
  <si>
    <t>Muslim U.P.S.Thazhuthala</t>
  </si>
  <si>
    <t>Cantonment L M S L P S</t>
  </si>
  <si>
    <t>L.M.S L.P.S Villoor</t>
  </si>
  <si>
    <t>Thrikkadavoor L P S</t>
  </si>
  <si>
    <t>L M S L P S Perinad</t>
  </si>
  <si>
    <t>St Agnes Girls H S Neendakara</t>
  </si>
  <si>
    <t>N.S.S.H.S.S. Prakkulam</t>
  </si>
  <si>
    <t>East Kallada K P S P M V H S</t>
  </si>
  <si>
    <t>L.P.S.Alummood</t>
  </si>
  <si>
    <t>Clappana S V H S S</t>
  </si>
  <si>
    <t>St.George`s V.H.S.S Chowalloor</t>
  </si>
  <si>
    <t>L.P.S Parancode</t>
  </si>
  <si>
    <t>S N L P S Sakthikulangara</t>
  </si>
  <si>
    <t>S.P.M. U.P.S AYIKKUNNAM</t>
  </si>
  <si>
    <t>St Francis U P S Koduvila</t>
  </si>
  <si>
    <t>St Aloysious L.P.S.Vadakkumthala</t>
  </si>
  <si>
    <t>M. A. M .H .S Chengamanadu</t>
  </si>
  <si>
    <t>St. Goretti HSS Punalur</t>
  </si>
  <si>
    <t>Kumbalam St Michles VHSS</t>
  </si>
  <si>
    <t>St`Georges U.P.S Chathannoor</t>
  </si>
  <si>
    <t>Punnakulam St.Gregorious L P S</t>
  </si>
  <si>
    <t>S.S.S.V.P U.P.S EDAKKADAM</t>
  </si>
  <si>
    <t>S.V.V.H.S.S THAMARAKKUDY</t>
  </si>
  <si>
    <t>RBM UPS Kariara</t>
  </si>
  <si>
    <t>S S L P S Mulavana</t>
  </si>
  <si>
    <t>K.J.D.M.B.U.P.S Parippally</t>
  </si>
  <si>
    <t>Thodiyoor U P S</t>
  </si>
  <si>
    <t>V.V. U.P.S PANTHAPLAVU</t>
  </si>
  <si>
    <t>Anchal B. V. U. P. S</t>
  </si>
  <si>
    <t>Mayyanad H.S.S</t>
  </si>
  <si>
    <t>P.S.P.M.U.P.S.Madappally</t>
  </si>
  <si>
    <t>K.R.G.P..M.V.H.S &amp;H.S.S Odanavattom</t>
  </si>
  <si>
    <t>St.Joseph H.S. Sakthikulangara</t>
  </si>
  <si>
    <t>M.T.S.S L.P.S Kottavattom</t>
  </si>
  <si>
    <t>GOVT.U. P. S EDAKKADU</t>
  </si>
  <si>
    <t>Srayikkadu H. W. L P S</t>
  </si>
  <si>
    <t>Govt. L. P. S Kokkadu</t>
  </si>
  <si>
    <t>GLPS Vilakkuvettam</t>
  </si>
  <si>
    <t>S.C.V.L.P.S.Mynagappally</t>
  </si>
  <si>
    <t>Govt . H.S. L P S Mangadu</t>
  </si>
  <si>
    <t>TCNMHS Nedumpara</t>
  </si>
  <si>
    <t>G.L.P.S Sasthamkovil</t>
  </si>
  <si>
    <t>G.L.P.S kalluvathukkal</t>
  </si>
  <si>
    <t>G.U.P.S MALOOR</t>
  </si>
  <si>
    <t>G.U.P.S KARINGANNOOR</t>
  </si>
  <si>
    <t>G.W. L. P. S. AMBALATHINNIRAPPIL</t>
  </si>
  <si>
    <t>GOVT:L. P. S. PANDITHITTA</t>
  </si>
  <si>
    <t>G.L.P.S Kalappila</t>
  </si>
  <si>
    <t>Govt. W.L. P. S Panaveli</t>
  </si>
  <si>
    <t>GOVT.L.P.S KIDANGAYAM NORTH</t>
  </si>
  <si>
    <t>Kuzhithura Govt: F H S S</t>
  </si>
  <si>
    <t>Punnakulam SNTV Skt.U. P. S</t>
  </si>
  <si>
    <t>G. New LPS Edamon</t>
  </si>
  <si>
    <t>G.U.P.S.kakkottumoola</t>
  </si>
  <si>
    <t>Govt. L. P. S Irumpanangadu</t>
  </si>
  <si>
    <t>GUPS Elampal</t>
  </si>
  <si>
    <t>Govt. L P G S Punalur</t>
  </si>
  <si>
    <t>G.M.L.P.S.Kuttivattam</t>
  </si>
  <si>
    <t>Govt.Boys H.S.S. Valathungal</t>
  </si>
  <si>
    <t>K G V U P S kundara</t>
  </si>
  <si>
    <t>G.L.P.S Bhoothakkulam south</t>
  </si>
  <si>
    <t>G.W. L. P. S.ANTHAMON</t>
  </si>
  <si>
    <t>G.L.P.S Veliyam West</t>
  </si>
  <si>
    <t>Govt U.P.S Pazhayatheruvu</t>
  </si>
  <si>
    <t>GOVT.H. V. L.P.S UDAYAMMUGHAL</t>
  </si>
  <si>
    <t>Kottamppally G L P S</t>
  </si>
  <si>
    <t>GOVT:L. P. S. KURA</t>
  </si>
  <si>
    <t>G.H.S Pooyappally</t>
  </si>
  <si>
    <t>Vengara G L P S</t>
  </si>
  <si>
    <t>Govt. L. P. S Vettikkavala</t>
  </si>
  <si>
    <t>D.V. L.P.S IVERKALA</t>
  </si>
  <si>
    <t>G.U.P.S.Chavara south</t>
  </si>
  <si>
    <t>Govt . L P S Murunthaveli</t>
  </si>
  <si>
    <t>GLPS Ariancavu</t>
  </si>
  <si>
    <t>Govt.U.P.S Kurumandal</t>
  </si>
  <si>
    <t>GHS Panayil</t>
  </si>
  <si>
    <t>GLPS Kazhuthurutty</t>
  </si>
  <si>
    <t>G .L .P.S Anrinalloor North</t>
  </si>
  <si>
    <t>G L P S Panayam North</t>
  </si>
  <si>
    <t>G. L.P.S. POOVATTOOR EAST</t>
  </si>
  <si>
    <t>GOVT:NEW L. P. S THAZHATHUVADAKKU</t>
  </si>
  <si>
    <t>G.L.P.S Thevannoor</t>
  </si>
  <si>
    <t>Govt W.U.P.S Ampalappuram</t>
  </si>
  <si>
    <t>GOVT.L.P.S NILAKKAL</t>
  </si>
  <si>
    <t>GHS Azheekal</t>
  </si>
  <si>
    <t>Govt. H .S .S Sadanandapuram</t>
  </si>
  <si>
    <t>GOVT.U. P. S KUMARANCHIRA</t>
  </si>
  <si>
    <t>Thazhava A. V. L P S</t>
  </si>
  <si>
    <t>Govt. L. P. S Thekkumpuram</t>
  </si>
  <si>
    <t>GOVT.H.S.S WEST KALLADA</t>
  </si>
  <si>
    <t>LPS Arampunna</t>
  </si>
  <si>
    <t>G.L.P.S.Thevalakkara East</t>
  </si>
  <si>
    <t>Govt . L P S Mundakkal East</t>
  </si>
  <si>
    <t>Govt HSS Punalur</t>
  </si>
  <si>
    <t>G.L.P.S Mylakkad</t>
  </si>
  <si>
    <t>G.U.P.S THALAVOOR</t>
  </si>
  <si>
    <t>U.P.S ELAMADU</t>
  </si>
  <si>
    <t>G.W. L. P. S. INCHAKKADU</t>
  </si>
  <si>
    <t>G L P S Mulavana</t>
  </si>
  <si>
    <t>GOVT:NEW L.P.S. PANTHAPLAVU</t>
  </si>
  <si>
    <t>G.L.P.S Kareepra</t>
  </si>
  <si>
    <t>Govt. W.L. P. S Pangode</t>
  </si>
  <si>
    <t>41009</t>
  </si>
  <si>
    <t>Kalluvathukkal Panchayath H S</t>
  </si>
  <si>
    <t xml:space="preserve">Kalluvathukkal Panchayath </t>
  </si>
  <si>
    <t>39004</t>
  </si>
  <si>
    <t>GOVT.H.S.S SASTHAMCOTTA</t>
  </si>
  <si>
    <t xml:space="preserve">Sasthamcotta Panchayath </t>
  </si>
  <si>
    <t>41014</t>
  </si>
  <si>
    <t xml:space="preserve">Govt Girls H S Chavara </t>
  </si>
  <si>
    <t xml:space="preserve">Chavara Panchayath </t>
  </si>
  <si>
    <t>41208</t>
  </si>
  <si>
    <t>K. V Prayar L P S</t>
  </si>
  <si>
    <t xml:space="preserve">Clappana Panchayath </t>
  </si>
  <si>
    <t>41015</t>
  </si>
  <si>
    <t xml:space="preserve">SBVSGHSS Panmanamanayil </t>
  </si>
  <si>
    <t xml:space="preserve">Panmana Panchayath </t>
  </si>
  <si>
    <t>41006</t>
  </si>
  <si>
    <t>Chathannoor Govt: H S S</t>
  </si>
  <si>
    <t xml:space="preserve">Chathannur Panchayath </t>
  </si>
  <si>
    <t>40006</t>
  </si>
  <si>
    <t>Govt Mohammeden. HSS Edathara</t>
  </si>
  <si>
    <t xml:space="preserve">Pathanapuram Panchayath </t>
  </si>
  <si>
    <t>41083</t>
  </si>
  <si>
    <t>Perungalam Govt: H S</t>
  </si>
  <si>
    <t xml:space="preserve">Muntrothuruthu Panchayath </t>
  </si>
  <si>
    <t>40011</t>
  </si>
  <si>
    <t>HS for Girls Punalur</t>
  </si>
  <si>
    <t>40344</t>
  </si>
  <si>
    <t>Ayoor St. George U. P. S</t>
  </si>
  <si>
    <t xml:space="preserve">Edamulakkal Panchayath </t>
  </si>
  <si>
    <t>41087</t>
  </si>
  <si>
    <t>N S M Girls H S Kottiyam</t>
  </si>
  <si>
    <t xml:space="preserve">Adichanalloor Panchayath </t>
  </si>
  <si>
    <t>41346</t>
  </si>
  <si>
    <t>Kovoor U.P.S.</t>
  </si>
  <si>
    <t xml:space="preserve">Mynagappally Panchayath </t>
  </si>
  <si>
    <t>41654</t>
  </si>
  <si>
    <t>V S U P S Mondroe Island</t>
  </si>
  <si>
    <t>39057</t>
  </si>
  <si>
    <t>J.J.H.S AMBALATHUMBHAGOM</t>
  </si>
  <si>
    <t xml:space="preserve">Poruvazhy Panchayath </t>
  </si>
  <si>
    <t>41026</t>
  </si>
  <si>
    <t>Uppoodu M M H S SEast Kallada</t>
  </si>
  <si>
    <t xml:space="preserve">Kizhakkekallada Panchayath </t>
  </si>
  <si>
    <t>40009</t>
  </si>
  <si>
    <t>MTHS Pathanapuram</t>
  </si>
  <si>
    <t>39036</t>
  </si>
  <si>
    <t>K .N .N.M .V .H .S. S Pavithreswaram</t>
  </si>
  <si>
    <t xml:space="preserve">Pavithreswaram Panchayath </t>
  </si>
  <si>
    <t>39011</t>
  </si>
  <si>
    <t>S.N.G.S.H.S Kadaikode</t>
  </si>
  <si>
    <t xml:space="preserve">Kareepra Panchayath </t>
  </si>
  <si>
    <t>39002</t>
  </si>
  <si>
    <t>DR.C.T.E.M. R.H.S.S SASTHAMCOTTA</t>
  </si>
  <si>
    <t>40410</t>
  </si>
  <si>
    <t>GLPS Kamukumcherry</t>
  </si>
  <si>
    <t xml:space="preserve">Thalavoor Panchayath </t>
  </si>
  <si>
    <t>K. S. G. H. S. S. Kadapra</t>
  </si>
  <si>
    <t>Kadapra Panchayath</t>
  </si>
  <si>
    <t>Spl.G L.P.S Vettoor</t>
  </si>
  <si>
    <t>Malayalapuzha Panchayath</t>
  </si>
  <si>
    <t>Govt.D.V.L.P.S. Vallamkulam</t>
  </si>
  <si>
    <t>Eraviperoor Panchayath</t>
  </si>
  <si>
    <t>GOVT L. P. S. Malakkara</t>
  </si>
  <si>
    <t>Aranmula Panchayath</t>
  </si>
  <si>
    <t>Govt. L.P.S Attarikom</t>
  </si>
  <si>
    <t>Omallur Panchayath</t>
  </si>
  <si>
    <t>Govt.L.P.S Pallickal</t>
  </si>
  <si>
    <t>Govt. D. V. L. P. S. Kunnamthanam</t>
  </si>
  <si>
    <t>Kunnamthanam Panchayath</t>
  </si>
  <si>
    <t>Govt.L.P.S. Noombizhi</t>
  </si>
  <si>
    <t>Pandalam Thekkekara Panchayath</t>
  </si>
  <si>
    <t>Govt L.P S Adoor</t>
  </si>
  <si>
    <t>Adoor Municipality</t>
  </si>
  <si>
    <t>Govt.L.P.S. Thengeli</t>
  </si>
  <si>
    <t>Kuttoor Panchayath</t>
  </si>
  <si>
    <t>Govt. V.H.S.S Aranmula</t>
  </si>
  <si>
    <t>Mallapuzhassery Panchayath</t>
  </si>
  <si>
    <t>Govt.H. S. S. Ayroor</t>
  </si>
  <si>
    <t>Ayiroor Panchayath</t>
  </si>
  <si>
    <t>Govt H.S.S And V.H.S.S Kalanjoor</t>
  </si>
  <si>
    <t>Kalanjoor Panchayath</t>
  </si>
  <si>
    <t>Govt. L.P.S Thalachira</t>
  </si>
  <si>
    <t>Vadasserikkara Panchayath</t>
  </si>
  <si>
    <t>Govt L.P.S Peroorkulam</t>
  </si>
  <si>
    <t>Konni Panchayath</t>
  </si>
  <si>
    <t>Govt.Model L.P.G.S. Kumbanad</t>
  </si>
  <si>
    <t>Koipuram Panchayath</t>
  </si>
  <si>
    <t>Govt W.L.P.S Thuvayoor</t>
  </si>
  <si>
    <t>Kadampanadu Panchayath</t>
  </si>
  <si>
    <t>Govt. H.S.S Chittar</t>
  </si>
  <si>
    <t>Chittar Panchayath</t>
  </si>
  <si>
    <t>Govt.W.L.P.S Mannadikala</t>
  </si>
  <si>
    <t>Govt: L. P. S. Ayroor</t>
  </si>
  <si>
    <t>Govt.H. S. Kallooppara</t>
  </si>
  <si>
    <t>Kallooppara Panchayath</t>
  </si>
  <si>
    <t>Govt. U.P.S Kudamurutty</t>
  </si>
  <si>
    <t>Naranammoozhy Panchayath</t>
  </si>
  <si>
    <t>Govt L.P.S Pramadom</t>
  </si>
  <si>
    <t>Pramadom Panchayath</t>
  </si>
  <si>
    <t>Govt. U.P.S Pariyaram</t>
  </si>
  <si>
    <t>Mallappally Panchayath</t>
  </si>
  <si>
    <t>Govt U.P.S Konni Thazham</t>
  </si>
  <si>
    <t>Govt: L. P. G. S. Thelliyoor</t>
  </si>
  <si>
    <t>Ezhumattur Panchayath</t>
  </si>
  <si>
    <t>Govt. H.S.S Edamuri</t>
  </si>
  <si>
    <t>GOVT S. M. U. P. S. Chandanakkunnu</t>
  </si>
  <si>
    <t>Mezhuveli Panchayath</t>
  </si>
  <si>
    <t>Govt. V.H.S.S Nedumon</t>
  </si>
  <si>
    <t>Ezhamkulam Panchayath</t>
  </si>
  <si>
    <t>Govt. L.P.S Manjinikara</t>
  </si>
  <si>
    <t>Govt.L.P.S Peringand North</t>
  </si>
  <si>
    <t>Govt.L.P.S Karuvatta</t>
  </si>
  <si>
    <t>Govt. L.P.S Edayadiyil</t>
  </si>
  <si>
    <t>L.V.L.P.S Kadampanad</t>
  </si>
  <si>
    <t>Govt. UPS Chumathra</t>
  </si>
  <si>
    <t>Thiruvalla Municipality</t>
  </si>
  <si>
    <t>Govt. L.P.S Prakkanam</t>
  </si>
  <si>
    <t>Chenneerkara Panchayath</t>
  </si>
  <si>
    <t>Govt. L.P.S R-Perunad</t>
  </si>
  <si>
    <t>Ranni Perunad Panchayath</t>
  </si>
  <si>
    <t>Govt L.P.S Attachakkal</t>
  </si>
  <si>
    <t>Govt L.P.S Lakoor</t>
  </si>
  <si>
    <t>Govt.L.P.S. Vallamkulam</t>
  </si>
  <si>
    <t>GOVT Model L. P. S. Mezhuveli</t>
  </si>
  <si>
    <t>Govt. L.P.S Cheekanal</t>
  </si>
  <si>
    <t>Govt L.P.S Pannivizha</t>
  </si>
  <si>
    <t>Govt. L. P. S. Kunnamthanam</t>
  </si>
  <si>
    <t>Govt.L.P.S Angadical</t>
  </si>
  <si>
    <t>Kodumon Panchayath</t>
  </si>
  <si>
    <t>Govt.w.L.P.S. Perumpulickal</t>
  </si>
  <si>
    <t>Govt .L.P.S Edathitta</t>
  </si>
  <si>
    <t>Govt.L.P.S. Muthoor</t>
  </si>
  <si>
    <t>Govt. H.S Keekozhoor</t>
  </si>
  <si>
    <t>Cherukole Panchayath</t>
  </si>
  <si>
    <t>Govt. L.P.S Kunnam</t>
  </si>
  <si>
    <t>Vechuchira Panchayath</t>
  </si>
  <si>
    <t>Govt. L.P.S Valiyakulam</t>
  </si>
  <si>
    <t>Govt.L.P.S. Eraviperoor</t>
  </si>
  <si>
    <t>GOVT . W. L. P. S. Edayaranmula</t>
  </si>
  <si>
    <t>Govt. T H.S Kattachira</t>
  </si>
  <si>
    <t>Govt L.P.S Moonnalam</t>
  </si>
  <si>
    <t>Govt: S. V. L. P. S. Kanjeettukara</t>
  </si>
  <si>
    <t>Govt.V. H. S. S. Keezhvaipur</t>
  </si>
  <si>
    <t>Govt. U.P.S Madamon</t>
  </si>
  <si>
    <t>Govt L.P.S Thengucavu</t>
  </si>
  <si>
    <t>Govt Welfare U.P.S Thannithode</t>
  </si>
  <si>
    <t>Thannithodu Panchayath</t>
  </si>
  <si>
    <t>Govt: L. P. S. Cheriyakunnam</t>
  </si>
  <si>
    <t>Kottanadu Panchayath</t>
  </si>
  <si>
    <t>Govt. H.S.S Kadimeenchira</t>
  </si>
  <si>
    <t>GOVT. U. P. S. Manthuka</t>
  </si>
  <si>
    <t>Kulanada Panchayath</t>
  </si>
  <si>
    <t>Govt. H.S Kizhakkupuram</t>
  </si>
  <si>
    <t>Govt. L.P.S Monpilavu</t>
  </si>
  <si>
    <t>L.P.G.S Konni</t>
  </si>
  <si>
    <t>Govt. T U.P.S Gurunathanmannu</t>
  </si>
  <si>
    <t>Seethathodu Panchayath</t>
  </si>
  <si>
    <t>Govt.L.P.S Pongalady</t>
  </si>
  <si>
    <t>N.M.L.P.S Kalanjoor</t>
  </si>
  <si>
    <t>Enadimangalam Panchayath</t>
  </si>
  <si>
    <t>GUPS Mannamkarachira</t>
  </si>
  <si>
    <t>G L P G S Prakkanam</t>
  </si>
  <si>
    <t>Govt.M.S.L.P.S R-Vaikom</t>
  </si>
  <si>
    <t>Ranni Panchayath</t>
  </si>
  <si>
    <t>Govt.H.S. Nedumprom,Puhtiyakavu</t>
  </si>
  <si>
    <t>Nedumpuram Panchayath</t>
  </si>
  <si>
    <t>Govt L.P.S Aruvappulam</t>
  </si>
  <si>
    <t>Aruvappulam Panchayath</t>
  </si>
  <si>
    <t>Govt: L. P. S. Plankamon</t>
  </si>
  <si>
    <t>Govt.U.P.G.S. Eraviperoor</t>
  </si>
  <si>
    <t>GOVT G. V. L. P. S. Mezhuvely</t>
  </si>
  <si>
    <t>Govt. L.P.S Kizhakkupuram</t>
  </si>
  <si>
    <t>Govt L.P.S Pannivizha East</t>
  </si>
  <si>
    <t>Govt. L. V. L. P. S. Kunnamthanam</t>
  </si>
  <si>
    <t>Govt L.P.S Aranthakulangara</t>
  </si>
  <si>
    <t>Govt. L.P.S. Thattayil</t>
  </si>
  <si>
    <t>Govt.L.P.S.Parumala</t>
  </si>
  <si>
    <t>Govt. H.S Naranganam</t>
  </si>
  <si>
    <t>Naranganam Panchayath</t>
  </si>
  <si>
    <t>Govt. L.P.S Madamon North</t>
  </si>
  <si>
    <t>Govt. L.P.S Vettippuram</t>
  </si>
  <si>
    <t>Pathanamthitta Municipality</t>
  </si>
  <si>
    <t>GOVT. L P. G. S. Kaipuzha</t>
  </si>
  <si>
    <t>Govt. H.S.S Omalloor</t>
  </si>
  <si>
    <t>Govt L. V. L. P. S. Kulathoor</t>
  </si>
  <si>
    <t>Kottangal Panchayath</t>
  </si>
  <si>
    <t>St. Mary`s Govt.H. S. Kunnamthanam</t>
  </si>
  <si>
    <t>Govt. U.P.S Puthusserimala</t>
  </si>
  <si>
    <t>Govt L.P.S Vallicode</t>
  </si>
  <si>
    <t>Vallicode Panchayath</t>
  </si>
  <si>
    <t>Govt.H.S.S. Thottakonam</t>
  </si>
  <si>
    <t>Govt. H.S.S Thumpamon North</t>
  </si>
  <si>
    <t>Govt L. P. S. Kulathoor</t>
  </si>
  <si>
    <t>Govt. H.S.S Vechoochira Colony</t>
  </si>
  <si>
    <t>GOVT, S. N. D. P. U. P. S. Vallana</t>
  </si>
  <si>
    <t>Govt. WL.P.S Nannuvakkadu</t>
  </si>
  <si>
    <t>Govt L.P.S Thengamam</t>
  </si>
  <si>
    <t>Govt L.P.S Kalanjoor</t>
  </si>
  <si>
    <t>Govt. U.P.S Panniyali</t>
  </si>
  <si>
    <t>Govt U.P S Kunnida</t>
  </si>
  <si>
    <t>Govt.U.P.S Mangaram</t>
  </si>
  <si>
    <t>Govt.S. L.P.S Kodumon</t>
  </si>
  <si>
    <t>GUPS Kadapra</t>
  </si>
  <si>
    <t>Govt. U.P.S Cherukole</t>
  </si>
  <si>
    <t>Govt. L.P.S Vattarkayam</t>
  </si>
  <si>
    <t>Ranni Pazhavangadi Panchayath</t>
  </si>
  <si>
    <t>Govt.Model girls HS Tiruvalla</t>
  </si>
  <si>
    <t>Govt L.P.S Koodal Jn.</t>
  </si>
  <si>
    <t>Govt L. P. S. Kottangal</t>
  </si>
  <si>
    <t>Govt. U.P.B.S. Kumbanad</t>
  </si>
  <si>
    <t>GOVT. L. P. G. S. Thumpamon North</t>
  </si>
  <si>
    <t>Govt. L.P.S Koothattukulam</t>
  </si>
  <si>
    <t>Govt.L.P.S Parakode</t>
  </si>
  <si>
    <t>Govt. L. P. S. Puthussery</t>
  </si>
  <si>
    <t>Govt L.P.S Arukalickal</t>
  </si>
  <si>
    <t>Govt. L.P.G.S. Thattayil</t>
  </si>
  <si>
    <t>Govt.L.P.S Elangamangalam (w)</t>
  </si>
  <si>
    <t>Govt. L.P.S Chiramel</t>
  </si>
  <si>
    <t>Elanthoor Panchayath</t>
  </si>
  <si>
    <t>Govt L.P.S Vallicode Kottayam</t>
  </si>
  <si>
    <t>GOVT L. P. S. Kidangannoor</t>
  </si>
  <si>
    <t>Govt. H.S.S And V.H.S.S Pathanamthitta</t>
  </si>
  <si>
    <t>Govt L.P.S Nedumoncavu</t>
  </si>
  <si>
    <t>M. R. S. L. B. V. Govt.H. S. S. Vaipur</t>
  </si>
  <si>
    <t>Anicadu Panchayath</t>
  </si>
  <si>
    <t>Govt. U.P.S R- Pazhavangadi</t>
  </si>
  <si>
    <t>Govt. S.V.L.P.S. Kadakkad</t>
  </si>
  <si>
    <t>T.M.G.H.S.S Peringanad</t>
  </si>
  <si>
    <t>GLPS Kadapra</t>
  </si>
  <si>
    <t>Govt. H.S.S Kadammanitta</t>
  </si>
  <si>
    <t>G. U. P. S. Vattakkottal</t>
  </si>
  <si>
    <t>Puramattom Panchayath</t>
  </si>
  <si>
    <t>Govt. H.S.S Kissimum</t>
  </si>
  <si>
    <t>Panchayat H.S.S Kulanada</t>
  </si>
  <si>
    <t>Govt. L.P.S Pathanamthitta</t>
  </si>
  <si>
    <t>Govt L.P.S Thottuva</t>
  </si>
  <si>
    <t>Govt L.P.S Koodal</t>
  </si>
  <si>
    <t>Govt. U.P.S Vazhamuttam</t>
  </si>
  <si>
    <t>Govt. U.P.S Panthalam</t>
  </si>
  <si>
    <t>S.C.V.L.P.S Kodumon</t>
  </si>
  <si>
    <t>GUPGS Thiruvalla</t>
  </si>
  <si>
    <t>Govt. U.P.S Erathumpamon</t>
  </si>
  <si>
    <t>Govt. L.P.S Vattukunnu</t>
  </si>
  <si>
    <t>Govt L.P.S Kulathumon</t>
  </si>
  <si>
    <t>Govt: L. P. S. Perumpetty</t>
  </si>
  <si>
    <t>Govt.Model U.P.G.S. Pullad</t>
  </si>
  <si>
    <t>GOVT D. V. N. S. S. L. P. S. Ullannoor</t>
  </si>
  <si>
    <t>Govt. L.P.S Malayalapuzha</t>
  </si>
  <si>
    <t>Govt W.L.P.S Parakode</t>
  </si>
  <si>
    <t>Govt. L. P. S. Thottabhagom</t>
  </si>
  <si>
    <t>Kaviyoor Panchayath</t>
  </si>
  <si>
    <t>Govt L.P.S Chandanappally</t>
  </si>
  <si>
    <t>Govt.L.P.S. Thottakonam</t>
  </si>
  <si>
    <t>Govt.L.P.S.Kavumbhagom</t>
  </si>
  <si>
    <t>Govt. L.P.S Kadammanitta</t>
  </si>
  <si>
    <t>TECHNICAL HSS MALLAPPALLY</t>
  </si>
  <si>
    <t>Govt. L.P.S Paruva</t>
  </si>
  <si>
    <t>Govt H.S.S Thekkuthode</t>
  </si>
  <si>
    <t>Govt. L.P.S Kodumthara</t>
  </si>
  <si>
    <t>Govt. U.P.S R- Vaikom</t>
  </si>
  <si>
    <t>Govt L.P.S Vallicode Vazhamattom</t>
  </si>
  <si>
    <t>Govt.L.P.S. Poovathoor</t>
  </si>
  <si>
    <t>GOVT D. V. L. P. S. Kotta</t>
  </si>
  <si>
    <t>J.M.P.H.S Malayalappuzha</t>
  </si>
  <si>
    <t>Govt L.P.S Nedumon</t>
  </si>
  <si>
    <t>Govt. L. P. G. S. Kallooppara</t>
  </si>
  <si>
    <t>Govt. L.P.S. Kurumpala</t>
  </si>
  <si>
    <t>Govt. H.S Maroor</t>
  </si>
  <si>
    <t>Govt. V.H.S.S Elanthoor</t>
  </si>
  <si>
    <t>Govt.V. H. S. S. Puramattom</t>
  </si>
  <si>
    <t>Govt H.S.S Elimullumplackal</t>
  </si>
  <si>
    <t>Govt L.P.S Thuvayoor</t>
  </si>
  <si>
    <t>Govt WL.P.S Mallassery</t>
  </si>
  <si>
    <t>Govt.H.S.S. Koipuram</t>
  </si>
  <si>
    <t>A.S.R.V.U.P.S Aickad</t>
  </si>
  <si>
    <t>Govt.U.P.S Poozhikkadu</t>
  </si>
  <si>
    <t>Govt. L.P.B.S Mannady</t>
  </si>
  <si>
    <t>DIET T T I and U P S Thiruvalla</t>
  </si>
  <si>
    <t>Govt. U.P.S Kozhencherry East</t>
  </si>
  <si>
    <t>Kozhencherry Panchayath</t>
  </si>
  <si>
    <t>Govt. L.P.S Karikulam</t>
  </si>
  <si>
    <t>Govt L.P.S Nedumoncavu East</t>
  </si>
  <si>
    <t>Govt: L. P. S. Thelliyoor</t>
  </si>
  <si>
    <t>Govt. U.P.S. Vallamkulam</t>
  </si>
  <si>
    <t>GOVT S. N. V. L. P. S. Ullannoor</t>
  </si>
  <si>
    <t>New GL.P.S Malayalapuzha</t>
  </si>
  <si>
    <t>Govt L.P.S Pazhakulam</t>
  </si>
  <si>
    <t>Govt. S.V.L.P.S Cherickal</t>
  </si>
  <si>
    <t>Yogakshemam Govt.L.P.S., Thukalassery</t>
  </si>
  <si>
    <t>Govt. L.P.S Karamveli</t>
  </si>
  <si>
    <t>Govt. L.P.S Pulloopuram</t>
  </si>
  <si>
    <t>Ranni Angadi Panchayath</t>
  </si>
  <si>
    <t>Govt H.S Kokkathode</t>
  </si>
  <si>
    <t>Govt. L.P.S Vdasserikara</t>
  </si>
  <si>
    <t>Govt. U.P.S Varavoor</t>
  </si>
  <si>
    <t>Govt L.P.S Vayala North</t>
  </si>
  <si>
    <t>Govt.New L.P.S. Pullad</t>
  </si>
  <si>
    <t>GOVT. S. N. D. P. L. P. S. Lakha</t>
  </si>
  <si>
    <t>Model Residential School Pathanamthitta</t>
  </si>
  <si>
    <t>Govt. L. P. G. S. Kaviyoor</t>
  </si>
  <si>
    <t>Govt. L.P.S. Muttom</t>
  </si>
  <si>
    <t>Thumpamon Panchayath</t>
  </si>
  <si>
    <t>Govt. H.S Kozhencherry</t>
  </si>
  <si>
    <t>Govt.H. S. S. Ezhumattoor</t>
  </si>
  <si>
    <t>Govt V.H.S.S Kaipattoor</t>
  </si>
  <si>
    <t>Govt. L.P.S Chittar estate</t>
  </si>
  <si>
    <t>Govt L.P.S Nariyapuram</t>
  </si>
  <si>
    <t>Govt.H. S. Kuttoor</t>
  </si>
  <si>
    <t>Govt. U.P School Adoor</t>
  </si>
  <si>
    <t>Govt.U.P.S Thumpamom</t>
  </si>
  <si>
    <t>GUPS Niranam Mukalady</t>
  </si>
  <si>
    <t>Niranam Panchayath</t>
  </si>
  <si>
    <t>K. N. M. Govt: H. S. Kaviyoor</t>
  </si>
  <si>
    <t>Govt. L.P.S Makkapuzha</t>
  </si>
  <si>
    <t>Govt S.K.V L.P.S Padom</t>
  </si>
  <si>
    <t>Govt: Model L. P. G. S. Thadiyoor</t>
  </si>
  <si>
    <t>Govt.U.P.S. Pullad</t>
  </si>
  <si>
    <t>GOVT. U. P. S. Arattupuzha</t>
  </si>
  <si>
    <t>Govt. V.H.S.S Vadakkedathucavu</t>
  </si>
  <si>
    <t>Erathu Panchayath</t>
  </si>
  <si>
    <t>Govt. L.P.S Malayalapuzha Earm</t>
  </si>
  <si>
    <t>Govt.L.P.S Puthenpurackal</t>
  </si>
  <si>
    <t>Govt.U.P.S Thuruthikad</t>
  </si>
  <si>
    <t>Govt.L.P.S Ezhamkulam</t>
  </si>
  <si>
    <t>Govt.L.P.S Kadakkad</t>
  </si>
  <si>
    <t>Govt L.P.S Kadampanad</t>
  </si>
  <si>
    <t>Govt.L.P.S. Podiyadi</t>
  </si>
  <si>
    <t>Govt. L.P.S Keekozhoor</t>
  </si>
  <si>
    <t>Govt. L.P.G.S Ranni</t>
  </si>
  <si>
    <t>Govt L.P.S Athirunkal</t>
  </si>
  <si>
    <t>Govt. U.P.S Moozhiyar</t>
  </si>
  <si>
    <t>C. M. S. L. P. S. Chunakapara</t>
  </si>
  <si>
    <t>N.S.S.H.S.S Choorakode</t>
  </si>
  <si>
    <t>M.T L.P.S Naranganam</t>
  </si>
  <si>
    <t>C.M.S.L.P.S. Othera</t>
  </si>
  <si>
    <t>M.T L.P.S. Mudiyoorkonam</t>
  </si>
  <si>
    <t>S.K.V.L.P.S.Kizhakkummury</t>
  </si>
  <si>
    <t>G.J.M .U.P.S Kallely</t>
  </si>
  <si>
    <t>S.N.V U.P.S Kochukoickal</t>
  </si>
  <si>
    <t>St. Mary`s L. P. S. Chackombhagom</t>
  </si>
  <si>
    <t>St. Thomas L.P.S Chellakkad</t>
  </si>
  <si>
    <t>S. N. V. U. P. S. Thelliyoor</t>
  </si>
  <si>
    <t>M. T. L. P. S. Thumpamon Thazhom</t>
  </si>
  <si>
    <t>N.S.S U.P.S Thuvayoor South</t>
  </si>
  <si>
    <t>C.M.S Community U.P.S Ranni</t>
  </si>
  <si>
    <t>N. S. S. H.S. Kunnam</t>
  </si>
  <si>
    <t>M.S.C L.P.S Mylapra</t>
  </si>
  <si>
    <t>Mylapra Panchayath</t>
  </si>
  <si>
    <t>St. George U.P.S Naranganam</t>
  </si>
  <si>
    <t>M.T L.P.S Kadavupuzha</t>
  </si>
  <si>
    <t>C. M. S. L. P. S. Perumpetty</t>
  </si>
  <si>
    <t>N.S.S.K.U.P.S. Kizhakken Othera</t>
  </si>
  <si>
    <t>T.T.T.M.V.H.S.S Vadasserikkara</t>
  </si>
  <si>
    <t>St. Thomas H.S.S Kozhencherry</t>
  </si>
  <si>
    <t>N. M. H. S. Kumbanad</t>
  </si>
  <si>
    <t>C. M. S. L. P. S. Mittathumavu</t>
  </si>
  <si>
    <t>S.C H.SS Ranny</t>
  </si>
  <si>
    <t>M.T L.P.S Edathara</t>
  </si>
  <si>
    <t>M.T L.P.S Elanthoor Pariyaram</t>
  </si>
  <si>
    <t>L.P.G.S. Kuttoor</t>
  </si>
  <si>
    <t>N.S.S. G.H.S Pandalam</t>
  </si>
  <si>
    <t>M.S.C L.P.S Nariyapuram</t>
  </si>
  <si>
    <t>C.M.S L.P.S Omalloor</t>
  </si>
  <si>
    <t>N. S. S. H. S. S. Kunnamthanam</t>
  </si>
  <si>
    <t>C.M.S.L.P.S Ranni</t>
  </si>
  <si>
    <t>M. T. L. P. S. Velliyara</t>
  </si>
  <si>
    <t>St. Mary`s M. T. L. P. S. Kidangannur</t>
  </si>
  <si>
    <t>MSMUPS Niranam</t>
  </si>
  <si>
    <t>SCHOOL FOR DEAF, ENATHU</t>
  </si>
  <si>
    <t>P C H S Pulloopuram</t>
  </si>
  <si>
    <t>M. T. L. P. SKalampala</t>
  </si>
  <si>
    <t>M.T.L.P.S. Pullad</t>
  </si>
  <si>
    <t>S.K.V.U.P.S Thattayil</t>
  </si>
  <si>
    <t>M.T.L.P.S. Niranam South</t>
  </si>
  <si>
    <t>P.D.U.P.S Vallicode</t>
  </si>
  <si>
    <t>C. M. S. L. P. S. Keezhvaipur South</t>
  </si>
  <si>
    <t>Thevervelil L.P.S Koonamkara</t>
  </si>
  <si>
    <t>St. Josephs H. S. Kulathoor</t>
  </si>
  <si>
    <t>G. I. S. U. P. S. Mezhuveli</t>
  </si>
  <si>
    <t>MT LPS Amichakary</t>
  </si>
  <si>
    <t>N.S.S L.P.S Kattoor</t>
  </si>
  <si>
    <t>L.P.S. Kizhakken Othera</t>
  </si>
  <si>
    <t>S. A . L. P. S. Vallamala</t>
  </si>
  <si>
    <t>E.A.L.P.S Vellapara</t>
  </si>
  <si>
    <t>A..K.A.M L.P.S Valanchuzhy</t>
  </si>
  <si>
    <t>N.M U.P.S Keekozhoor</t>
  </si>
  <si>
    <t>M.T.L.P.S Naranamoozhy</t>
  </si>
  <si>
    <t>M. T. L. P. S. Valankara</t>
  </si>
  <si>
    <t>St. George Ashram U.P.S Chayalode</t>
  </si>
  <si>
    <t>MD LPS Mannar Church</t>
  </si>
  <si>
    <t>Gurukulam High School Edakulam</t>
  </si>
  <si>
    <t>Catholicate H.S.S Pathanamthitta</t>
  </si>
  <si>
    <t>N.D.M.U.P.S Vayala</t>
  </si>
  <si>
    <t>C. M. S. L. P. S. Ezhumattoor</t>
  </si>
  <si>
    <t>S.N.V.H.S.S And V.H.S.S Angadical South</t>
  </si>
  <si>
    <t>M.T L.P.S Olikkal</t>
  </si>
  <si>
    <t>E.A.L.P.S. Othera</t>
  </si>
  <si>
    <t>M.S.M. L.P.S. Pandalam</t>
  </si>
  <si>
    <t>M.T.L.P.S.Kizhakkenmuthoor</t>
  </si>
  <si>
    <t>U.P.S Kottamonpara</t>
  </si>
  <si>
    <t>C.M.S L.P.S Elavinal</t>
  </si>
  <si>
    <t>H.F.L.P.S Chethackal</t>
  </si>
  <si>
    <t>S. A. L. P. S. Thumpamon</t>
  </si>
  <si>
    <t>M. T. L. P. S. Pullukuthy</t>
  </si>
  <si>
    <t>S.N.T U.P.S R- Vaikom</t>
  </si>
  <si>
    <t>St. George H.S Kizhavalloor</t>
  </si>
  <si>
    <t>N.M L.P.S Mylapra</t>
  </si>
  <si>
    <t>M.G.U.P.S Prakkanam</t>
  </si>
  <si>
    <t>M.S.C.L.P.S Kanjirathamala</t>
  </si>
  <si>
    <t>M. T. L. P. S. Perumpetty</t>
  </si>
  <si>
    <t>U.P.S. Othera</t>
  </si>
  <si>
    <t>H.S Maniyar</t>
  </si>
  <si>
    <t>St Mary`s Girls High School Kozhencherry</t>
  </si>
  <si>
    <t>M. T. H. S. Kuriannoor</t>
  </si>
  <si>
    <t>Thottapuzhassery Panchayath</t>
  </si>
  <si>
    <t>E.A .L.P.S Elanthoor Vellappara</t>
  </si>
  <si>
    <t>S.A.L.P.S. Madathumbhagom</t>
  </si>
  <si>
    <t>N.S.S H.S.S Thattayil</t>
  </si>
  <si>
    <t>D. B. H. S. S. Parumala</t>
  </si>
  <si>
    <t>S.K.V L.P.S Pothupara</t>
  </si>
  <si>
    <t>G.C.S L.P.S Chengara</t>
  </si>
  <si>
    <t>C. M. S. H. S. Mundiappally</t>
  </si>
  <si>
    <t>St. George L.P.S Thulappally</t>
  </si>
  <si>
    <t>Muraleemukundam L. P. S. Edappavoor</t>
  </si>
  <si>
    <t>M. D. L. P. S. Kaipuzha</t>
  </si>
  <si>
    <t>N.S U.P.S Parakode</t>
  </si>
  <si>
    <t>Thirumoolavilasam UPS</t>
  </si>
  <si>
    <t>R. R. U. P. S. Ullannoor</t>
  </si>
  <si>
    <t>C S I V H S S FOR THE DEAF, THIRUVALLA</t>
  </si>
  <si>
    <t>N.S.S.H.S Makkappuzha</t>
  </si>
  <si>
    <t>N. M. L. P. S. Kariamplavu</t>
  </si>
  <si>
    <t>St. Thomas H.S. Kadampanad</t>
  </si>
  <si>
    <t>E.A.L.P.S. Theverkadu</t>
  </si>
  <si>
    <t>K.V.L.P.S. Parumala</t>
  </si>
  <si>
    <t>S.N.D.P.H.S.S Chenneerkara</t>
  </si>
  <si>
    <t>S.N.V U.P.S Valiyakulam</t>
  </si>
  <si>
    <t>C.M.S L.P.S Kizhakkekara</t>
  </si>
  <si>
    <t>U.P.S Kollamula</t>
  </si>
  <si>
    <t>MD LPS Kallumkal</t>
  </si>
  <si>
    <t>S.N.D.P.L.P.S Muttathukonam</t>
  </si>
  <si>
    <t>C.M.S.L.P.S. Kothaviruthy</t>
  </si>
  <si>
    <t>St.George L.P.S Chengaroor</t>
  </si>
  <si>
    <t>M. G. M. H. S. S. Thiruvalla</t>
  </si>
  <si>
    <t>M.S.C L.P.S Konni Thazham</t>
  </si>
  <si>
    <t>M.S.C L.P.S Valiyanthy</t>
  </si>
  <si>
    <t>M.E U.P.S Manjinikkara</t>
  </si>
  <si>
    <t>N.M.L.P.S Oottupara</t>
  </si>
  <si>
    <t>M. D. L. P. S. Vennikulam</t>
  </si>
  <si>
    <t>K.P.P.M.U.PS Elamannoor</t>
  </si>
  <si>
    <t>St. Mary`s LPS Niranam</t>
  </si>
  <si>
    <t>M.T.V.H.S.S Kunnam</t>
  </si>
  <si>
    <t>H.S Valiyakulam</t>
  </si>
  <si>
    <t>M. T. L. P. S. Edappavoor</t>
  </si>
  <si>
    <t>C.A.M.H.S. Kurumpakara</t>
  </si>
  <si>
    <t>M.T L.P.S Onthekadu</t>
  </si>
  <si>
    <t>L.P.S. Perumpara</t>
  </si>
  <si>
    <t>N.S.S. L.P.S. Parakkara</t>
  </si>
  <si>
    <t>M.T.L.P.S.Kompankery</t>
  </si>
  <si>
    <t>St. Thomas U.P.S Vakayar</t>
  </si>
  <si>
    <t>S.N.V U.P.S Kumbazha</t>
  </si>
  <si>
    <t>M.T L.P.S Eanthanoly</t>
  </si>
  <si>
    <t>C.M.S.L.P.S Ennooramvayal</t>
  </si>
  <si>
    <t>M. D. U. P. S. Vellaramemala</t>
  </si>
  <si>
    <t>M. S. C. L. P. S. Ulanadu</t>
  </si>
  <si>
    <t>M.T L.P.S Pariyaram</t>
  </si>
  <si>
    <t>St. Thomas H. S. S. Eruvellipra</t>
  </si>
  <si>
    <t>S.N.V L.P.S Myladumpara</t>
  </si>
  <si>
    <t>M. T. L. P. S. Perumpakkad</t>
  </si>
  <si>
    <t>M.S.C L.P.S Thuvayoor</t>
  </si>
  <si>
    <t>S.U.P.S. Poovathoor</t>
  </si>
  <si>
    <t>S.A.V.H.S Angamoozhy</t>
  </si>
  <si>
    <t>C.M.S H.S.S Kuzhikala</t>
  </si>
  <si>
    <t>M. M. A. H. S. Maramon</t>
  </si>
  <si>
    <t>M.T L.P.S Kekozhoor East</t>
  </si>
  <si>
    <t>L.F.L.P.G.S. Maramon</t>
  </si>
  <si>
    <t>N.S.S H.S. Perumpulickal</t>
  </si>
  <si>
    <t>E.A.L.P.S. Amalloor</t>
  </si>
  <si>
    <t>L.P.S Konnappara</t>
  </si>
  <si>
    <t>L.P.S Kumarumperoor South</t>
  </si>
  <si>
    <t>C. M. S. H. S. S. Mallappally .</t>
  </si>
  <si>
    <t>M.T.L.P.S Uthimoodu</t>
  </si>
  <si>
    <t>L. P. S. Valiyakunnam</t>
  </si>
  <si>
    <t>M. T. L. P. S. Nalkalikkal</t>
  </si>
  <si>
    <t>T.K.M.V U.P.S Pannivizha</t>
  </si>
  <si>
    <t>KVUPS Valanjavattom</t>
  </si>
  <si>
    <t>St. Thomas U.P.S Angadi</t>
  </si>
  <si>
    <t>N. S. S. H. S. Vaipur</t>
  </si>
  <si>
    <t>St. John`s U. P. S. Ulanadu</t>
  </si>
  <si>
    <t>S.N.D.P.H.S.S Venkurunji</t>
  </si>
  <si>
    <t>St. Little Theresas L. P. S. Kottangal</t>
  </si>
  <si>
    <t>P.U.S.P.M.H.S. Pallickal</t>
  </si>
  <si>
    <t>St. Thomas L.P.S. Thatteckadu</t>
  </si>
  <si>
    <t>S.R.V U.P.S Perumpulickal</t>
  </si>
  <si>
    <t>St. Francis L.P.S. Parumala</t>
  </si>
  <si>
    <t>S.N.D.P.H.S.S Muttathukonam</t>
  </si>
  <si>
    <t>St. John's H. S. S. Eraviperoor</t>
  </si>
  <si>
    <t>M. D. L. P. S. Madathumbhagom North</t>
  </si>
  <si>
    <t>EA LPS Kocharimukkom</t>
  </si>
  <si>
    <t>M.D L.P.S Naranganam</t>
  </si>
  <si>
    <t>C.M.S.L.P.S. Kunnamthanam</t>
  </si>
  <si>
    <t>C.P.V L.P.S Kottoor</t>
  </si>
  <si>
    <t>S. C. S. H. S. S. Thiruvalla</t>
  </si>
  <si>
    <t>Amritha.L.P.S Vallappara</t>
  </si>
  <si>
    <t>D.I.L.P.S Vettipuram</t>
  </si>
  <si>
    <t>N S S T T I And U P S Cherukole</t>
  </si>
  <si>
    <t>L.P.S Perunad Estate</t>
  </si>
  <si>
    <t>Muhammadens L. P. S. Vaipur</t>
  </si>
  <si>
    <t>T. K. M. R. M. V. H. S. S. Vallana</t>
  </si>
  <si>
    <t>N.M.U.P.S Kalanjoor</t>
  </si>
  <si>
    <t>Vadakkumbhagom Central L. P. S, Niranam</t>
  </si>
  <si>
    <t>High School Ranni Perunad</t>
  </si>
  <si>
    <t>B.A.H.S Cherukulanji</t>
  </si>
  <si>
    <t>S. V. G. V. H. S. S Kidangannur</t>
  </si>
  <si>
    <t>Amrita Boys High School Parakodu</t>
  </si>
  <si>
    <t>M.T L.P.S Pulinthitta</t>
  </si>
  <si>
    <t>M.T.L.P.S. Kunnamthanam</t>
  </si>
  <si>
    <t>S.V.L.P.S. Perumpulickal</t>
  </si>
  <si>
    <t>M.D.L.P.S.Kottayil</t>
  </si>
  <si>
    <t>K.M. U.P.S Mallassery</t>
  </si>
  <si>
    <t>S.N..D P U.P.S Mlalyalapuzha</t>
  </si>
  <si>
    <t>C.M.S L.P.S Kaviyoor</t>
  </si>
  <si>
    <t>St. Mathew`s L.P.S Kannampally</t>
  </si>
  <si>
    <t>M. T. H. S. Ayroor</t>
  </si>
  <si>
    <t>M. S. C. L. P. S. Ullannur</t>
  </si>
  <si>
    <t>S. V. H. S. Pullad</t>
  </si>
  <si>
    <t>M.T L.P.S Poovanpara</t>
  </si>
  <si>
    <t>St. Mary`s H. S. Niranam</t>
  </si>
  <si>
    <t>St. Thomas L.P.S Moonnukallu</t>
  </si>
  <si>
    <t>C.M.S.U.P.S Punnakkad</t>
  </si>
  <si>
    <t>P.T.P.M.L.P.S Kurupanmoozhy</t>
  </si>
  <si>
    <t>N. M. L. P. S. Sabarimankal</t>
  </si>
  <si>
    <t>M.S.C.L.P.S Ezhamkulam</t>
  </si>
  <si>
    <t>P.T.P.M.U.P.S. Thymaravumkara</t>
  </si>
  <si>
    <t>C.M.S.L.P.S Kuzhikkala</t>
  </si>
  <si>
    <t>M.T L.P.S Kozhencherry</t>
  </si>
  <si>
    <t>M.T.L.P.S. Mulackaloli</t>
  </si>
  <si>
    <t>M.G.H.S.S Thumpamon</t>
  </si>
  <si>
    <t>E.A.L.P.S.Eruvellipra</t>
  </si>
  <si>
    <t>K.H.M L.P.S Mlayalappuzha</t>
  </si>
  <si>
    <t>C. M. S. H. S. Punnaveli</t>
  </si>
  <si>
    <t>N.M.L.P.S Uthimoodu</t>
  </si>
  <si>
    <t>S. V. N. S. S. U. P. S. Kunnam</t>
  </si>
  <si>
    <t>M. D. L. P. S. Neervilakom</t>
  </si>
  <si>
    <t>K.V.U.P.S Pazhamkulam</t>
  </si>
  <si>
    <t>Amichakary North UPS</t>
  </si>
  <si>
    <t>St. Behanan`s H. S. S. Vennikulam</t>
  </si>
  <si>
    <t>M.T L.P.S Kumarumperoor</t>
  </si>
  <si>
    <t>M.T. L.P.S Kadammanitta</t>
  </si>
  <si>
    <t>St.Thomas H.S Vechoochira</t>
  </si>
  <si>
    <t>K. V. M .L. P. S. Kumplamthanam</t>
  </si>
  <si>
    <t>N.S L.P.S Parakode</t>
  </si>
  <si>
    <t>M.T.L.P.S. Thottappuzhasserry</t>
  </si>
  <si>
    <t>S.N.D.P.H.S.S Karamveli</t>
  </si>
  <si>
    <t>National H. S. Vallamkulam</t>
  </si>
  <si>
    <t>C.M.S L.P.G.S Mallappally</t>
  </si>
  <si>
    <t>A.B.H.S Omalloor</t>
  </si>
  <si>
    <t>M.T L.P.S Cherukole</t>
  </si>
  <si>
    <t>M.T.L.P.S. Kuriannoor East</t>
  </si>
  <si>
    <t>St. Philominas U. P. S. Mallappally</t>
  </si>
  <si>
    <t>C. M. S. H. S. Thiruvalla</t>
  </si>
  <si>
    <t>C.M.S L.P.S Mallassery</t>
  </si>
  <si>
    <t>K.V L.P.S Padayanipara</t>
  </si>
  <si>
    <t>St. Mary`s H. S. Anicadu</t>
  </si>
  <si>
    <t>C.M.S.L.P.S Peruveli</t>
  </si>
  <si>
    <t>D.B. L. P. S. Vaipur</t>
  </si>
  <si>
    <t>M. T. L. P. S. Edayaranmula</t>
  </si>
  <si>
    <t>U.P.S Kurumpakara</t>
  </si>
  <si>
    <t>Parumala Seminary LPS Parumala</t>
  </si>
  <si>
    <t>St. Joseph`s H.S Naranamoozhy</t>
  </si>
  <si>
    <t>P. H. S. S Mezhuveli</t>
  </si>
  <si>
    <t>Devi Vilasam Harijan L. P. S. Kanjeettukara</t>
  </si>
  <si>
    <t>Kodumon H.S Kodumon</t>
  </si>
  <si>
    <t>M.T L.P.S Valiyavettom</t>
  </si>
  <si>
    <t>C.M.S.L.P.S. Poovathoor</t>
  </si>
  <si>
    <t>M.S.C.L.P.S. Pongalagy</t>
  </si>
  <si>
    <t>M.D.L.P.S.Mannamthottuvazhy</t>
  </si>
  <si>
    <t>S.P.M U.P.S Vettor</t>
  </si>
  <si>
    <t>S.N..S.V.M U.P.S Vettipuram</t>
  </si>
  <si>
    <t>M.M.A M.T L.P.S Kaviyoor</t>
  </si>
  <si>
    <t>N.M.L.P.S Mannarathara</t>
  </si>
  <si>
    <t>S. N. D. P. V. H. S. S. Kanjeettukara</t>
  </si>
  <si>
    <t>St. John`s M. S. C. L. P. S.Ullannur</t>
  </si>
  <si>
    <t>M.T.L.P.S. Chirayirambu</t>
  </si>
  <si>
    <t>C. M. S. L. P. S. Punnavely</t>
  </si>
  <si>
    <t>St. Thomas H. S. Niranam west</t>
  </si>
  <si>
    <t>L.P.S Neelipilavu</t>
  </si>
  <si>
    <t>St. Mary`s U.P.S Thonniamala</t>
  </si>
  <si>
    <t>N.M.L.P.S Mannamaruthy</t>
  </si>
  <si>
    <t>E. A. L. P. SThonnippara</t>
  </si>
  <si>
    <t>St.Mary`s M.M U.P.S Adoor</t>
  </si>
  <si>
    <t>K.H.M.U.P.S. Vallamkulam</t>
  </si>
  <si>
    <t>S.H.H.S.S Mylapra</t>
  </si>
  <si>
    <t>CMS LPS Warikkad</t>
  </si>
  <si>
    <t>St. Mary`s M.M.G.H.S.S Adoor</t>
  </si>
  <si>
    <t>M.T L.P.S Mallappuzhassery</t>
  </si>
  <si>
    <t>M.T.L.P.S. Nedumprayar</t>
  </si>
  <si>
    <t>S.V.H.S Pongalady</t>
  </si>
  <si>
    <t>S.N.V L.P.S Vakayar</t>
  </si>
  <si>
    <t>M.S.C L.P.S Nannuvakkadu</t>
  </si>
  <si>
    <t>M. G. D. H. S. Puthussery</t>
  </si>
  <si>
    <t>M.T.L.P.S Valakodikavu</t>
  </si>
  <si>
    <t>M. T. U. P. S. Perumpetty</t>
  </si>
  <si>
    <t>E. A. L. P. S. Pallikala</t>
  </si>
  <si>
    <t>U.P.S Thengamom</t>
  </si>
  <si>
    <t>Mangalodayam UPS Podiyadi</t>
  </si>
  <si>
    <t>St. Thomas U.P.S Kakkad</t>
  </si>
  <si>
    <t>St. Mary`s V. H. S. S. Valiyakunnam</t>
  </si>
  <si>
    <t>St.Benedict`s M.S.C.H.S Thannithode</t>
  </si>
  <si>
    <t>C.M.S L.P.S Kumplampoika</t>
  </si>
  <si>
    <t>M.T .L.P.S Kuzhikala</t>
  </si>
  <si>
    <t>Marthoma High School Mekkozhoor</t>
  </si>
  <si>
    <t>L. P. S. Mukkannoor</t>
  </si>
  <si>
    <t>P.V.L.P.S Adoor</t>
  </si>
  <si>
    <t>St. Mary's U.P.G.S. Eraviperoor</t>
  </si>
  <si>
    <t>V.K.N.M .V.H.S.S Vayyattupuzha</t>
  </si>
  <si>
    <t>M.D.L.P.S.Sakthimangalam</t>
  </si>
  <si>
    <t>S.N.D.P.H.S Edappariyaram</t>
  </si>
  <si>
    <t>D. V. N. S. S. H. S. Othera</t>
  </si>
  <si>
    <t>I. K. M. C. M. S. L. P. S. Mallappally</t>
  </si>
  <si>
    <t>Musaliar model L P S Cheenkalthadam</t>
  </si>
  <si>
    <t>M.T L.P.S Chenneerkara</t>
  </si>
  <si>
    <t>M.T.L.P.S. Kuriannoor West</t>
  </si>
  <si>
    <t>U. P. S. Murani</t>
  </si>
  <si>
    <t>Balikamadom H. S. S.Thirumoolapuram</t>
  </si>
  <si>
    <t>M.D L.P.S Kumbazha</t>
  </si>
  <si>
    <t>St. Theresas B. C. H. S. S. Chengaroor</t>
  </si>
  <si>
    <t>M.D.L.P.S Poozhikunnu</t>
  </si>
  <si>
    <t>C. M. S. L. P. S. Vengalam</t>
  </si>
  <si>
    <t>M. T. L. P. S. Edayaranmula (West)</t>
  </si>
  <si>
    <t>St. George UPS Kadapra</t>
  </si>
  <si>
    <t>Ebenezer H.S Ettichuvadu</t>
  </si>
  <si>
    <t>Kavungumprayar MTLPS</t>
  </si>
  <si>
    <t>Elamannoor H.S Elamannoor</t>
  </si>
  <si>
    <t>M.T L.P.S Vanchithramalabhagam</t>
  </si>
  <si>
    <t>M.T.L.P.S. Poovathoor</t>
  </si>
  <si>
    <t>N.S.S L.P.S. Thattayil</t>
  </si>
  <si>
    <t>M.D.L.P.S. Mozhassery</t>
  </si>
  <si>
    <t>National U.P.S Vazhamuttom</t>
  </si>
  <si>
    <t>D.P.M U.P.S Pezhumpara</t>
  </si>
  <si>
    <t>N.S.S L.P.S Kaviyoor</t>
  </si>
  <si>
    <t>S.N.D.P.L.P.S Mukkalumon</t>
  </si>
  <si>
    <t>N. M. H. S. Kariamplavu</t>
  </si>
  <si>
    <t>St. Thomas U. P. S. Thumpamon Thazham</t>
  </si>
  <si>
    <t>St. John's L.P.S. Eraviperoor</t>
  </si>
  <si>
    <t>St. Thomas L. P. S. Puthussery</t>
  </si>
  <si>
    <t>Netaji High School Pramadom</t>
  </si>
  <si>
    <t>S.I.S L.P.S Pathanamthitta</t>
  </si>
  <si>
    <t>M.T U.P.S Chamathackal</t>
  </si>
  <si>
    <t>M.D.L.P.S Mekkozhoor</t>
  </si>
  <si>
    <t>Central M. S. C. L. P. S. Thelliyoor</t>
  </si>
  <si>
    <t>G.P.M.U.P.S Bhoothamkara</t>
  </si>
  <si>
    <t>CMS LPS Nedumpuram</t>
  </si>
  <si>
    <t>A.M.M.T.T.I. and U.P.S. Maramon</t>
  </si>
  <si>
    <t>Marthoma H.S.S Pathanamthitta</t>
  </si>
  <si>
    <t>Mar Baselious MMDLPS Niranam</t>
  </si>
  <si>
    <t>M.T L.P.S Melukkara West</t>
  </si>
  <si>
    <t>E.A.L.P.S. Nellimala</t>
  </si>
  <si>
    <t>St. Paul's HSS Nariyapuram</t>
  </si>
  <si>
    <t>S.N.D.P U.P.S V - Kottayam</t>
  </si>
  <si>
    <t>Gurukulam U.P.S Angamoozhy</t>
  </si>
  <si>
    <t>St. Mary`s L.P. S. Anicad</t>
  </si>
  <si>
    <t>St George E.A.L.P.S Venkurinji</t>
  </si>
  <si>
    <t>B. A. M. U. P. S. Perumpakkad</t>
  </si>
  <si>
    <t>Girideepam L. P. S. Pandalam</t>
  </si>
  <si>
    <t>St. Peter`s U.P.S Kodumon</t>
  </si>
  <si>
    <t>C. M. S. L. P. S. Ayroor</t>
  </si>
  <si>
    <t>S.N.D.P.U.P.S Mekkozhoor</t>
  </si>
  <si>
    <t>S. C. V. H. S. Kottanadu</t>
  </si>
  <si>
    <t>St George's Mount H S Kaipattoor</t>
  </si>
  <si>
    <t>M.S.C L.P.S Mannarkulanji</t>
  </si>
  <si>
    <t>C.M.S.U.P.S Nallanikunnu</t>
  </si>
  <si>
    <t>E.A.L.P.S Ezholy</t>
  </si>
  <si>
    <t>M. T. L. P. S. Njoozhoor</t>
  </si>
  <si>
    <t>N.S.S.L.P.S Adoor</t>
  </si>
  <si>
    <t>St. Mary's U.P.S. Kozhimala</t>
  </si>
  <si>
    <t>C.M.S High School Kumplampoika</t>
  </si>
  <si>
    <t>CMS LPS Theepany</t>
  </si>
  <si>
    <t>N.S.S H.S Kattoor</t>
  </si>
  <si>
    <t>St. Mary`s L. P. S. Mallappally</t>
  </si>
  <si>
    <t>M.S.H.S.S Ranny</t>
  </si>
  <si>
    <t>E.A L.P.S Kumarumperoor</t>
  </si>
  <si>
    <t>M.T L.P.S Elanthoor East</t>
  </si>
  <si>
    <t>M.T.L.P.S. Kurungazhabhagom</t>
  </si>
  <si>
    <t>N. S. S. H. S. Muthoor</t>
  </si>
  <si>
    <t>M.S.C L.P.S Vettoor</t>
  </si>
  <si>
    <t>M.G L.P.S Kumbazha</t>
  </si>
  <si>
    <t>N. S. S. H. S. S. Kaviyoor</t>
  </si>
  <si>
    <t>M.T.L.P.S Pullampally</t>
  </si>
  <si>
    <t>St. Marys L. P. S. Vaipur</t>
  </si>
  <si>
    <t>E. A. L. P. S. Erumakkad</t>
  </si>
  <si>
    <t>S.K.V U.P.S Mundappally</t>
  </si>
  <si>
    <t>St. Thomas H.S Pazhavangadi</t>
  </si>
  <si>
    <t>L. P. G. S. Kottathoor</t>
  </si>
  <si>
    <t>St. George Asram H.S Chayalode Mangadu</t>
  </si>
  <si>
    <t>CM.S L.P.S Erathumpamon</t>
  </si>
  <si>
    <t>E.A.L.P.S. Pularicadu</t>
  </si>
  <si>
    <t>M.S.C L.P.S. Thumpamon Kaleeckal</t>
  </si>
  <si>
    <t>St. Mary`s L.P.G.S.Niranam</t>
  </si>
  <si>
    <t>S.N.U.P.S Koodal Jn.</t>
  </si>
  <si>
    <t>N.S.S. U.P.S Mlalyalapuzha</t>
  </si>
  <si>
    <t>M. T. L. P. S. Keezhvaipur</t>
  </si>
  <si>
    <t>M.T.L.P.S Poovanmala</t>
  </si>
  <si>
    <t>St. George H. S. Kottangal</t>
  </si>
  <si>
    <t>N. M. U. P. S. Edayaranmula</t>
  </si>
  <si>
    <t>DLPS Kadalimangalam</t>
  </si>
  <si>
    <t>L.P.S Chenneerkara North</t>
  </si>
  <si>
    <t>M.T.L.P.S. Kadapra</t>
  </si>
  <si>
    <t>St.Joseph`s L.P.S Thuruthicad</t>
  </si>
  <si>
    <t>S. N. V.S. H. S. Thiruvalla</t>
  </si>
  <si>
    <t>N.S.S H.S. Vallicode Kottayam</t>
  </si>
  <si>
    <t>M.S.C L.P.S Puthenpeedika</t>
  </si>
  <si>
    <t>St. Behanans L. P. S. Thelliyoor</t>
  </si>
  <si>
    <t>N.S.S.T.T.I. and U.P.S. Othera</t>
  </si>
  <si>
    <t>Govt.L.P.S Vayala</t>
  </si>
  <si>
    <t>Govt. L.P.S Kakkad</t>
  </si>
  <si>
    <t>Attathode Tribal LPS, Attathode</t>
  </si>
  <si>
    <t>Govt.LPS Chathankery</t>
  </si>
  <si>
    <t>Peringara Panchayath</t>
  </si>
  <si>
    <t>New GU.P.S Vadasserikara</t>
  </si>
  <si>
    <t>Govt. Girls HS Peringara</t>
  </si>
  <si>
    <t>Govt V.H.S.S Koodal</t>
  </si>
  <si>
    <t>Govt L P S Ambattubhagam</t>
  </si>
  <si>
    <t>Govt L.P.S Puthusseribhagom</t>
  </si>
  <si>
    <t>Govt. U.P School Enathu</t>
  </si>
  <si>
    <t>Govt.L.P.S Elangamangalam</t>
  </si>
  <si>
    <t>Govt H.S.S Mancode</t>
  </si>
  <si>
    <t>Govt.L.P.S. Kuttoor Pandicherrybhagom</t>
  </si>
  <si>
    <t>GLPS Eruvellipra</t>
  </si>
  <si>
    <t>Govt.L.P.S.Ezhinjillam</t>
  </si>
  <si>
    <t>Govt. L.P.S Naranamoozhy</t>
  </si>
  <si>
    <t>Govt H.S.S Konni</t>
  </si>
  <si>
    <t>Govt. L.P.S Gavi</t>
  </si>
  <si>
    <t>Govt.L.P.S. Othera</t>
  </si>
  <si>
    <t>Govt U. P S Manakala</t>
  </si>
  <si>
    <t>Govt.H.S. Azhiyidathuchira</t>
  </si>
  <si>
    <t>GOVT. B H S S, ADOOR, PATHANAMTHITTA</t>
  </si>
  <si>
    <t>Govt L.P.S Elamannoor</t>
  </si>
  <si>
    <t>GLPS Mepral</t>
  </si>
  <si>
    <t>Govt. L.P.S Arayanjilimon</t>
  </si>
  <si>
    <t>Govt. H.S.S. for Girls Adoor</t>
  </si>
  <si>
    <t>Govt.Model New L.P.S Anjilithanam</t>
  </si>
  <si>
    <t>Govt L.P.S Choorakode</t>
  </si>
  <si>
    <t>Govt. L.P.S Nellimukkal</t>
  </si>
  <si>
    <t>Govt L.P.S Thuvayoor North</t>
  </si>
  <si>
    <t>Govt. H.S.S Thengamam</t>
  </si>
  <si>
    <t>Govt. St. John`s LPS Mepral</t>
  </si>
  <si>
    <t>Govt. L.P.S Chathanthara</t>
  </si>
  <si>
    <t>Govt L.P.G.S Mannady</t>
  </si>
  <si>
    <t>Govt.LPS Alamthuruthy</t>
  </si>
  <si>
    <t>Republican V.H.S.S Konni</t>
  </si>
  <si>
    <t>E.A.L.P.S Mannadikala</t>
  </si>
  <si>
    <t>MGM LPS Thiruvalla</t>
  </si>
  <si>
    <t>S. N. D. P. H. S. Chathankery</t>
  </si>
  <si>
    <t>St. George U.P.S Nedumon</t>
  </si>
  <si>
    <t>AMRITA GIRLS HIGH SCHOOL PARAKODE</t>
  </si>
  <si>
    <t>S.N.D.P U.P.S Thalachira</t>
  </si>
  <si>
    <t>D. B. H. S. S. Thiruvalla</t>
  </si>
  <si>
    <t>C.M.S U.P.S Athirunkal</t>
  </si>
  <si>
    <t>S. N. D. P. U. P. S. Veliyara</t>
  </si>
  <si>
    <t>St. Brocards L.P.S Kurumpakara</t>
  </si>
  <si>
    <t>SCSEALPS Thiruvalla</t>
  </si>
  <si>
    <t>N. S. S. H. S. S. Thadiyoor</t>
  </si>
  <si>
    <t>Amrita.V.H.S.S. Kooni</t>
  </si>
  <si>
    <t>U.P.S Prakkanam</t>
  </si>
  <si>
    <t>E.A.L.P.S K. Arayanpara</t>
  </si>
  <si>
    <t>SA LPS Venpala</t>
  </si>
  <si>
    <t>T. N. A. M. L. P. S. Kanjeettukara</t>
  </si>
  <si>
    <t>St. George H.S Oottupara</t>
  </si>
  <si>
    <t>MT LPS Vengal</t>
  </si>
  <si>
    <t>Dr.C.T.Eapen Memorial St. Thomas V.H.S.S Pannivizha</t>
  </si>
  <si>
    <t>J.B.V. L.P.S Kummannoor</t>
  </si>
  <si>
    <t>M.C.U.P.S Chethackal</t>
  </si>
  <si>
    <t>St. George V.H.S.S Attachackal</t>
  </si>
  <si>
    <t>K.R.P.M.H.S.S. Seethathode</t>
  </si>
  <si>
    <t>P.M.V. L.P.S.Peringara</t>
  </si>
  <si>
    <t>PSV P.M. H.S.S Iravon Konni</t>
  </si>
  <si>
    <t>C.M.S L.P.S Prakkanam</t>
  </si>
  <si>
    <t>L.P.S.Karakkal</t>
  </si>
  <si>
    <t>V.T.M. U.P.S Mannady</t>
  </si>
  <si>
    <t>C.M.S L.P.S Vayalathala</t>
  </si>
  <si>
    <t>P. M. V.H. S. Peringara</t>
  </si>
  <si>
    <t>N.S.S H.S.S Adoor</t>
  </si>
  <si>
    <t>S.A.L.P.S.Kattookkara</t>
  </si>
  <si>
    <t>A. M. M. H. S. Othera</t>
  </si>
  <si>
    <t>N.S.S. Boys H.S.S Pandalam</t>
  </si>
  <si>
    <t>St. John`s UPS Mepral</t>
  </si>
  <si>
    <t>CSI HSS FOR PARTIALLY HEARING, MANAKALA, ADOOR</t>
  </si>
  <si>
    <t>Vivekananda LPS Kadampanadu</t>
  </si>
  <si>
    <t>38443</t>
  </si>
  <si>
    <t>M.T. U.P.S Karamveli</t>
  </si>
  <si>
    <t xml:space="preserve">Mallapuzhassery Panchayath </t>
  </si>
  <si>
    <t>38522</t>
  </si>
  <si>
    <t>H.H.P.V.N.S.S.L.P.S Mundapuzha</t>
  </si>
  <si>
    <t xml:space="preserve">Ranni Panchayath </t>
  </si>
  <si>
    <t>38259</t>
  </si>
  <si>
    <t>D.B.U.P.S Angadical</t>
  </si>
  <si>
    <t xml:space="preserve">Kodumon Panchayath </t>
  </si>
  <si>
    <t>38056</t>
  </si>
  <si>
    <t>St. Mary`s High School Pathanamthitta</t>
  </si>
  <si>
    <t>37203</t>
  </si>
  <si>
    <t>Govt. New LPS Chathankery</t>
  </si>
  <si>
    <t xml:space="preserve">Peringara Panchayath </t>
  </si>
  <si>
    <t>38216</t>
  </si>
  <si>
    <t>Govt.L.P.S Mundappally</t>
  </si>
  <si>
    <t xml:space="preserve">Pallickal Panchayath </t>
  </si>
  <si>
    <t>38294</t>
  </si>
  <si>
    <t>Technical Higher Secondary School Adoor</t>
  </si>
  <si>
    <t>11 - 12</t>
  </si>
  <si>
    <t>38328</t>
  </si>
  <si>
    <t>M.G.U.P.S Thumpamon</t>
  </si>
  <si>
    <t xml:space="preserve">Thumpamon Panchayath </t>
  </si>
  <si>
    <t>37001</t>
  </si>
  <si>
    <t>A. M. M. H. S. S. Edayaranmula</t>
  </si>
  <si>
    <t xml:space="preserve">Aranmula Panchayath </t>
  </si>
  <si>
    <t>38050</t>
  </si>
  <si>
    <t>MPV.H.S.S Kumbazha</t>
  </si>
  <si>
    <t>38721</t>
  </si>
  <si>
    <t>St. Thomas L.P.S Mannera</t>
  </si>
  <si>
    <t xml:space="preserve">Thannithodu Panchayath </t>
  </si>
  <si>
    <t>Govt. L P School Ala</t>
  </si>
  <si>
    <t>Ala Panchayath</t>
  </si>
  <si>
    <t>Govt. U P School Pennukkara</t>
  </si>
  <si>
    <t>S N D P U P School Ala</t>
  </si>
  <si>
    <t>C M S U P School Kodukulanji</t>
  </si>
  <si>
    <t>J M H S Kodukulanji</t>
  </si>
  <si>
    <t>Govt. H S S Ala</t>
  </si>
  <si>
    <t>Govt V H S S Aryad</t>
  </si>
  <si>
    <t>Alappuzha Municipality</t>
  </si>
  <si>
    <t>G. J. B. S. Polabhagom</t>
  </si>
  <si>
    <t>G MODEL HS LPS ALAPPUZHA</t>
  </si>
  <si>
    <t>Govt. G H S S Alappuzha</t>
  </si>
  <si>
    <t>Mohammadan`s G. H. S. L. P. S. Alappuzha</t>
  </si>
  <si>
    <t>G U P S Thiruvampady</t>
  </si>
  <si>
    <t>Govt. T. D. J. B. S Alappuzha</t>
  </si>
  <si>
    <t>G U P S Kalarcode</t>
  </si>
  <si>
    <t>Govt. Town L. P. S. Alappuzha</t>
  </si>
  <si>
    <t>Govt Mohn.G H S S Alappuzha</t>
  </si>
  <si>
    <t>Govt. S. D. V. J. B. S. Alappuzha</t>
  </si>
  <si>
    <t>G. H. S. L. P. S. Aryad</t>
  </si>
  <si>
    <t>Govt Mohn Boy's H S S Alappuzha</t>
  </si>
  <si>
    <t>St. Antony`s G H S Alappuzha</t>
  </si>
  <si>
    <t>Compound C M S L P S Alappuzha</t>
  </si>
  <si>
    <t>Leo XIII H S S Alappuzha</t>
  </si>
  <si>
    <t>H .F L P S Thathampally</t>
  </si>
  <si>
    <t>T D H S S Alappuzha</t>
  </si>
  <si>
    <t>Aryad C M S L P S Kommady</t>
  </si>
  <si>
    <t>H S S Thiruvampady</t>
  </si>
  <si>
    <t>LEO X I I I L P S Alappuzha</t>
  </si>
  <si>
    <t>St. Michael`s H S Thathampally</t>
  </si>
  <si>
    <t>L P S Kidangamparamp</t>
  </si>
  <si>
    <t>T K M M U P S Vdackal</t>
  </si>
  <si>
    <t>St. Antony`s L P S Alappuzha</t>
  </si>
  <si>
    <t>St. Joseph`s G H S S Alappuzha</t>
  </si>
  <si>
    <t>C M S L P S Mullackal</t>
  </si>
  <si>
    <t>M M A U P S Vazhichery</t>
  </si>
  <si>
    <t>St. Joseph`s L P G S Alappuzha</t>
  </si>
  <si>
    <t>S N V L P S Thumpoly</t>
  </si>
  <si>
    <t>S D V B H S S Alappuzha</t>
  </si>
  <si>
    <t>E D L P S Pallathuruthy</t>
  </si>
  <si>
    <t>St. Sebastian`s L P S Alappuzha</t>
  </si>
  <si>
    <t>St. Thomas H S Thumpoly</t>
  </si>
  <si>
    <t>S S V L P S Vadackal</t>
  </si>
  <si>
    <t>S D V G H S Alappuzha</t>
  </si>
  <si>
    <t>Lajnathul Muhammadiya. L P S Alappuzha</t>
  </si>
  <si>
    <t>St. Mary`s H S Vattal</t>
  </si>
  <si>
    <t>O L F L P S Vellappally</t>
  </si>
  <si>
    <t>LAJANATHUL MUHAMMADIYA HSS, ALLAPPUZHA</t>
  </si>
  <si>
    <t>G. L. P. S. Kalarcode</t>
  </si>
  <si>
    <t>G U P S Poonthoppil Bhagom</t>
  </si>
  <si>
    <t>G. H. S.S Kakkazhom</t>
  </si>
  <si>
    <t>Ambalapuzha North Panchayath</t>
  </si>
  <si>
    <t>S. D. V. G U. P. S. Neerkunnam</t>
  </si>
  <si>
    <t>L. P. S. Kanjippadom</t>
  </si>
  <si>
    <t>Theeradesa L. P. S. Neerkunnam</t>
  </si>
  <si>
    <t>S. N. V. T. T. I. Kakkazhom</t>
  </si>
  <si>
    <t>H. I. L. P. S. Neerkunnam</t>
  </si>
  <si>
    <t>Govt. Model H. S. S. Ambalapuzha</t>
  </si>
  <si>
    <t>Ambalapuzha South Panchayath</t>
  </si>
  <si>
    <t>K. K. K. P. M. G. H. S. S Ambalappuzha</t>
  </si>
  <si>
    <t>G L. P. S. Amayida</t>
  </si>
  <si>
    <t>G L. P. S. Ambalapuzha</t>
  </si>
  <si>
    <t>St. Nicholas L. P. S. Karumady</t>
  </si>
  <si>
    <t>S. N. L. P. S. Ambalapuzha</t>
  </si>
  <si>
    <t>K K K M L P S KOMANA</t>
  </si>
  <si>
    <t>G L. P. S. Mangalam</t>
  </si>
  <si>
    <t>Arattupuzha Panchayath</t>
  </si>
  <si>
    <t>A. P. L. P. S. Nallanickal</t>
  </si>
  <si>
    <t>Govt. H. S. S. Mangalam</t>
  </si>
  <si>
    <t>Govt. H. S. S.Valiazheekal</t>
  </si>
  <si>
    <t>S. K. V. L. P. S. Panackal</t>
  </si>
  <si>
    <t>M. L. P. S. Arattupuzha</t>
  </si>
  <si>
    <t>M. U. U. P. S. Arattupuzha</t>
  </si>
  <si>
    <t>S. S. L. P. S. Kallikkadu</t>
  </si>
  <si>
    <t>S. K. D. U. P.S. Tharayilkadavu</t>
  </si>
  <si>
    <t>Govt UPS Arookutty</t>
  </si>
  <si>
    <t>Arookutty Panchayath</t>
  </si>
  <si>
    <t>NI UPS Naduvath Nagar</t>
  </si>
  <si>
    <t>Govt LPS Mattathil Bhagom</t>
  </si>
  <si>
    <t>V J H S S Naduvath Nagar</t>
  </si>
  <si>
    <t>AIUI GLPS Chandiroor</t>
  </si>
  <si>
    <t>Aroor Panchayath</t>
  </si>
  <si>
    <t>Govt HS Aroor</t>
  </si>
  <si>
    <t>St. Augustian's LPS Aroor</t>
  </si>
  <si>
    <t>Govt Fisheries LPS Aroor</t>
  </si>
  <si>
    <t>St. Francis Xaviers LPS Eramalloor</t>
  </si>
  <si>
    <t>34036</t>
  </si>
  <si>
    <t>Govt HSS Chandiroor</t>
  </si>
  <si>
    <t xml:space="preserve">Aroor Panchayath </t>
  </si>
  <si>
    <t>34004</t>
  </si>
  <si>
    <t>St Augustine H S S Aroor</t>
  </si>
  <si>
    <t>G. V V S D L P S South Aryad</t>
  </si>
  <si>
    <t>Aryad Panchayath</t>
  </si>
  <si>
    <t>Lutharan H S S South Aryad</t>
  </si>
  <si>
    <t>GLPS PALLICKAL</t>
  </si>
  <si>
    <t>Bharanikkavu Panchayath</t>
  </si>
  <si>
    <t>Model U P School Pallickal</t>
  </si>
  <si>
    <t>Govt. U P School Bharanicavu</t>
  </si>
  <si>
    <t>Govt. L P School Vetticode</t>
  </si>
  <si>
    <t>B I L P School Elippakulam</t>
  </si>
  <si>
    <t>Capt. N P P M V H S S Kattachira</t>
  </si>
  <si>
    <t>L P School Kattachira</t>
  </si>
  <si>
    <t>N R V U P School Vetticode</t>
  </si>
  <si>
    <t>L P School Pallickal Naduvilemuri</t>
  </si>
  <si>
    <t>Pope Pius XI H S S Bharanicavu</t>
  </si>
  <si>
    <t>L P School Mankuzhy South</t>
  </si>
  <si>
    <t>C M S L P School Mankuzhy</t>
  </si>
  <si>
    <t>C M S H S Kattanam</t>
  </si>
  <si>
    <t>B I U P School Elippakulam</t>
  </si>
  <si>
    <t>F G M M S C L P S Bharanicavu</t>
  </si>
  <si>
    <t>M T U P School Kattanam</t>
  </si>
  <si>
    <t>P K M M L P S Elippakulam</t>
  </si>
  <si>
    <t>St. Stephen's LP School Kattanam</t>
  </si>
  <si>
    <t>K V V J B S Gramam</t>
  </si>
  <si>
    <t>Budhanur Panchayath</t>
  </si>
  <si>
    <t>U P School Peringalippuram</t>
  </si>
  <si>
    <t>H I J U P School Ulunthi</t>
  </si>
  <si>
    <t>Govt. H S S Budhanoor</t>
  </si>
  <si>
    <t>36362</t>
  </si>
  <si>
    <t>Govt. U P School Ennakkad</t>
  </si>
  <si>
    <t xml:space="preserve">Budhanur Panchayath </t>
  </si>
  <si>
    <t>Champakulam LPS</t>
  </si>
  <si>
    <t>Champakulam Panchayath</t>
  </si>
  <si>
    <t>LPS Attuvathala</t>
  </si>
  <si>
    <t>Govt. HS Thekkekara</t>
  </si>
  <si>
    <t>DVHS Kandankary</t>
  </si>
  <si>
    <t>Champakulam SH UPS</t>
  </si>
  <si>
    <t>Punnacunnam Mery Matha LPS</t>
  </si>
  <si>
    <t>Govt. Boys H S Chengannur</t>
  </si>
  <si>
    <t>Chengannoor Municipality</t>
  </si>
  <si>
    <t>R L P School Chengannur</t>
  </si>
  <si>
    <t>J B S Mangalam</t>
  </si>
  <si>
    <t>J B S Mundankavu</t>
  </si>
  <si>
    <t>Govt. U P School Puthencavu</t>
  </si>
  <si>
    <t>Govt. U P School Chengannur</t>
  </si>
  <si>
    <t>Govt. H S S Angadical South</t>
  </si>
  <si>
    <t>M H S S Puthencavu</t>
  </si>
  <si>
    <t>St. Marys L P School Kallisseri</t>
  </si>
  <si>
    <t>L P School Thalappanangadu</t>
  </si>
  <si>
    <t>St. Anne`s G H S S Chengannur</t>
  </si>
  <si>
    <t>M P U P School Puthencavu</t>
  </si>
  <si>
    <t>J B S Keezhcherimel</t>
  </si>
  <si>
    <t>Govt. Girls V H S S Chengannur</t>
  </si>
  <si>
    <t>J B S Edanad</t>
  </si>
  <si>
    <t>N S S H S Edanad</t>
  </si>
  <si>
    <t>S C R V T T I Angadical</t>
  </si>
  <si>
    <t>E A L P School Angadickal</t>
  </si>
  <si>
    <t>Govt. HS LPS Thirunalloor</t>
  </si>
  <si>
    <t>Chennampallippuram Panchayath</t>
  </si>
  <si>
    <t>GLPS Ottappuna</t>
  </si>
  <si>
    <t>GHSS.THIRUNALLOOR</t>
  </si>
  <si>
    <t>GUPS Palluvelilbhagam</t>
  </si>
  <si>
    <t>PSHS Pallippuram</t>
  </si>
  <si>
    <t>St. Mary`s LPS Pallippuram</t>
  </si>
  <si>
    <t>Technical HSS (IHRD) Cherthala</t>
  </si>
  <si>
    <t>Govt. L P School Kalarickal</t>
  </si>
  <si>
    <t>Chennithala Thriperumthura Panchayath</t>
  </si>
  <si>
    <t>Govt. L P School Chennithala South</t>
  </si>
  <si>
    <t>Govt. Model U P School Chennithala</t>
  </si>
  <si>
    <t>Govt. L P School Vettathuvila</t>
  </si>
  <si>
    <t>Govt. U P School Thripperumthura</t>
  </si>
  <si>
    <t>Govt. L P School Karazhma East</t>
  </si>
  <si>
    <t>M D L P School Chennithala</t>
  </si>
  <si>
    <t>Mahatma Girls H S Chennithala</t>
  </si>
  <si>
    <t>L P School Puthenkottakakom</t>
  </si>
  <si>
    <t>L P School Changavila</t>
  </si>
  <si>
    <t>Mahatma Boys H S S Chennithala</t>
  </si>
  <si>
    <t>U P School Chennithala South</t>
  </si>
  <si>
    <t>Govt. Harijanodharini L P School Chennithala South</t>
  </si>
  <si>
    <t>GOVT.L.P.SCHOOL, CHEPPAD THEKKU</t>
  </si>
  <si>
    <t>Cheppad Panchayath</t>
  </si>
  <si>
    <t>G L..P. S. Kanichanalloor</t>
  </si>
  <si>
    <t>G. L. P. S. Cheppad</t>
  </si>
  <si>
    <t>G. L. P. S. Evoor North</t>
  </si>
  <si>
    <t>L. P. S. Muttom</t>
  </si>
  <si>
    <t>C. K. H. S. Cheppad</t>
  </si>
  <si>
    <t>Muriyammud L. P. S. Cheppad</t>
  </si>
  <si>
    <t>B. B. G. H .S. Nangiarkulangara</t>
  </si>
  <si>
    <t>P. M. D. U. P. S. Cheppad</t>
  </si>
  <si>
    <t>S. K. V. U. P.S. Evoor North</t>
  </si>
  <si>
    <t>J B S Cheruvalloor</t>
  </si>
  <si>
    <t>Cheriyanad Panchayath</t>
  </si>
  <si>
    <t>J B S Cheriyanad</t>
  </si>
  <si>
    <t>C M S L P School Kollakadavu</t>
  </si>
  <si>
    <t>D B H S S Cheriyanad</t>
  </si>
  <si>
    <t>S N Trust H S S Cheriyanad</t>
  </si>
  <si>
    <t>S V H S Cheriyanad</t>
  </si>
  <si>
    <t>S N V U P School Thuruthimel</t>
  </si>
  <si>
    <t>36073</t>
  </si>
  <si>
    <t>Govt. Mohammadens H. S, Kollakadavu</t>
  </si>
  <si>
    <t xml:space="preserve">Cheriyanad Panchayath </t>
  </si>
  <si>
    <t>GUPS Nedumprakkad</t>
  </si>
  <si>
    <t>Cherthala Municipality</t>
  </si>
  <si>
    <t>Govt. East LPS Cherthala</t>
  </si>
  <si>
    <t>Govt. Town LPS Cherthala</t>
  </si>
  <si>
    <t>SNM Govt Boy`s HSS Cherthala</t>
  </si>
  <si>
    <t>GLPS Karuvayilbhagam</t>
  </si>
  <si>
    <t>Govt Girl`s HSS Cherthala</t>
  </si>
  <si>
    <t>Little Flower UPS Cherthala</t>
  </si>
  <si>
    <t>Holy Family HSS Muttom</t>
  </si>
  <si>
    <t>HF LPGS Muttom,Cherthala</t>
  </si>
  <si>
    <t>St Mary`s Girl`s HS Cherthala</t>
  </si>
  <si>
    <t>GLPS Cherthala North</t>
  </si>
  <si>
    <t>Cherthala South Panchayath</t>
  </si>
  <si>
    <t>Cherthala South Govt HSS</t>
  </si>
  <si>
    <t>G R F T H and V H S S Arthunkal</t>
  </si>
  <si>
    <t>S F A HSS Arthunkal</t>
  </si>
  <si>
    <t>Presentation LPS Chennaveli</t>
  </si>
  <si>
    <t>Aravukattu Devaswam LPS Arthunkal</t>
  </si>
  <si>
    <t>St. Sebastian LPS Cherthala North</t>
  </si>
  <si>
    <t>34242</t>
  </si>
  <si>
    <t>Arthunkal SFA LPS</t>
  </si>
  <si>
    <t xml:space="preserve">Cherthala South Panchayath </t>
  </si>
  <si>
    <t>Govt. H. S. S. Ayaparambu</t>
  </si>
  <si>
    <t>Cheruthana Panchayath</t>
  </si>
  <si>
    <t>G NEW U. P. S. Ayaparampu</t>
  </si>
  <si>
    <t>St. Mary`s L. P. S. Cheruthana</t>
  </si>
  <si>
    <t>Puthusseri L. P. S. Anary</t>
  </si>
  <si>
    <t>B. V. L. P. S. Anary</t>
  </si>
  <si>
    <t>G. L. P. S. Pandy</t>
  </si>
  <si>
    <t>G U P S KANNAMANGALAM</t>
  </si>
  <si>
    <t>Chettikulangara Panchayath</t>
  </si>
  <si>
    <t>Govt. L P School Pela</t>
  </si>
  <si>
    <t>Govt. U P School Kunnamangalom</t>
  </si>
  <si>
    <t>Govt. L P School Erezha</t>
  </si>
  <si>
    <t>Govt. L P S Thekkekara</t>
  </si>
  <si>
    <t>Govt. L P School Kannamangalam</t>
  </si>
  <si>
    <t>Govt. U P School Thekkekara</t>
  </si>
  <si>
    <t>S N U P School Kadavoor</t>
  </si>
  <si>
    <t>High School Chettikulangara</t>
  </si>
  <si>
    <t>U P School Erezha</t>
  </si>
  <si>
    <t>M S C L P School Kadavoor</t>
  </si>
  <si>
    <t>L P School Erezha North</t>
  </si>
  <si>
    <t>L P School Kaitha South</t>
  </si>
  <si>
    <t>Govt. U P School Anjilipra</t>
  </si>
  <si>
    <t>GLPS THEKKEKARA NORTH</t>
  </si>
  <si>
    <t>L P School Kannamangalam North</t>
  </si>
  <si>
    <t>L P School Koippallikaranma</t>
  </si>
  <si>
    <t>V S S H S Koippallikaranma</t>
  </si>
  <si>
    <t>G. U. P. S. Karthikappally</t>
  </si>
  <si>
    <t>Chingoli Panchayath</t>
  </si>
  <si>
    <t>G. L. P. S. Chooravila</t>
  </si>
  <si>
    <t>Chinganalloor L. P. S. Chingoli</t>
  </si>
  <si>
    <t>St. Thomas H.S.S Karthikappally</t>
  </si>
  <si>
    <t>G. V. L. P. S. Chingoli</t>
  </si>
  <si>
    <t>Chooravila U. P. S. Chingoli</t>
  </si>
  <si>
    <t>Govt. U P School Chunakkara</t>
  </si>
  <si>
    <t>Chunakkara Panchayath</t>
  </si>
  <si>
    <t>Govt.V H S S Chunakara</t>
  </si>
  <si>
    <t>Govt. W L P School Chunakkara</t>
  </si>
  <si>
    <t>C M S L P School Komalloor</t>
  </si>
  <si>
    <t>M S C L P School Karimulackal</t>
  </si>
  <si>
    <t>St. Thomas L P School Komalloor</t>
  </si>
  <si>
    <t>N S S L P School Chunakkara South</t>
  </si>
  <si>
    <t>N S S U P School Chunakkara North</t>
  </si>
  <si>
    <t>Govt. L P School Puthuppally</t>
  </si>
  <si>
    <t>Devikulangara Panchayath</t>
  </si>
  <si>
    <t>K N M G U P S Puthuppally</t>
  </si>
  <si>
    <t>S R V Govt. L P S Puthuppally North</t>
  </si>
  <si>
    <t>Govt. U P School Puthuppally North</t>
  </si>
  <si>
    <t>R V S M H S S Prayar</t>
  </si>
  <si>
    <t>C M S H S Puthuppally</t>
  </si>
  <si>
    <t>C M S L P School Puthuppally</t>
  </si>
  <si>
    <t>Chooloor U P School Puthuppally</t>
  </si>
  <si>
    <t>Kozhimukku South GLPS</t>
  </si>
  <si>
    <t>Edathua Panchayath</t>
  </si>
  <si>
    <t>Changankary GLPS</t>
  </si>
  <si>
    <t>Govt. HS Koduppunna</t>
  </si>
  <si>
    <t>Pandakary SMSS LPS</t>
  </si>
  <si>
    <t>Edathua St. Mary`s LPS</t>
  </si>
  <si>
    <t>Thayamakary St. Antony`s LPS</t>
  </si>
  <si>
    <t>St. Aloysius HSS Edathua</t>
  </si>
  <si>
    <t>Pacha St. Xavier`s UPS</t>
  </si>
  <si>
    <t>St. Mary`sGHS Edathua</t>
  </si>
  <si>
    <t>Edathua St. Aloysius LPS</t>
  </si>
  <si>
    <t>Lourde Matha HSS Pacha</t>
  </si>
  <si>
    <t>Changankary D.B.UPS</t>
  </si>
  <si>
    <t>Govt NS LPS Eramalloor</t>
  </si>
  <si>
    <t>Ezhupunna Panchayath</t>
  </si>
  <si>
    <t>SN LPS Ezhupunna</t>
  </si>
  <si>
    <t>St. Mary Immaculate LPS Ezhupunna</t>
  </si>
  <si>
    <t>St.Raphael's H S S Ezhupunna</t>
  </si>
  <si>
    <t>Govt LPS Kadakkarappally</t>
  </si>
  <si>
    <t>Kadakkarappally Panchayath</t>
  </si>
  <si>
    <t>Govt UPS Kadakkarappally</t>
  </si>
  <si>
    <t>GLPS Kottaram</t>
  </si>
  <si>
    <t>Govt LPS Thyckal</t>
  </si>
  <si>
    <t>HSS Kandamangalam</t>
  </si>
  <si>
    <t>St George HS Thankey</t>
  </si>
  <si>
    <t>St. Joseph's LPS Ottamassery</t>
  </si>
  <si>
    <t>Govt. HS Kuppapuram</t>
  </si>
  <si>
    <t>Kainakary Panchayath</t>
  </si>
  <si>
    <t>Chennamkary UPS</t>
  </si>
  <si>
    <t>Chennamkary SNDP LPS</t>
  </si>
  <si>
    <t>Thottuvathala UPS</t>
  </si>
  <si>
    <t>Kuttamangalam LPS</t>
  </si>
  <si>
    <t>S N D P H S SKuttamangalam</t>
  </si>
  <si>
    <t>Holy Family GHS Kainakary</t>
  </si>
  <si>
    <t>St. Mary`s HS Kainakary</t>
  </si>
  <si>
    <t>Attuvathal LF LPS</t>
  </si>
  <si>
    <t>Kainakary St. Mary`s LPS</t>
  </si>
  <si>
    <t>Govt. L P School Puthiyavila</t>
  </si>
  <si>
    <t>Kandalloor Panchayath</t>
  </si>
  <si>
    <t>Kopparethu H S Puthiavila</t>
  </si>
  <si>
    <t>U P School Puthiyavila</t>
  </si>
  <si>
    <t>L P School Mukundavilasam</t>
  </si>
  <si>
    <t>L P School Pullukulangara</t>
  </si>
  <si>
    <t>Govt. U P School Madampil</t>
  </si>
  <si>
    <t>Govt D V H S S Charamangalam</t>
  </si>
  <si>
    <t>Kanjikuzhi Panchayath</t>
  </si>
  <si>
    <t>GLPS Ayyappanchery</t>
  </si>
  <si>
    <t>SNVGLPS Cheruvaranam</t>
  </si>
  <si>
    <t>L M L P S Muhamma</t>
  </si>
  <si>
    <t>G. U. P. S. Maha Devikad</t>
  </si>
  <si>
    <t>Karthikappally Panchayath</t>
  </si>
  <si>
    <t>S. N. D. P. H. S. Mahadevikad</t>
  </si>
  <si>
    <t>G L P S KARAMUTTU, KURUVATTA</t>
  </si>
  <si>
    <t>Karuvatta Panchayath</t>
  </si>
  <si>
    <t>G L. P. S. Karuvatta North</t>
  </si>
  <si>
    <t>G.L. P. S. Kumarapuram</t>
  </si>
  <si>
    <t>N. S. S H. S. S. Karuvatta</t>
  </si>
  <si>
    <t>S. N. D. P. L. P. S. Karuvatta</t>
  </si>
  <si>
    <t>S. K. V. N. S. S. U. P. Karuvatta</t>
  </si>
  <si>
    <t>St. Joseph`s L. P. S. Karuvatta</t>
  </si>
  <si>
    <t>Zion L. P. S. Karuvatta</t>
  </si>
  <si>
    <t>S. N. D. P. U. P. S. Karuvatta</t>
  </si>
  <si>
    <t>St. James U. P. S. Karuvatta</t>
  </si>
  <si>
    <t>E. A. L. P. S. Kuzhickad</t>
  </si>
  <si>
    <t>G L. P. S. Kumarapuram North</t>
  </si>
  <si>
    <t>Kavalam UPS</t>
  </si>
  <si>
    <t>Kavalam Panchayath</t>
  </si>
  <si>
    <t>Kavalam LPGS</t>
  </si>
  <si>
    <t>Veliyanad N LPS</t>
  </si>
  <si>
    <t>Kunnummel CMS LPS</t>
  </si>
  <si>
    <t>N S S H S S Kavalam</t>
  </si>
  <si>
    <t>Kavalam New St. Thresias LPS</t>
  </si>
  <si>
    <t>Little Flower HS Kavalam</t>
  </si>
  <si>
    <t>TECHNICAL HS KAVALAM NORTH</t>
  </si>
  <si>
    <t>Govt. U P School Kayamkulam</t>
  </si>
  <si>
    <t>Kayamkulam Municipality</t>
  </si>
  <si>
    <t>Govt. L P School Pullikkanakku</t>
  </si>
  <si>
    <t>Govt. L P School Kayamkulam</t>
  </si>
  <si>
    <t>GLPS ERUVA WEST</t>
  </si>
  <si>
    <t>Govt. Boys H S S Kayamkulam</t>
  </si>
  <si>
    <t>Govt. L P School Thevalappuram</t>
  </si>
  <si>
    <t>Govt. Girls H S S Kayamkulam</t>
  </si>
  <si>
    <t>Govt. U P School Krishnapuram</t>
  </si>
  <si>
    <t>Govt. L P School Peringala</t>
  </si>
  <si>
    <t>L P School Nadakkavu</t>
  </si>
  <si>
    <t>C S L P School Peringala</t>
  </si>
  <si>
    <t>Devaswom L P S Moolasseril</t>
  </si>
  <si>
    <t>P K K S M H S S Kayamkulam</t>
  </si>
  <si>
    <t>Chithiravilasom L P School Pallickal</t>
  </si>
  <si>
    <t>High School Koippallikaranma</t>
  </si>
  <si>
    <t>St. Mary`s G H S S Kayamkulam</t>
  </si>
  <si>
    <t>R V L P School Krishnapuram</t>
  </si>
  <si>
    <t>S V H S Kayamkulam</t>
  </si>
  <si>
    <t>L P School Cheravally</t>
  </si>
  <si>
    <t>L P School Njavakkadu</t>
  </si>
  <si>
    <t>M S M H S S Kayamkulam</t>
  </si>
  <si>
    <t>Moh. L P School Eruva east</t>
  </si>
  <si>
    <t>M S M L P School Kayamkulam</t>
  </si>
  <si>
    <t>Govt. Town U P School Kayamkulam</t>
  </si>
  <si>
    <t>G L P S ERUVA SOUTH</t>
  </si>
  <si>
    <t>TECHNICAL H S KRISHNAPURAM</t>
  </si>
  <si>
    <t>N S S H S Pullikkanakku</t>
  </si>
  <si>
    <t>Govt UPS Changaram</t>
  </si>
  <si>
    <t>Kodamthuruthu Panchayath</t>
  </si>
  <si>
    <t>St. Antony's GLPS Ezhupunna</t>
  </si>
  <si>
    <t>Govt LPS Kodomthuruth</t>
  </si>
  <si>
    <t>St. Martin's UPS Neendakara</t>
  </si>
  <si>
    <t>ECEK Union HS Kuthiathode</t>
  </si>
  <si>
    <t>Govt. L P School Kappil East</t>
  </si>
  <si>
    <t>Krishnapuram Panchayath</t>
  </si>
  <si>
    <t>Govt. L P School Tayyilthekku</t>
  </si>
  <si>
    <t>H H Y S M U P School Kuttitheruvu</t>
  </si>
  <si>
    <t>C M S L P School Kappil</t>
  </si>
  <si>
    <t>N N M U P School Kappil East</t>
  </si>
  <si>
    <t>V M H S Krishnapuram</t>
  </si>
  <si>
    <t>L. P. S. Pothappally</t>
  </si>
  <si>
    <t>Kumarapuram Panchayath</t>
  </si>
  <si>
    <t>G. U. P. S. Erickavu</t>
  </si>
  <si>
    <t>N. S. S. G. H. S. Karuvatta</t>
  </si>
  <si>
    <t>M. M. V. M. U. P. S. Thamallackal</t>
  </si>
  <si>
    <t>K. K. K. V. M. L. P. S. Pothappally</t>
  </si>
  <si>
    <t>E. A. L. P. S. Erickavu</t>
  </si>
  <si>
    <t>S. N. V. L. P. S. Thamallackal</t>
  </si>
  <si>
    <t>K. K. K .V .M. H. S. S. Pothappally</t>
  </si>
  <si>
    <t>TECHNICAL HS HARIPPAD</t>
  </si>
  <si>
    <t>Govt UPS Parayakad</t>
  </si>
  <si>
    <t>Kuthiathodu Panchayath</t>
  </si>
  <si>
    <t>Thuravoor West UPS</t>
  </si>
  <si>
    <t>TD LPS Thuravoor</t>
  </si>
  <si>
    <t>St. Thomas LPS PallIthode</t>
  </si>
  <si>
    <t>T D H S S Thuravoor</t>
  </si>
  <si>
    <t>T D T T I Thuravoor</t>
  </si>
  <si>
    <t>34018</t>
  </si>
  <si>
    <t>Govt VHSS Kodamthuruth</t>
  </si>
  <si>
    <t xml:space="preserve">Kuthiathodu Panchayath </t>
  </si>
  <si>
    <t>34029</t>
  </si>
  <si>
    <t>St Sebastian HS Pallithode</t>
  </si>
  <si>
    <t>Govt. PJ LPS Kalavoor</t>
  </si>
  <si>
    <t>Mannanchery Panchayath</t>
  </si>
  <si>
    <t>Govt. H S L P S Kalavoor</t>
  </si>
  <si>
    <t>Ponnad LPS</t>
  </si>
  <si>
    <t>Govt H S Mannanchery</t>
  </si>
  <si>
    <t>Govt. U P S Thampakachuvadu</t>
  </si>
  <si>
    <t>Govt HSS Kalavoor</t>
  </si>
  <si>
    <t>PJ UPS Kalavoor</t>
  </si>
  <si>
    <t>Kavunkal Panchayat LPS</t>
  </si>
  <si>
    <t>G U P S Aryad North</t>
  </si>
  <si>
    <t>Govt. L P School Chenkilath</t>
  </si>
  <si>
    <t>Mannar Panchayath</t>
  </si>
  <si>
    <t>W L P School Mannar East</t>
  </si>
  <si>
    <t>J B S MANNAR</t>
  </si>
  <si>
    <t>Govt. L P School Mannar</t>
  </si>
  <si>
    <t>M S C L P School Oottuparampu</t>
  </si>
  <si>
    <t>N S Boys H S S Mannar</t>
  </si>
  <si>
    <t>N S Girls H S Mannar</t>
  </si>
  <si>
    <t>U P School Kuttamperoor</t>
  </si>
  <si>
    <t>C M S L P School Melpadom</t>
  </si>
  <si>
    <t>Syrian M D L P School Mannar</t>
  </si>
  <si>
    <t>K U P School Pavukkara</t>
  </si>
  <si>
    <t>H W L P School Pavukkara</t>
  </si>
  <si>
    <t>S K V H S Kuttemperoor</t>
  </si>
  <si>
    <t>M D L P School Perumkannari</t>
  </si>
  <si>
    <t>36339</t>
  </si>
  <si>
    <t>M D L P School Pavukkara</t>
  </si>
  <si>
    <t xml:space="preserve">Mannar Panchayath </t>
  </si>
  <si>
    <t>GLPS Mararikulam</t>
  </si>
  <si>
    <t>Mararikulam North Panchayath</t>
  </si>
  <si>
    <t>LPGS Perunnermangalam</t>
  </si>
  <si>
    <t>GSMM Govt HSS S L Puram</t>
  </si>
  <si>
    <t>Govt LPS Perunnermangalam</t>
  </si>
  <si>
    <t>GLPS Pocklassery</t>
  </si>
  <si>
    <t>St. Thomas LPS Chethy</t>
  </si>
  <si>
    <t>SN Trust HSS SN Puram</t>
  </si>
  <si>
    <t>St Augustine HS Mararikulam</t>
  </si>
  <si>
    <t>V H S S Kanichukulangara</t>
  </si>
  <si>
    <t>Girl`s HS Kanichukulangara</t>
  </si>
  <si>
    <t>Govt H S Pollathai</t>
  </si>
  <si>
    <t>Mararikulam South Panchayath</t>
  </si>
  <si>
    <t>SCMV Govt. UPS Chettikad</t>
  </si>
  <si>
    <t>TMP LPS Kalavoor</t>
  </si>
  <si>
    <t>M I H S Poomkavu</t>
  </si>
  <si>
    <t>HF HSS Kattoor</t>
  </si>
  <si>
    <t>St. Antony`s LPS Omanappuzha</t>
  </si>
  <si>
    <t>SRR LPS Pattukalam</t>
  </si>
  <si>
    <t>V V S D U P S South Aryad</t>
  </si>
  <si>
    <t>Govt. L P S Kannanamkuzhy</t>
  </si>
  <si>
    <t>Mavelikara Thamarakulam Panchayath</t>
  </si>
  <si>
    <t>Govt. L P School Chathiyara</t>
  </si>
  <si>
    <t>Govt. L P School Thamarakulam</t>
  </si>
  <si>
    <t>Govt. W L P School Thamarakulam</t>
  </si>
  <si>
    <t>A P M L P School Kottakkattuserikkara</t>
  </si>
  <si>
    <t>V H S S Chathiyara</t>
  </si>
  <si>
    <t>V V H S S Thamarakulam</t>
  </si>
  <si>
    <t>St. Mary`s L P School Charummoodu</t>
  </si>
  <si>
    <t>P N P M L P School Thamarakulam</t>
  </si>
  <si>
    <t>Govt. U P School Kandiyoor</t>
  </si>
  <si>
    <t>Mavelikkara Municipality</t>
  </si>
  <si>
    <t>G L P S MAVELIKKARA</t>
  </si>
  <si>
    <t>Govt. L P School Puthiyakavu</t>
  </si>
  <si>
    <t>S A L P School Thazhakkara</t>
  </si>
  <si>
    <t>A O M M L P School Mavelikara</t>
  </si>
  <si>
    <t>U P School Kandiyoor</t>
  </si>
  <si>
    <t>L P School Mattom North</t>
  </si>
  <si>
    <t>S V L P School Thazhakkara</t>
  </si>
  <si>
    <t>St. John`s H S S Mattom</t>
  </si>
  <si>
    <t>S K V Skt. U P School Ponakom</t>
  </si>
  <si>
    <t>M S S H S Thazhakara</t>
  </si>
  <si>
    <t>B H H S S Mavelikara</t>
  </si>
  <si>
    <t>Govt. T T I Mavelikara</t>
  </si>
  <si>
    <t>Govt. Girls H S S Mavelikara</t>
  </si>
  <si>
    <t>S M R V L P School Erezha</t>
  </si>
  <si>
    <t>36025</t>
  </si>
  <si>
    <t>Govt.V H S S Mavelikara</t>
  </si>
  <si>
    <t>Govt. U P School Varenickal</t>
  </si>
  <si>
    <t>Mavelikkara Thekkekara Panchayath</t>
  </si>
  <si>
    <t>GLPS KURATHIKAD</t>
  </si>
  <si>
    <t>Govt. L P S Mullikulangara</t>
  </si>
  <si>
    <t>St. John`s L P School Vathikulam</t>
  </si>
  <si>
    <t>St. John's M S C U P School Pallickal East</t>
  </si>
  <si>
    <t>L P School Tharayil</t>
  </si>
  <si>
    <t>C M S L P School Mullikulangara</t>
  </si>
  <si>
    <t>N S S H S S Kurathikadu</t>
  </si>
  <si>
    <t>L P School Umbernadu</t>
  </si>
  <si>
    <t>C M S L P School Pallickal</t>
  </si>
  <si>
    <t>Govt. W L P School Pallickal East</t>
  </si>
  <si>
    <t>L P School Vathikulam</t>
  </si>
  <si>
    <t>Govt S K T H S Charamangalam</t>
  </si>
  <si>
    <t>Muhamma Panchayath</t>
  </si>
  <si>
    <t>G L P S Muhamma</t>
  </si>
  <si>
    <t>Azad Memorial Panchayat LPS Kayippuram</t>
  </si>
  <si>
    <t>SNV LPS Charamangalam</t>
  </si>
  <si>
    <t>CMS LPS Kayippuram</t>
  </si>
  <si>
    <t>CMS LPS Muhamma</t>
  </si>
  <si>
    <t>KPM UPS Muhamma</t>
  </si>
  <si>
    <t>ABVHSS Muhamma</t>
  </si>
  <si>
    <t>M T H S Muhamma</t>
  </si>
  <si>
    <t>S V L P School Peringala</t>
  </si>
  <si>
    <t>Mulakuzha Panchayath</t>
  </si>
  <si>
    <t>Govt. L P School Mulakkuzha</t>
  </si>
  <si>
    <t>Govt. S N D P L P School Karakkad</t>
  </si>
  <si>
    <t>Govt. L P School Areekkara</t>
  </si>
  <si>
    <t>K V L P School Karakkad North</t>
  </si>
  <si>
    <t>Govt. L P School Karakkad</t>
  </si>
  <si>
    <t>Govt. L P School Mudikkunnu</t>
  </si>
  <si>
    <t>G L P S Areekara</t>
  </si>
  <si>
    <t>L P School Peralasseri</t>
  </si>
  <si>
    <t>C M S L P School Kozhuvalloor</t>
  </si>
  <si>
    <t>S N D P U P School Areekkara</t>
  </si>
  <si>
    <t>S H V H S Karakkad</t>
  </si>
  <si>
    <t>S N D P L P School Kozhuvalloor</t>
  </si>
  <si>
    <t>Govt. V H S S Mulakuzha</t>
  </si>
  <si>
    <t>M D L P School Puthencavu</t>
  </si>
  <si>
    <t>G. L. P. S. Muthukulam South</t>
  </si>
  <si>
    <t>Muthukulam Panchayath</t>
  </si>
  <si>
    <t>Kurumbakara U. P. S. Muthukulam</t>
  </si>
  <si>
    <t>S. N. V. U. P. S. Muthukulam</t>
  </si>
  <si>
    <t>G. L. P. S. Muthukulam</t>
  </si>
  <si>
    <t>S. N. M. U. P. S. Muthukulam</t>
  </si>
  <si>
    <t>K. A. M. U. P. S. Muthukulam</t>
  </si>
  <si>
    <t>K. V. Skt. H. S. S. Muthukulam</t>
  </si>
  <si>
    <t>35044</t>
  </si>
  <si>
    <t>V. H. S. S. Muthukulam</t>
  </si>
  <si>
    <t xml:space="preserve">Muthukulam Panchayath </t>
  </si>
  <si>
    <t>Mithrakary West GLPS</t>
  </si>
  <si>
    <t>Muttar Panchayath</t>
  </si>
  <si>
    <t>Mithrakary East Govt. LPS</t>
  </si>
  <si>
    <t>Muttar GUPS</t>
  </si>
  <si>
    <t>St.George H S S Muttar</t>
  </si>
  <si>
    <t>Muttar St. George LPS</t>
  </si>
  <si>
    <t>St.Xavier`s HS Mithrakary</t>
  </si>
  <si>
    <t>Nadubhagam LPS</t>
  </si>
  <si>
    <t>Nedumudi Panchayath</t>
  </si>
  <si>
    <t>Nedumudy NS LPS</t>
  </si>
  <si>
    <t>Chempumpuram LPS</t>
  </si>
  <si>
    <t>Ponga LPS</t>
  </si>
  <si>
    <t>Nedumudy South UPS</t>
  </si>
  <si>
    <t>Vaisyambhagam LPS</t>
  </si>
  <si>
    <t>Devamatha HS Chennamkary</t>
  </si>
  <si>
    <t>Champakulam St. Mary`s LPS</t>
  </si>
  <si>
    <t>BBMHS Vaisyambhagam</t>
  </si>
  <si>
    <t>St. Mary`s HSS Champakulam</t>
  </si>
  <si>
    <t>NSHSS Nedumudy</t>
  </si>
  <si>
    <t>St. Thomas UPS Champakulam</t>
  </si>
  <si>
    <t>Chennamkary (E) GBV UPS</t>
  </si>
  <si>
    <t>Neelamperoor Panchayath</t>
  </si>
  <si>
    <t>Narakathara UPS</t>
  </si>
  <si>
    <t>Eara GRV LPS</t>
  </si>
  <si>
    <t>Neelamperoor LPS</t>
  </si>
  <si>
    <t>A J John Memorial HS Kainady</t>
  </si>
  <si>
    <t>NSS HS Eara</t>
  </si>
  <si>
    <t>Kainady AJJM LPS</t>
  </si>
  <si>
    <t>Chennamkary (E) St. Antony`s LPS</t>
  </si>
  <si>
    <t>Cherukara SNDP UPS</t>
  </si>
  <si>
    <t>Govt. U P School Edakkunnam</t>
  </si>
  <si>
    <t>Nooranad Panchayath</t>
  </si>
  <si>
    <t>Govt. L P School Cherumukha</t>
  </si>
  <si>
    <t>Govt. L P S Kuthirakettumthadom</t>
  </si>
  <si>
    <t>Govt. L P School Palamel</t>
  </si>
  <si>
    <t>H S Edapon</t>
  </si>
  <si>
    <t>G S M L P School Pulimel</t>
  </si>
  <si>
    <t>Padanilam H S S Nooranad</t>
  </si>
  <si>
    <t>Veerasaiva U P School Cherumukha</t>
  </si>
  <si>
    <t>G. L. .P. S. Haripad</t>
  </si>
  <si>
    <t>G. D. K. N. M. L. P. S. Harippad</t>
  </si>
  <si>
    <t>G. U. P. S. Nangiarkulangara</t>
  </si>
  <si>
    <t>G. U. P. S. Haripad</t>
  </si>
  <si>
    <t>Govt. G. H. S. S. Harippad</t>
  </si>
  <si>
    <t>Mannarasala U. P. S.Harippad</t>
  </si>
  <si>
    <t>S.N.Trust H. S. S. Pallippad</t>
  </si>
  <si>
    <t>T. M. L. P. S Harippad</t>
  </si>
  <si>
    <t>M. T. L. P. S. Akamkudy</t>
  </si>
  <si>
    <t>Aroor L. P. S. Harippad</t>
  </si>
  <si>
    <t>Govt. B. H. S. S. Harippad</t>
  </si>
  <si>
    <t>Govt. H S Payyanalloor</t>
  </si>
  <si>
    <t>Palamel Panchayath</t>
  </si>
  <si>
    <t>Govt. S K V L P School Pallickal</t>
  </si>
  <si>
    <t>Govt. W L P School Ulavukad</t>
  </si>
  <si>
    <t>Govt. L P School Erumakuzhy</t>
  </si>
  <si>
    <t>Govt. L P School Kudassanadu</t>
  </si>
  <si>
    <t>C B M H S Nooranad</t>
  </si>
  <si>
    <t>N S S H S Kudassanad</t>
  </si>
  <si>
    <t>H I S J A L P School Athikkattukulangara</t>
  </si>
  <si>
    <t>R C V L P School Ulavukad</t>
  </si>
  <si>
    <t>Govt. L P School Payyanalloor</t>
  </si>
  <si>
    <t>Govt. W L P School Payyanalloor</t>
  </si>
  <si>
    <t>Govt. S V H S S Kudassanad</t>
  </si>
  <si>
    <t>G. H. W. L. P. S. Thekkekara</t>
  </si>
  <si>
    <t>Pallippad Panchayath</t>
  </si>
  <si>
    <t>G. U. P. S. Vazhuthanam</t>
  </si>
  <si>
    <t>G. L. P. S. Naduvattom</t>
  </si>
  <si>
    <t>Mullakkara L. P. S. Muttom</t>
  </si>
  <si>
    <t>LPS NADUVATTAM</t>
  </si>
  <si>
    <t>PercaduM. S. C. L. P. S. Pallippad</t>
  </si>
  <si>
    <t>Naduvattom V. H. S. S. Pallippad</t>
  </si>
  <si>
    <t>Govt LPS Thrichattukulam</t>
  </si>
  <si>
    <t>Panavally Panchayath</t>
  </si>
  <si>
    <t>Govt LPS Thaliyaparambu</t>
  </si>
  <si>
    <t>Govt UPS Odampally</t>
  </si>
  <si>
    <t>MAM LPS Panavally</t>
  </si>
  <si>
    <t>NSS LPS Panavally</t>
  </si>
  <si>
    <t>SNDSYUPS Panavally</t>
  </si>
  <si>
    <t>S N H S S Sreekandeswram</t>
  </si>
  <si>
    <t>N S S H S S Panavally</t>
  </si>
  <si>
    <t>J B S Keezhvanmazhy</t>
  </si>
  <si>
    <t>Pandanad Panchayath</t>
  </si>
  <si>
    <t>S V H S Pandanad</t>
  </si>
  <si>
    <t>J B S Pandanad</t>
  </si>
  <si>
    <t>Govt. H S S Ramapuram</t>
  </si>
  <si>
    <t>Pathiyoor Panchayath</t>
  </si>
  <si>
    <t>Govt. S K V L P School Pathiyoor</t>
  </si>
  <si>
    <t>Panchayat H S Pathiyoor</t>
  </si>
  <si>
    <t>Govt. L P School Keerikkadu</t>
  </si>
  <si>
    <t>L P S Arattukulangara</t>
  </si>
  <si>
    <t>N R P M H S S Kayamkulam</t>
  </si>
  <si>
    <t>S K V H S Pathiyoor</t>
  </si>
  <si>
    <t>M G M L P School Karuvattumkuzhy</t>
  </si>
  <si>
    <t>S K V L P School Eruva East</t>
  </si>
  <si>
    <t>S R K V L P S Evoor South</t>
  </si>
  <si>
    <t>M M K M L P School Pathiyoorkala</t>
  </si>
  <si>
    <t>36462</t>
  </si>
  <si>
    <t>Aiswaryapradayini U P School Keerikkadu</t>
  </si>
  <si>
    <t xml:space="preserve">Pathiyoor Panchayath </t>
  </si>
  <si>
    <t>Govt. L.P.S Pattanakkad</t>
  </si>
  <si>
    <t>Pattanakkad Panchayath</t>
  </si>
  <si>
    <t>Govt LPS Konattussery</t>
  </si>
  <si>
    <t>Vayalar BV LPS (Govt.)</t>
  </si>
  <si>
    <t>Govt UPS Uzhuva</t>
  </si>
  <si>
    <t>B.B.M. LPS Azheekal</t>
  </si>
  <si>
    <t>SCU Govt VHSS Pattanakkad</t>
  </si>
  <si>
    <t>St. Joseph's LPS Uzhuva</t>
  </si>
  <si>
    <t>Govt HSS Perumpalam</t>
  </si>
  <si>
    <t>Perumbalam Panchayath</t>
  </si>
  <si>
    <t>Govt LPS Perumbalam</t>
  </si>
  <si>
    <t>Govt LPS Perumbalam North</t>
  </si>
  <si>
    <t>HS LPS Perumbalam</t>
  </si>
  <si>
    <t>Kannady UPS</t>
  </si>
  <si>
    <t>Pulinkunnu Panchayath</t>
  </si>
  <si>
    <t>A T G V H S Moncompu</t>
  </si>
  <si>
    <t>Pulincunnu LPS</t>
  </si>
  <si>
    <t>Moncompu LPS</t>
  </si>
  <si>
    <t>Chathurthiakary UPS</t>
  </si>
  <si>
    <t>Little Flower GHS Pulincunnoo</t>
  </si>
  <si>
    <t>Kannady SH UPS</t>
  </si>
  <si>
    <t>Pulincunnoo Amalolbhava LPS</t>
  </si>
  <si>
    <t>Kayalpuram St. Joseph UPS</t>
  </si>
  <si>
    <t>St.Joseph's H S S Pulincunnoo</t>
  </si>
  <si>
    <t>Govt. U P School Perisseri</t>
  </si>
  <si>
    <t>Puliyoor Panchayath</t>
  </si>
  <si>
    <t>J B S Thonakkad</t>
  </si>
  <si>
    <t>Govt. H S Puliyoor</t>
  </si>
  <si>
    <t>M S C L P School Elanjimel</t>
  </si>
  <si>
    <t>Govt H S S Paravoor</t>
  </si>
  <si>
    <t>Punnapra North Panchayath</t>
  </si>
  <si>
    <t>MRS Alappuzha</t>
  </si>
  <si>
    <t>St. Lourde Mary`s U P S Vadackal</t>
  </si>
  <si>
    <t>St. Joseph`s H S Punnapra</t>
  </si>
  <si>
    <t>Poonthottam St. Joseph`s L P S Punnapra</t>
  </si>
  <si>
    <t>G MUSLIM LPS PUNNAPRA</t>
  </si>
  <si>
    <t>Punnapra South Panchayath</t>
  </si>
  <si>
    <t>Govt. J. B. S. Punnapra</t>
  </si>
  <si>
    <t>L P S Aravukad</t>
  </si>
  <si>
    <t>H S S Aravukad</t>
  </si>
  <si>
    <t>U P S Punnapra</t>
  </si>
  <si>
    <t>Beach L P S Punnapra</t>
  </si>
  <si>
    <t>G.C Y M A U P S Punnapra</t>
  </si>
  <si>
    <t>Govt. New L. P. S. Purakkad</t>
  </si>
  <si>
    <t>Purakkad Panchayath</t>
  </si>
  <si>
    <t>G L. P. S. Karoor</t>
  </si>
  <si>
    <t>G L. P. S. Thottapally</t>
  </si>
  <si>
    <t>S. V. D. U. P. S. Purakkad</t>
  </si>
  <si>
    <t>S N M H S S Purakkad</t>
  </si>
  <si>
    <t>L. F. L. P. S. Purakkad</t>
  </si>
  <si>
    <t>A. S. M. L. P. S. Purakkad</t>
  </si>
  <si>
    <t>G. H. S Naluchira</t>
  </si>
  <si>
    <t>Vezhapra UPS</t>
  </si>
  <si>
    <t>Ramankari Panchayath</t>
  </si>
  <si>
    <t>Vezhapra. P.O. LPGS</t>
  </si>
  <si>
    <t>Puthukary P.K.E.T. LPS</t>
  </si>
  <si>
    <t>Mampuzhakary FPM LPS</t>
  </si>
  <si>
    <t>Manalady St. Mary`s LPS</t>
  </si>
  <si>
    <t>NSSHS Ramankary</t>
  </si>
  <si>
    <t>46405</t>
  </si>
  <si>
    <t>Ramankary LPS</t>
  </si>
  <si>
    <t xml:space="preserve">Ramankari Panchayath </t>
  </si>
  <si>
    <t>Thennady Govt. LPS</t>
  </si>
  <si>
    <t>Thakazhi Panchayath</t>
  </si>
  <si>
    <t>Chirayakom GUPS</t>
  </si>
  <si>
    <t>T S S GUPS THAKAZHY</t>
  </si>
  <si>
    <t>K.K.KUMARAPILLAI SMARAKA GHS , KARUMADY</t>
  </si>
  <si>
    <t>Kelamangalam LPS</t>
  </si>
  <si>
    <t>Kunnamma H.F. LPS</t>
  </si>
  <si>
    <t>D B H S S Thakazhy</t>
  </si>
  <si>
    <t>Govt.V H S S Thalavady</t>
  </si>
  <si>
    <t>Thalavadi Panchayath</t>
  </si>
  <si>
    <t>Thalavady Govt. New LPS</t>
  </si>
  <si>
    <t>Anaparampal GLPS</t>
  </si>
  <si>
    <t>Chethipurackal GLPS</t>
  </si>
  <si>
    <t>Thalavady Govt. Model UPS</t>
  </si>
  <si>
    <t>Karikuzhy Govt. LPS</t>
  </si>
  <si>
    <t>MTSHS For Girls Anaprampal</t>
  </si>
  <si>
    <t>Anaprampal South UPS</t>
  </si>
  <si>
    <t>CMSHS Thalavady</t>
  </si>
  <si>
    <t>Neerattupuram MT LPS</t>
  </si>
  <si>
    <t>Choottumaly LPGS</t>
  </si>
  <si>
    <t>Thalavady AD UPS</t>
  </si>
  <si>
    <t>TMTHS Thalavady</t>
  </si>
  <si>
    <t>Anaparampal North MT LPS</t>
  </si>
  <si>
    <t>Thalavady South MD LPS</t>
  </si>
  <si>
    <t>46315</t>
  </si>
  <si>
    <t>Aneprampal MT LPS</t>
  </si>
  <si>
    <t xml:space="preserve">Thalavadi Panchayath </t>
  </si>
  <si>
    <t>GUPS Velliyakulam</t>
  </si>
  <si>
    <t>Thanneermukkam Panchayath</t>
  </si>
  <si>
    <t>GLPS Maruthorvattom</t>
  </si>
  <si>
    <t>Thanneermukam Panchayat LPS</t>
  </si>
  <si>
    <t>Govt HSS Thanneeermukkom</t>
  </si>
  <si>
    <t>Govt. LPS Varanad</t>
  </si>
  <si>
    <t>TM UPS Maruthorvattom</t>
  </si>
  <si>
    <t>Sreekandamangalam LPS</t>
  </si>
  <si>
    <t>St. Theresian's L P G S Varanam</t>
  </si>
  <si>
    <t>St. Xavier`s LPS Varanam</t>
  </si>
  <si>
    <t>Thanneermukam LPS</t>
  </si>
  <si>
    <t>ST Antony`s HS Kokkamangalam</t>
  </si>
  <si>
    <t>St Mathew`s HS Kannankara</t>
  </si>
  <si>
    <t>Govt. L P School Kunnam</t>
  </si>
  <si>
    <t>Thazhakara Panchayath</t>
  </si>
  <si>
    <t>Govt. L P School Eravankara</t>
  </si>
  <si>
    <t>Govt. L P School Arannoottimangalom</t>
  </si>
  <si>
    <t>Govt. H S S Kunnam</t>
  </si>
  <si>
    <t>Govt.V H S S Eravankara</t>
  </si>
  <si>
    <t>Govt. Mohammadans L P School Vettiyar</t>
  </si>
  <si>
    <t>Govt. L P School Vazhuvady</t>
  </si>
  <si>
    <t>Govt. L P S Vettiyar</t>
  </si>
  <si>
    <t>Govt. New L P School Kallimel</t>
  </si>
  <si>
    <t>D V L P School Vettiyar</t>
  </si>
  <si>
    <t>U P School Arannoottimangalom</t>
  </si>
  <si>
    <t>C M S L P School Kallumala</t>
  </si>
  <si>
    <t>V H U P School Vazhuvadi</t>
  </si>
  <si>
    <t>T M V M H S Vettiyar</t>
  </si>
  <si>
    <t>A V Skt. U P School Thazhakkara</t>
  </si>
  <si>
    <t>M G M L P School Vazhuvady</t>
  </si>
  <si>
    <t>C M S L P School Kunnam</t>
  </si>
  <si>
    <t>Govt. U P School Mazhukkeer</t>
  </si>
  <si>
    <t>Thiruvanvandur Panchayath</t>
  </si>
  <si>
    <t>Govt. L P School Thiruvanvandoor</t>
  </si>
  <si>
    <t>Govt. U P School Kallisseri</t>
  </si>
  <si>
    <t>H U P School Eramallikkara</t>
  </si>
  <si>
    <t>S A P G L P School Umayattukara</t>
  </si>
  <si>
    <t>Govt. H S S Thiruvanvandoor</t>
  </si>
  <si>
    <t>V H S S Kallissery</t>
  </si>
  <si>
    <t>M T L P School Umayattukara</t>
  </si>
  <si>
    <t>G L. P. S. Pallana</t>
  </si>
  <si>
    <t>Thrikkunnapuzha Panchayath</t>
  </si>
  <si>
    <t>G L. P. S. Kizhakkekara North</t>
  </si>
  <si>
    <t>G L. P. S. Thrikkunnapuzha</t>
  </si>
  <si>
    <t>G U. P. S. Panoorakara</t>
  </si>
  <si>
    <t>G L. P. S. Admavidhyasangam</t>
  </si>
  <si>
    <t>M. T. U. P. S. Thrikkunnapuzha</t>
  </si>
  <si>
    <t>M K A M H S S Pallana</t>
  </si>
  <si>
    <t>K. A. M. U. P. S. Pallana</t>
  </si>
  <si>
    <t>Govt LPS Valamangalam North</t>
  </si>
  <si>
    <t>Thuravoor Panchayath</t>
  </si>
  <si>
    <t>SCS HS Valamangalam</t>
  </si>
  <si>
    <t>L.F.M. LPS Manakkodampattom</t>
  </si>
  <si>
    <t>Panchayat LPS Thuravoor</t>
  </si>
  <si>
    <t>Govt LPS Thuravoor</t>
  </si>
  <si>
    <t>Govt LPS Ulavaipu</t>
  </si>
  <si>
    <t>Thycattussery Panchayath</t>
  </si>
  <si>
    <t>Govt UPS Thycattussery</t>
  </si>
  <si>
    <t>Govt Fisheries LPS Manappuram</t>
  </si>
  <si>
    <t>MD UPS Nadubhagom</t>
  </si>
  <si>
    <t>St. Mary's LPS Srambical</t>
  </si>
  <si>
    <t>St Theresas HS Manappuram</t>
  </si>
  <si>
    <t>Govt H S Thevarvattom</t>
  </si>
  <si>
    <t>34026</t>
  </si>
  <si>
    <t>S M S J H S Thycattuserry</t>
  </si>
  <si>
    <t xml:space="preserve">Thycattussery Panchayath </t>
  </si>
  <si>
    <t>Govt. W L P School Vallikunnam</t>
  </si>
  <si>
    <t>Vallikunnam Panchayath</t>
  </si>
  <si>
    <t>K K M G V H S S Elippakulam</t>
  </si>
  <si>
    <t>Govt. L P School Elippakulam</t>
  </si>
  <si>
    <t>L P S Vallikunnam</t>
  </si>
  <si>
    <t>M M L P S Kaduvinal</t>
  </si>
  <si>
    <t>U P School Elippakulam</t>
  </si>
  <si>
    <t>Amrita H S S Vallikunnam</t>
  </si>
  <si>
    <t>S N D P Sanskrit. H S Vallikunnam</t>
  </si>
  <si>
    <t>L P S Areekkara</t>
  </si>
  <si>
    <t>L P S Manacadu</t>
  </si>
  <si>
    <t>VRVM Govt HSS Vayalar</t>
  </si>
  <si>
    <t>Vayalar Panchayath</t>
  </si>
  <si>
    <t>GLPS Vayalar North</t>
  </si>
  <si>
    <t>Karappuram Mission UPS ,Kalavamkodam</t>
  </si>
  <si>
    <t>Little Flower LPS ,Vayalar</t>
  </si>
  <si>
    <t>St Michel's H S Kavil</t>
  </si>
  <si>
    <t>G. L. P. S. Payippad</t>
  </si>
  <si>
    <t>Veeyapuram Panchayath</t>
  </si>
  <si>
    <t>Govt. H. S. Veeyapuram</t>
  </si>
  <si>
    <t>G.U. P. S. Vellamkulangara</t>
  </si>
  <si>
    <t>St. George L. P. S. Karichal</t>
  </si>
  <si>
    <t>M. T. L. P. S. Melpadom</t>
  </si>
  <si>
    <t>Payippad U. P. S. Payippad</t>
  </si>
  <si>
    <t>St. Mary`s U. P. S. Karichal</t>
  </si>
  <si>
    <t>St. Kuriakose U. P. S. Melpadom</t>
  </si>
  <si>
    <t>Govt. L.P.S Veliyanad</t>
  </si>
  <si>
    <t>Veliyanad Panchayath</t>
  </si>
  <si>
    <t>Govt. H S S Kidangara</t>
  </si>
  <si>
    <t>Govt. L.P.S Veliyanad South</t>
  </si>
  <si>
    <t>Kunnamkary LPS</t>
  </si>
  <si>
    <t>Kumarankary LPS</t>
  </si>
  <si>
    <t>Kunnamkary St. Joseph`s UPS</t>
  </si>
  <si>
    <t>NSS HS Veliyanadu</t>
  </si>
  <si>
    <t>Kumarankary DUPS</t>
  </si>
  <si>
    <t>J B S Punthala</t>
  </si>
  <si>
    <t>Venmony Panchayath</t>
  </si>
  <si>
    <t>J B S Venmony</t>
  </si>
  <si>
    <t>E A L P School Changamala</t>
  </si>
  <si>
    <t>M S C L P School Venmony</t>
  </si>
  <si>
    <t>M T H S S Venmony</t>
  </si>
  <si>
    <t>Shalem U P School Venmony</t>
  </si>
  <si>
    <t>L P School Venmony Thazham</t>
  </si>
  <si>
    <t>L M H S Venmony</t>
  </si>
  <si>
    <t>B K V N S S U P School Punthala</t>
  </si>
  <si>
    <t>Thachappally L P School Venmony</t>
  </si>
  <si>
    <t>S N D P L P School Punthala</t>
  </si>
  <si>
    <t>M T L P School Punthala</t>
  </si>
  <si>
    <t>Olassa Govt. LPS</t>
  </si>
  <si>
    <t>Aimaam Pachayath</t>
  </si>
  <si>
    <t>Govermet</t>
  </si>
  <si>
    <t>Govt. School for the Blid Olassa Kottayam</t>
  </si>
  <si>
    <t>CMSHS OLASSA</t>
  </si>
  <si>
    <t>GHSS KUDAMALOOR</t>
  </si>
  <si>
    <t>Aimanam Panchayath</t>
  </si>
  <si>
    <t>Kummanam Govt. UPS</t>
  </si>
  <si>
    <t>Kudamaloor Govt. H.S. LPS</t>
  </si>
  <si>
    <t>Karimadom Govt. W. UPS</t>
  </si>
  <si>
    <t>Aymanam P.J.M. UPS</t>
  </si>
  <si>
    <t>Kudamaloor St. Mary`s UPS</t>
  </si>
  <si>
    <t>Olassa C.M.S. LPS</t>
  </si>
  <si>
    <t>Parippu LPS</t>
  </si>
  <si>
    <t>High School Parippu</t>
  </si>
  <si>
    <t>St. George LPS,Valiadu</t>
  </si>
  <si>
    <t>Kallumada C.E.Z.M.S. LPS</t>
  </si>
  <si>
    <t>Govt. L P G S Mattakara</t>
  </si>
  <si>
    <t>Akalakunnam Panchayath</t>
  </si>
  <si>
    <t>Govt.L.P S Akalakunnam</t>
  </si>
  <si>
    <t>St.Antony's H S Chengalam</t>
  </si>
  <si>
    <t>Holy Family L P S Manalunkal</t>
  </si>
  <si>
    <t>Mannoor L P S Mattakkara</t>
  </si>
  <si>
    <t>ST. ALOYSIUS H. S. MANALUMKAL</t>
  </si>
  <si>
    <t>St.Mary`s L P S Moozhoor</t>
  </si>
  <si>
    <t>St.Antony`s L P S Mattakkara</t>
  </si>
  <si>
    <t>St. Joseph's H. S Mattakara</t>
  </si>
  <si>
    <t>St.Antony`s U P S Paduva</t>
  </si>
  <si>
    <t>St.Antony`s L P S Paduva</t>
  </si>
  <si>
    <t>Little Flower H S Kanjiramattom</t>
  </si>
  <si>
    <t>Mattakkara Higher Secondary School Mattakkara</t>
  </si>
  <si>
    <t>St.Antony`s L P S Chengalam</t>
  </si>
  <si>
    <t>L F L P S Kanjiramattam</t>
  </si>
  <si>
    <t>St.Joseph`s L P S Vakamala</t>
  </si>
  <si>
    <t>Arpookara Govt. LPGS</t>
  </si>
  <si>
    <t>Arpookara Pachayath</t>
  </si>
  <si>
    <t>Arpookara C.M.S. LPS</t>
  </si>
  <si>
    <t>S.H. JAODAYA SCHOOL FOR DEAF, VILLOOI</t>
  </si>
  <si>
    <t>Arpookara Govt. LPBS</t>
  </si>
  <si>
    <t>Arpookara Panchayath</t>
  </si>
  <si>
    <t>MCVHSS ARPOOKKARA</t>
  </si>
  <si>
    <t>GHS KARIPOOTHITTA</t>
  </si>
  <si>
    <t>Arpookara St. Philominas LPS</t>
  </si>
  <si>
    <t>S.N.D.P. LPS,Arpookara</t>
  </si>
  <si>
    <t>ST.PHILOMINAS GHS ARPOOKKARA</t>
  </si>
  <si>
    <t>Govt U P S Kottackupuram</t>
  </si>
  <si>
    <t>Athirampuzha Panchayath</t>
  </si>
  <si>
    <t>R S W Govt. L P S Ettumanoor</t>
  </si>
  <si>
    <t>Govt L P S Sreekandamangalam</t>
  </si>
  <si>
    <t>St.Gregorios U P S Mannarkunnu</t>
  </si>
  <si>
    <t>St.Mary`s L P S Athirampuzha</t>
  </si>
  <si>
    <t>S N V L P S Mannanam</t>
  </si>
  <si>
    <t>St.Aloysious L P S Athirampuzha</t>
  </si>
  <si>
    <t>St Joseph's U P S Mannanam</t>
  </si>
  <si>
    <t>St.Marys Girls H S Athirampuzha</t>
  </si>
  <si>
    <t>St joseph`s L P S Padijattumbhagam</t>
  </si>
  <si>
    <t>St.Aloysiou's HSS Athirampuzha</t>
  </si>
  <si>
    <t>St.Ephrem's H S S Mannanam</t>
  </si>
  <si>
    <t>Govt U P S Arumanoor</t>
  </si>
  <si>
    <t>Ayarkkunnam Panchayath</t>
  </si>
  <si>
    <t>Govt L P S Ayarkunnam</t>
  </si>
  <si>
    <t>Thiruvanchoor Govt. LPS</t>
  </si>
  <si>
    <t>St.Thomas L P S Punnathura</t>
  </si>
  <si>
    <t>St Thomas Girl`s H S Punnathura</t>
  </si>
  <si>
    <t>Sr.Alphonsa U P S Chennamattom</t>
  </si>
  <si>
    <t>St.Thomas L P S Amayannoor</t>
  </si>
  <si>
    <t>St Joseph` H S Punnathura</t>
  </si>
  <si>
    <t>St.Sebastian's H S S Ayarkunnam</t>
  </si>
  <si>
    <t>Amayannoor H S Amayannoor</t>
  </si>
  <si>
    <t>PEMHS THIRUVANCHOOR</t>
  </si>
  <si>
    <t>Thiruvanchoor C.M.S. LPS</t>
  </si>
  <si>
    <t>St.Albert L P S Amayannoor</t>
  </si>
  <si>
    <t>St.Joseph`s L P S Punnathura</t>
  </si>
  <si>
    <t>St.Joseph's L P S Kongandoor</t>
  </si>
  <si>
    <t>Neerikad St. Mary`s UPS</t>
  </si>
  <si>
    <t>C M S L P S Amayannoor</t>
  </si>
  <si>
    <t>G L P S Edappady</t>
  </si>
  <si>
    <t>Bharaagaam Pachayath</t>
  </si>
  <si>
    <t>Govt U P S Alanad</t>
  </si>
  <si>
    <t>Bharananganam Panchayath</t>
  </si>
  <si>
    <t>Govt L P S Kayyoor</t>
  </si>
  <si>
    <t>St.Mary`s H S S Bharananganam</t>
  </si>
  <si>
    <t>St.Joseph`s L P S Vezhanganam</t>
  </si>
  <si>
    <t>Sacred Heart U P S Ullanad</t>
  </si>
  <si>
    <t>St.Little Thresia`s L P S Bharananganam</t>
  </si>
  <si>
    <t>S.H.G.H.S Bharananganam</t>
  </si>
  <si>
    <t>GOVT. VHSS VAZHAPPALLY</t>
  </si>
  <si>
    <t>Changanassery Municipality</t>
  </si>
  <si>
    <t>Changanacherry Govt. Mohammadan UPS</t>
  </si>
  <si>
    <t>Changanacherry Govt. Town LPS</t>
  </si>
  <si>
    <t>Perunnai West Govt. UPS</t>
  </si>
  <si>
    <t>Perunnai Govt. LPS</t>
  </si>
  <si>
    <t>GOVT. MODEL HSS CHANGANACHERRY</t>
  </si>
  <si>
    <t>Puzhavathu Govt. LPS</t>
  </si>
  <si>
    <t>Changanacherry St. Joseph`s LPS</t>
  </si>
  <si>
    <t>Vazhappally St. Teresa`s LPS</t>
  </si>
  <si>
    <t>Puzhavathu N.S.S. UPS</t>
  </si>
  <si>
    <t>N S S B V H S S PERUNNA</t>
  </si>
  <si>
    <t>Changanacherry St. Mary`s LPS</t>
  </si>
  <si>
    <t>N S S G H S S PERUNNA</t>
  </si>
  <si>
    <t>Fathimapuram B.T.K. LPS</t>
  </si>
  <si>
    <t>Changanacherry Anandasarmam UPS</t>
  </si>
  <si>
    <t>SBHSS CHANGANACHERRY</t>
  </si>
  <si>
    <t>ST.ANNE`S GHS CHANGANACHERY</t>
  </si>
  <si>
    <t>Perunnai N.S.S. LPS</t>
  </si>
  <si>
    <t>Changanacherry J.M. LPS Parel</t>
  </si>
  <si>
    <t>ST.JOSEPHS G H S CHANGANACHERRY</t>
  </si>
  <si>
    <t>Changanacherry St. James LPS</t>
  </si>
  <si>
    <t>ST.TERESA'S H S S VAZHAPPALLY</t>
  </si>
  <si>
    <t>Kattikkuu L.P.S</t>
  </si>
  <si>
    <t>Chempu Pachayath</t>
  </si>
  <si>
    <t>Govt U.P.S.Brahmamangalam</t>
  </si>
  <si>
    <t>Chempu Panchayath</t>
  </si>
  <si>
    <t>Aenadi.L.P.S.Aenadi</t>
  </si>
  <si>
    <t>SN.L.P.S.Chempu</t>
  </si>
  <si>
    <t>St.Thomas L.P.S.Chempu</t>
  </si>
  <si>
    <t>VHSS Brahmamangalam</t>
  </si>
  <si>
    <t>Vijayodayam.U.P.S.Chempu</t>
  </si>
  <si>
    <t>Govt. S LPS Chirackadavu</t>
  </si>
  <si>
    <t>Chirakkadavu Pachayath</t>
  </si>
  <si>
    <t>Govt. LPS Chirackadavu</t>
  </si>
  <si>
    <t>Govt. VHSS Ponkunnam</t>
  </si>
  <si>
    <t>Chirakkadavu Panchayath</t>
  </si>
  <si>
    <t>Govt. HS Kanjirappally</t>
  </si>
  <si>
    <t>Govt. HS LPS Kanjirappally</t>
  </si>
  <si>
    <t>Govt. LPS Cheruvally</t>
  </si>
  <si>
    <t>DV Govt. LPS Cheruvally</t>
  </si>
  <si>
    <t>St. Ephrem's UPS Chirackadavu</t>
  </si>
  <si>
    <t>MGM UPS Chirackadavu</t>
  </si>
  <si>
    <t>SD UPS Ponkunnam</t>
  </si>
  <si>
    <t>St. Mary's LPS Cheruvally</t>
  </si>
  <si>
    <t>Sanathanam UPS Chirackadavu</t>
  </si>
  <si>
    <t>SPV NSS UPS Chirackadavu</t>
  </si>
  <si>
    <t>SRV NSS VHSS Chirackadavu</t>
  </si>
  <si>
    <t>St. EPHREM'S HS Chirackadavu</t>
  </si>
  <si>
    <t>SH UPS Ponkunnam</t>
  </si>
  <si>
    <t>UPS Chirackadavu</t>
  </si>
  <si>
    <t>CMS LPS Ponkunnam</t>
  </si>
  <si>
    <t>VS UPS Chirackadavu</t>
  </si>
  <si>
    <t>KV LPS Ponkunnam</t>
  </si>
  <si>
    <t>SCTM UPS Cheruvally</t>
  </si>
  <si>
    <t>CM UPS Chennakunnu</t>
  </si>
  <si>
    <t>St. Ephrem's LPS Chirackadavu</t>
  </si>
  <si>
    <t>St. Teresa's LPS edumkuam</t>
  </si>
  <si>
    <t>edumkuam Pachayath</t>
  </si>
  <si>
    <t>Govt. L.P.S. Oamthuruthu</t>
  </si>
  <si>
    <t>eedoor Pachayath</t>
  </si>
  <si>
    <t>Govt. HSS Panamattom</t>
  </si>
  <si>
    <t>Elikulam Panchayath</t>
  </si>
  <si>
    <t>SD LPS Urulikunnam</t>
  </si>
  <si>
    <t>KV LPGS Elamgulam</t>
  </si>
  <si>
    <t>KVS LPS Elamgulam</t>
  </si>
  <si>
    <t>MGM UPS Elikkulam</t>
  </si>
  <si>
    <t>St. George's UPS Urulikunnam</t>
  </si>
  <si>
    <t>St. Mary's LPS Elamgulam</t>
  </si>
  <si>
    <t>St. Dominic's Savio UPS Mallikassery</t>
  </si>
  <si>
    <t>St. Mathew's LPS Elikkulam</t>
  </si>
  <si>
    <t>St. Mary's HS Elamgulam</t>
  </si>
  <si>
    <t>St. Mathew's UPS Elikkulam</t>
  </si>
  <si>
    <t>Govt. MLPS Erattupetta</t>
  </si>
  <si>
    <t>Erattupetta Panchayath</t>
  </si>
  <si>
    <t>Govt. HSS Erattupetta</t>
  </si>
  <si>
    <t>St. George's H S S Aruvithura</t>
  </si>
  <si>
    <t>MMM UM UPS Karakkad</t>
  </si>
  <si>
    <t>Muslim Girls HSS Erattupetta</t>
  </si>
  <si>
    <t>St. Mary's LPS Aruvithura</t>
  </si>
  <si>
    <t>MGM Govt. LPS Panapilavu</t>
  </si>
  <si>
    <t>Erumeli Panchayath</t>
  </si>
  <si>
    <t>Govt. Tribal LPS Kalakettyazhutha</t>
  </si>
  <si>
    <t>Govt. Tribal LPS Thumarampara</t>
  </si>
  <si>
    <t>Govt. WLPS Muttappally</t>
  </si>
  <si>
    <t>Govt. WLPS Nedumkavuvayal</t>
  </si>
  <si>
    <t>Govt. LPS Chenappady</t>
  </si>
  <si>
    <t>Govt. W L P S Panakavayal</t>
  </si>
  <si>
    <t>MT LPS Kanakappalam</t>
  </si>
  <si>
    <t>St. Antony's LPS Tharakanatukunnu</t>
  </si>
  <si>
    <t>NM LPS Kanakappalam</t>
  </si>
  <si>
    <t>St. Mary's HS Umikuppa</t>
  </si>
  <si>
    <t>TKMM UPS Edakadathy</t>
  </si>
  <si>
    <t>TV HS Muttappally</t>
  </si>
  <si>
    <t>CR LPS Manipuzha</t>
  </si>
  <si>
    <t>DAM UPS Muttappally</t>
  </si>
  <si>
    <t>DB HS Erumely</t>
  </si>
  <si>
    <t>Vaver Memorial HS Erumely</t>
  </si>
  <si>
    <t>St.Thomas HSS Erumely</t>
  </si>
  <si>
    <t>St. Mary's UPS Umikkuppa</t>
  </si>
  <si>
    <t>MT HS Kanakapalam</t>
  </si>
  <si>
    <t>Santhome HS Kanamala</t>
  </si>
  <si>
    <t>St. Thomas UPS Kanamala</t>
  </si>
  <si>
    <t>NSS UPS Chenappady</t>
  </si>
  <si>
    <t>St. Thomas LPS Erumely</t>
  </si>
  <si>
    <t>St. Michael's UPS Pazhayidom</t>
  </si>
  <si>
    <t>Govt V H S S Ettumanoor</t>
  </si>
  <si>
    <t>Ettumanoor Panchayath</t>
  </si>
  <si>
    <t>St.Mary`s L P S Thellakam</t>
  </si>
  <si>
    <t>Town U P S Ettumanoor</t>
  </si>
  <si>
    <t>Govt. L. P. S. Kadanad</t>
  </si>
  <si>
    <t>Kadanad Panchayath</t>
  </si>
  <si>
    <t>Govt. L. P. S. Aimcompu</t>
  </si>
  <si>
    <t>Holly Cross U P S Mattathipara</t>
  </si>
  <si>
    <t>St Joseph's H. S. Manathoor</t>
  </si>
  <si>
    <t>St Mary`s L P S Maryland</t>
  </si>
  <si>
    <t>St Joseph`s U P S Neeloor</t>
  </si>
  <si>
    <t>St John`s H. S. Kurumannu</t>
  </si>
  <si>
    <t>St George L P S Elivali</t>
  </si>
  <si>
    <t>St.Mathew`s L P S Kadanad</t>
  </si>
  <si>
    <t>St.Sebastian`s H. S. S. Kadanad</t>
  </si>
  <si>
    <t>Govt.L.P. S. Vayala East</t>
  </si>
  <si>
    <t>Kadaplamattom Panchayath</t>
  </si>
  <si>
    <t>Govt. Harigan L.P. S.Vayala</t>
  </si>
  <si>
    <t>TECHNICAL HS KADAPLAMATTOM</t>
  </si>
  <si>
    <t>Govt VHSS Vayala</t>
  </si>
  <si>
    <t>S.K.V.G.U.P.S. Elackade</t>
  </si>
  <si>
    <t>St.Mary`s L P S Maridam</t>
  </si>
  <si>
    <t>St.Antony`s H S Kadaplamattom</t>
  </si>
  <si>
    <t>St.Joseph`s L P S Kadaplamattom</t>
  </si>
  <si>
    <t>Govt L.P.S.Ayamkudy</t>
  </si>
  <si>
    <t>Kaduthuruthy Panchayath</t>
  </si>
  <si>
    <t>Govt.U.P.S. Muttuchira</t>
  </si>
  <si>
    <t>Govt.L.P. S.Mannar</t>
  </si>
  <si>
    <t>Govt V H S S Kaduthuruthy</t>
  </si>
  <si>
    <t>Govt.L.P.S.Kulasekarapuram</t>
  </si>
  <si>
    <t>Govt.U.P.S.Ezhumanthuruth</t>
  </si>
  <si>
    <t>St.George`s L.P.S. Kaduthuruthy</t>
  </si>
  <si>
    <t>Infant Jesus L.P. S.Maduraveli</t>
  </si>
  <si>
    <t>St.Michaels H S S Kaduthuruthy</t>
  </si>
  <si>
    <t>St.Cruz L.P. S.Valachira</t>
  </si>
  <si>
    <t>HOLY GHOST BOYS' HIGH SCHOOL MUTTUCHIRA</t>
  </si>
  <si>
    <t>St.Agnes HS Muttuchira</t>
  </si>
  <si>
    <t>St.Antony`s L.P. S. Palakara</t>
  </si>
  <si>
    <t>HS Ayamkudy</t>
  </si>
  <si>
    <t>St. Agnes L.P.S. Muttuchira</t>
  </si>
  <si>
    <t>ASSISI SCHOOL FOR BLID KALAKETTY</t>
  </si>
  <si>
    <t>Kajirappally Pachayath</t>
  </si>
  <si>
    <t>Govt.S.M.V. L.P.S. Kallara</t>
  </si>
  <si>
    <t>Kallara Pachayath</t>
  </si>
  <si>
    <t>Govt.H.W. L.P.S. Kallara</t>
  </si>
  <si>
    <t>S.K.V. G. U.P.S.Perumthuruthu</t>
  </si>
  <si>
    <t>Govt. L.P.S. Kallara</t>
  </si>
  <si>
    <t>SMV NSS HSS Kallara</t>
  </si>
  <si>
    <t>St.Thomas HS Kallara</t>
  </si>
  <si>
    <t>S.S.V. U.P. S.Kallara</t>
  </si>
  <si>
    <t>St.Savio`s L.P. S. Paravanthuruth</t>
  </si>
  <si>
    <t>Govt V H S S Kanakkary</t>
  </si>
  <si>
    <t>Kanakkari Panchayath</t>
  </si>
  <si>
    <t>Govt HSS Kadappoor</t>
  </si>
  <si>
    <t>Govt.L.P.S. Kanakkary</t>
  </si>
  <si>
    <t>Govt.U.P.S.Vempalli</t>
  </si>
  <si>
    <t>St.Thomas U.P.S.Kurumulloor</t>
  </si>
  <si>
    <t>St. Boniface U..P.S. Pattithanam</t>
  </si>
  <si>
    <t>St.Mary`s L.P.S.Kalathoor</t>
  </si>
  <si>
    <t>St.Mary`s U.P.S. Kalathoor</t>
  </si>
  <si>
    <t>Govt. LPS Kangazha</t>
  </si>
  <si>
    <t>Kangazha Panchayath</t>
  </si>
  <si>
    <t>DB HS Kangazha</t>
  </si>
  <si>
    <t>CMS LPS Ampalathinamkuzhy</t>
  </si>
  <si>
    <t>Muslim HSS Kangazha</t>
  </si>
  <si>
    <t>EA LPS Elavumkal</t>
  </si>
  <si>
    <t>St. Thomas LPS Kangazha</t>
  </si>
  <si>
    <t>CMS LPS Mundathanam</t>
  </si>
  <si>
    <t>CMS LPS Kangazha</t>
  </si>
  <si>
    <t>CMS HS Kanam</t>
  </si>
  <si>
    <t>VKVM LPS Kangazha</t>
  </si>
  <si>
    <t>NM UPS Kangazha</t>
  </si>
  <si>
    <t>Petta Govt. HS Kanjirappally</t>
  </si>
  <si>
    <t>Kanjirappally Panchayath</t>
  </si>
  <si>
    <t>Govt. LPS Thampalakadu</t>
  </si>
  <si>
    <t>RV Govt. VHSS Chenappady</t>
  </si>
  <si>
    <t>TECHNICAL HS KANJIRAPPALLY</t>
  </si>
  <si>
    <t>Govt. LPS Panacheppally</t>
  </si>
  <si>
    <t>Govt H.S, Kappadu</t>
  </si>
  <si>
    <t>Govt. LPS Anakkallu</t>
  </si>
  <si>
    <t>ST. DOMINIC'S H S S Kanjirapally</t>
  </si>
  <si>
    <t>NSS UPS Thampalakad</t>
  </si>
  <si>
    <t>St. Mary's G H S Kanjirappally</t>
  </si>
  <si>
    <t>St.Mary`s UPS Koratty</t>
  </si>
  <si>
    <t>MM LPS Thampalakadu</t>
  </si>
  <si>
    <t>St. Rithas LPS Thampalakadu</t>
  </si>
  <si>
    <t>AM HSS Kalaketty</t>
  </si>
  <si>
    <t>St. Joseph's HS Koovappally</t>
  </si>
  <si>
    <t>32352</t>
  </si>
  <si>
    <t>NHA UPS Kanjirappally</t>
  </si>
  <si>
    <t xml:space="preserve">Kanjirappally Panchayath </t>
  </si>
  <si>
    <t>Govt. L.P. S. Edanadu</t>
  </si>
  <si>
    <t>Karoor Panchayath</t>
  </si>
  <si>
    <t>Govt.U P S Valavoor</t>
  </si>
  <si>
    <t>Govt L P S Karoor</t>
  </si>
  <si>
    <t>Govt U P S Anthinad</t>
  </si>
  <si>
    <t>Govt. L. P. S. Kudakkachira</t>
  </si>
  <si>
    <t>St.Michael's H S S Pravithanam</t>
  </si>
  <si>
    <t>St.Mathew`s L P S Anthiyalam</t>
  </si>
  <si>
    <t>St Joseph`s H.S. Kudakkachira</t>
  </si>
  <si>
    <t>St George L P S Chittar</t>
  </si>
  <si>
    <t>S. V. N. S. S. H. S. Edanadu</t>
  </si>
  <si>
    <t>St.Antony`s U P S Paingalam</t>
  </si>
  <si>
    <t>D V N S S L P S Nechipuzhoor</t>
  </si>
  <si>
    <t>L F U P S Mundankal</t>
  </si>
  <si>
    <t>St.Joseph`s U P S Karoor</t>
  </si>
  <si>
    <t>St.Joseph`s L P S Kudakkachira</t>
  </si>
  <si>
    <t>St.Augustine`s L P S Pravithanam</t>
  </si>
  <si>
    <t>CMS LPS Chakkimagalam</t>
  </si>
  <si>
    <t>Karukachal Pachayath</t>
  </si>
  <si>
    <t>Govt. LPGS Champakkara</t>
  </si>
  <si>
    <t>Karukachal Panchayath</t>
  </si>
  <si>
    <t>NSS Govt. LPS Karukachal</t>
  </si>
  <si>
    <t>St. Mary's UPS Kootrappally</t>
  </si>
  <si>
    <t>LPS Panayampala</t>
  </si>
  <si>
    <t>CMS LPS Koothrappally</t>
  </si>
  <si>
    <t>NSS HSS Karukachal</t>
  </si>
  <si>
    <t>SM UPS Champakkara</t>
  </si>
  <si>
    <t>NSS GHS Karukachal</t>
  </si>
  <si>
    <t>CMS HS Nedumgadappally</t>
  </si>
  <si>
    <t>CMS LPS Nedungadappally</t>
  </si>
  <si>
    <t>Govt L P B S Kidangoor</t>
  </si>
  <si>
    <t>Kidangoor Panchayath</t>
  </si>
  <si>
    <t>Govt. LP G S Kidangoor</t>
  </si>
  <si>
    <t>Govt.U P S Chempilavu</t>
  </si>
  <si>
    <t>Govt L P S Pirayar</t>
  </si>
  <si>
    <t>St.Antony`s L P S Koodalloor</t>
  </si>
  <si>
    <t>N S S H S S Kidangoor</t>
  </si>
  <si>
    <t>St.Joseph`s U P S Koodalloor</t>
  </si>
  <si>
    <t>St Mary`s H S S Kidangoor</t>
  </si>
  <si>
    <t>Bharatheeya Vidya Mandiram</t>
  </si>
  <si>
    <t>Holy Cross H S S Cherpunkal</t>
  </si>
  <si>
    <t>GOVT.V H S S KOTHALA</t>
  </si>
  <si>
    <t>Kooroppada Panchayath</t>
  </si>
  <si>
    <t>Lakkattoor Govt. LPS</t>
  </si>
  <si>
    <t>Lakkattoor North Govt. LPS</t>
  </si>
  <si>
    <t>Pangada Govt. LPS</t>
  </si>
  <si>
    <t>Kooroppada C.M.S. LPS</t>
  </si>
  <si>
    <t>NSSHS KOTHALA</t>
  </si>
  <si>
    <t>Kooroppada N.S.S.K. LPS</t>
  </si>
  <si>
    <t>Kothala C.M.S. LPS</t>
  </si>
  <si>
    <t>SHGHS PANGADA</t>
  </si>
  <si>
    <t>M G M N S S H S S LAKKATTOOR</t>
  </si>
  <si>
    <t>Govt. LPS Plappally</t>
  </si>
  <si>
    <t>Koottickal Panchayath</t>
  </si>
  <si>
    <t>St. George's HS Koottickal</t>
  </si>
  <si>
    <t>Vettickanam KCM LPS Koottickal</t>
  </si>
  <si>
    <t>RSM UPS Kodunga</t>
  </si>
  <si>
    <t>JJ Murphy Memorial HSS Yendayar</t>
  </si>
  <si>
    <t>CMS LPS Koottickal</t>
  </si>
  <si>
    <t>SGM UPS Olayanad</t>
  </si>
  <si>
    <t>Sea View Estate UPS Parathanam</t>
  </si>
  <si>
    <t>Govt. HS Kuzhimavu</t>
  </si>
  <si>
    <t>Koruthode Panchayath</t>
  </si>
  <si>
    <t>Govt. LPS Punchavayal</t>
  </si>
  <si>
    <t>Govt Tribal H. S, Kombukuthy</t>
  </si>
  <si>
    <t>Govt. WLPS Kuzhimavu</t>
  </si>
  <si>
    <t>Govt H.S, Panakachira</t>
  </si>
  <si>
    <t>Govt. Tribal UPS Kosady</t>
  </si>
  <si>
    <t>St.George UPS Koruthode</t>
  </si>
  <si>
    <t>32058</t>
  </si>
  <si>
    <t>C K M H S S Koruthodu</t>
  </si>
  <si>
    <t xml:space="preserve">Koruthode Panchayath </t>
  </si>
  <si>
    <t>Govt. Mohammeda . UPS</t>
  </si>
  <si>
    <t>Kottayam Muicipality</t>
  </si>
  <si>
    <t>Karapuzha C.M.S. LPS</t>
  </si>
  <si>
    <t>Perumbaikadu H.F. LPS</t>
  </si>
  <si>
    <t>Karapuzha .S.S. LPS</t>
  </si>
  <si>
    <t>Kottayam C..I. LPS</t>
  </si>
  <si>
    <t>Nattasery St. Marcellinas LPS</t>
  </si>
  <si>
    <t>Puthaagady LPS</t>
  </si>
  <si>
    <t>ST.MARCELLIAS GHS ATTASSERY</t>
  </si>
  <si>
    <t>Govt. Town L.P.S Kottayam</t>
  </si>
  <si>
    <t>Kottayam Municipality</t>
  </si>
  <si>
    <t>Govt. U.P.S. Pallom</t>
  </si>
  <si>
    <t>Govt. Model H.S.S. Kottayam</t>
  </si>
  <si>
    <t>Govt. V.H.S.S. Nattakom</t>
  </si>
  <si>
    <t>Mudiyoorkara Govt. LPS</t>
  </si>
  <si>
    <t>Govt. L.P.S. Veloor</t>
  </si>
  <si>
    <t>Kumaranalloor Govt. UPS</t>
  </si>
  <si>
    <t>Govt. U.P.S Chingavanam</t>
  </si>
  <si>
    <t>Govt. H.S.L.P.S Nattakom</t>
  </si>
  <si>
    <t>Parampuzha D.V. Govt. LPS</t>
  </si>
  <si>
    <t>Govt. U.P.S Veloor</t>
  </si>
  <si>
    <t>Govt. U.P.S. Muttambalam</t>
  </si>
  <si>
    <t>G H S S KARAPUZHA</t>
  </si>
  <si>
    <t>Puthettu Govt. UPS</t>
  </si>
  <si>
    <t>M D S H S S Kottayam</t>
  </si>
  <si>
    <t>B.I.L.P.S Pallom</t>
  </si>
  <si>
    <t>St. Thomas Girls H S Puthanangady</t>
  </si>
  <si>
    <t>St. John's U.P.S Veloor</t>
  </si>
  <si>
    <t>C.M.S.H.S. Pallom</t>
  </si>
  <si>
    <t>Kumaranalloor D.V. LPS</t>
  </si>
  <si>
    <t>Holy Family H S S Kottayam</t>
  </si>
  <si>
    <t>C.M.S. L.P.S Pallom</t>
  </si>
  <si>
    <t>D V V H S S KUMARANALOOR</t>
  </si>
  <si>
    <t>B.I.G.H.S. Pallom</t>
  </si>
  <si>
    <t>C.M.S. College LPS</t>
  </si>
  <si>
    <t>St. John's L.P.S Veloor</t>
  </si>
  <si>
    <t>Mallussery St. Thomas LPS</t>
  </si>
  <si>
    <t>M T S H S S Kottayam</t>
  </si>
  <si>
    <t>Good Shepherd L.P.S Kottayam</t>
  </si>
  <si>
    <t>Holy Family H S Parampuzha</t>
  </si>
  <si>
    <t>N S S H S S KARAPUZHA</t>
  </si>
  <si>
    <t>Thazhathangady M.D. LPS</t>
  </si>
  <si>
    <t>St. Joseph's C.G.H.S.S. Kottayam</t>
  </si>
  <si>
    <t>M.D.S. L.P.S Kottayam</t>
  </si>
  <si>
    <t>St. Thomas H.S. Chingavanam</t>
  </si>
  <si>
    <t>L.P.S Muppaikkad</t>
  </si>
  <si>
    <t>Baker Memorial Girl's HSS Kottayam</t>
  </si>
  <si>
    <t>M.T.S. L.P.S Kottayam</t>
  </si>
  <si>
    <t>C.M.S. L.P.S Muttambalam</t>
  </si>
  <si>
    <t>St. Anne's G.H.S.S. Kottayam</t>
  </si>
  <si>
    <t>Mt. Carmel H.S.S. Kottayam</t>
  </si>
  <si>
    <t>St. Thomas L.P.S Chingavanam</t>
  </si>
  <si>
    <t>C.M.S. L.P.S Pakkil</t>
  </si>
  <si>
    <t>Amrita High School Moolavattom</t>
  </si>
  <si>
    <t>S H MOUNT H S S.NATTASSERY</t>
  </si>
  <si>
    <t>33033</t>
  </si>
  <si>
    <t>CMSCHSS KOTTAYAM</t>
  </si>
  <si>
    <t>33252</t>
  </si>
  <si>
    <t>Sree Narayana L P School Perumpaikadu</t>
  </si>
  <si>
    <t>Govt L P S Kezhuvamkulam</t>
  </si>
  <si>
    <t>Kozhuvanal Panchayath</t>
  </si>
  <si>
    <t>Govt L P S Mevada</t>
  </si>
  <si>
    <t>Govt L P S Kozhuvanal</t>
  </si>
  <si>
    <t>St.John Nephumsian`s H S S Kozhuvanal</t>
  </si>
  <si>
    <t>N S S H S Kezhuvamkulam</t>
  </si>
  <si>
    <t>N S S U P S Poovarany</t>
  </si>
  <si>
    <t>Infant Jesus L P S Thodanal</t>
  </si>
  <si>
    <t>Kumarakom A.B.M. Govt. UPS</t>
  </si>
  <si>
    <t>Kumarakom Panchayath</t>
  </si>
  <si>
    <t>Govt. Panchayath LPS,Kumarakom</t>
  </si>
  <si>
    <t>GOVT.V H S S KUMARAKOM</t>
  </si>
  <si>
    <t>Kumarakom Govt. UPS</t>
  </si>
  <si>
    <t>Kumarakom Govt. North LPS</t>
  </si>
  <si>
    <t>Kumarakom Govt. S.L.B LPS</t>
  </si>
  <si>
    <t>Kumarakom St. Peter`s LPS</t>
  </si>
  <si>
    <t>Kumarakom St. John`s UPS</t>
  </si>
  <si>
    <t>Kumarakom N.N.C.J.M. LPS</t>
  </si>
  <si>
    <t>SKMHSS KUMARAKOM</t>
  </si>
  <si>
    <t>Consalatha Memo. LPS</t>
  </si>
  <si>
    <t>Kumarakom S.H. LPS</t>
  </si>
  <si>
    <t>Kumarakom St. Mary`s LPS</t>
  </si>
  <si>
    <t>Govt.U.P.S.Kalathoor</t>
  </si>
  <si>
    <t>Kuravilangad Panchayath</t>
  </si>
  <si>
    <t>Holy Cross L.P.S.Kalathoor</t>
  </si>
  <si>
    <t>St.Marys GHS Kuravilangad</t>
  </si>
  <si>
    <t>St Mary's H S S Kuravilangad</t>
  </si>
  <si>
    <t>St.Mary`s L.P.(Girls) S.Kuravilangadu</t>
  </si>
  <si>
    <t>St.Mary`s L.P.(Boys) S.Kuravilangadu</t>
  </si>
  <si>
    <t>TECHICAL HS KURICHI</t>
  </si>
  <si>
    <t>Kurichy Pachayath</t>
  </si>
  <si>
    <t>Kurichy Govt. LPGS</t>
  </si>
  <si>
    <t>Kurichy Panchayath</t>
  </si>
  <si>
    <t>GOVT. HSS KURICHY</t>
  </si>
  <si>
    <t>St. John`s Govt. LPS Ithithanam</t>
  </si>
  <si>
    <t>Kurichy Govt. H.W. UPS</t>
  </si>
  <si>
    <t>Ithithanam Govt. LPS</t>
  </si>
  <si>
    <t>ITHITHANAM HSS MALAKUNNAM</t>
  </si>
  <si>
    <t>Kurichy C.M.S. LPS</t>
  </si>
  <si>
    <t>AVHS KURICHY</t>
  </si>
  <si>
    <t>Ithithanam Elamkavu LPS</t>
  </si>
  <si>
    <t>Ithithanam L.F. LPS</t>
  </si>
  <si>
    <t>33020</t>
  </si>
  <si>
    <t>ST. MM GHS KURICHY</t>
  </si>
  <si>
    <t xml:space="preserve">Kurichy Panchayath </t>
  </si>
  <si>
    <t>Malam Govt. UPS</t>
  </si>
  <si>
    <t>Maarkadu Pachayath</t>
  </si>
  <si>
    <t>Kurumpanadom Govt. LPS</t>
  </si>
  <si>
    <t>Madappally Panchayath</t>
  </si>
  <si>
    <t>Madappally Govt. LPS</t>
  </si>
  <si>
    <t>Madappally C.S. LPS</t>
  </si>
  <si>
    <t>Kanichukulam S.A.LPS</t>
  </si>
  <si>
    <t>Kurumpanadam C.M.S. LPS</t>
  </si>
  <si>
    <t>ST PETERS H S S KURUMPANADAM</t>
  </si>
  <si>
    <t>Madappally C.S. UPS</t>
  </si>
  <si>
    <t>Kurumpanadam H.F. LPS</t>
  </si>
  <si>
    <t>ST.SHANTAL`S HS MAMMOOD</t>
  </si>
  <si>
    <t>Mammood St. Sebastian`s UPS</t>
  </si>
  <si>
    <t>Kurumpanadom St. Antony`s LPS</t>
  </si>
  <si>
    <t>G H S AREEPARAMPU</t>
  </si>
  <si>
    <t>Manarkadu Panchayath</t>
  </si>
  <si>
    <t>Manarcad Govt. LPS</t>
  </si>
  <si>
    <t>Manarkad Govt. UPS</t>
  </si>
  <si>
    <t>I J B C G H S MANARKAD</t>
  </si>
  <si>
    <t>Manarcad C.M.S. LPS</t>
  </si>
  <si>
    <t>Govt. LPS Karikkattoor</t>
  </si>
  <si>
    <t>Manimala Panchayath</t>
  </si>
  <si>
    <t>Govt. LV LPS Alapra</t>
  </si>
  <si>
    <t>Govt H. S, Koovakkavu</t>
  </si>
  <si>
    <t>C.M.S. LPS Karikkattoor</t>
  </si>
  <si>
    <t>LF LPS Manimala</t>
  </si>
  <si>
    <t>St. Thomas LPS Karikkattoor</t>
  </si>
  <si>
    <t>CCM HSS Karikattoor</t>
  </si>
  <si>
    <t>Subash LPS Poovatholy</t>
  </si>
  <si>
    <t>Anna Poorna UPS Alpara</t>
  </si>
  <si>
    <t>SH UPS Karimpanakulam</t>
  </si>
  <si>
    <t>KJCM HS Pulikkallu</t>
  </si>
  <si>
    <t>Govt.L.P. S.Manjoor</t>
  </si>
  <si>
    <t>Manjoor Panchayath</t>
  </si>
  <si>
    <t>Govt.L.P. S. Memury</t>
  </si>
  <si>
    <t>S.N.V.G. L.P. S.Manjoor</t>
  </si>
  <si>
    <t>Govt HS Manjoor</t>
  </si>
  <si>
    <t>Emmanuels HSS Kothanalloor</t>
  </si>
  <si>
    <t>St. John`s L.P. S. Chamakala</t>
  </si>
  <si>
    <t>St. George U.P.S. Manvettom</t>
  </si>
  <si>
    <t>St.Xaviers VHSS Kuruppantahara</t>
  </si>
  <si>
    <t>VKVM NSS HS Manjoor</t>
  </si>
  <si>
    <t>St.Johns HS Kanjirathanam</t>
  </si>
  <si>
    <t>St.Thomas L.P. S.Kuruppanthara</t>
  </si>
  <si>
    <t>St.Joseph`s L.P.S. Eravimangalam</t>
  </si>
  <si>
    <t>St.Xavier`s L.P. S.Kuruppanthara</t>
  </si>
  <si>
    <t>St.Thomas L.P. S. Maragattupilly</t>
  </si>
  <si>
    <t>Maragattupally Pachayath</t>
  </si>
  <si>
    <t>K.R. Narayanan G. L.P.S.Kurichithanam</t>
  </si>
  <si>
    <t>Marangattupally Panchayath</t>
  </si>
  <si>
    <t>Govt.U.P.S.Mannakkanadu</t>
  </si>
  <si>
    <t>Govt.L.P.S.Andoor</t>
  </si>
  <si>
    <t>Govt.L.P. S. Pavackal</t>
  </si>
  <si>
    <t>O.L.C.Deaf School Mannackanad</t>
  </si>
  <si>
    <t>Santa Cruz L.P. S. Mannakkanad</t>
  </si>
  <si>
    <t>St.Mary`s L.P. S. Palackattumala</t>
  </si>
  <si>
    <t>St.Annes HSS Kurianad</t>
  </si>
  <si>
    <t>Sreekrishna V H S S Kurichithanam</t>
  </si>
  <si>
    <t>St. Thomas H S Marangattupilly</t>
  </si>
  <si>
    <t>Govt U.P.S.Maravanthuruth</t>
  </si>
  <si>
    <t>Maravanthuruthu Panchayath</t>
  </si>
  <si>
    <t>Govt.L.P.S.Kulasekharamangalam</t>
  </si>
  <si>
    <t>Govt HSS Kulasekharamangalam</t>
  </si>
  <si>
    <t>Govt.L.P.S.Vazhekadu</t>
  </si>
  <si>
    <t>Govt.L.P.S.Edavattom</t>
  </si>
  <si>
    <t>SN.L.P.S.Maravanthuruthu</t>
  </si>
  <si>
    <t>N.I.M.U.P.S.Kulasekharamangalam</t>
  </si>
  <si>
    <t>GUPS Cheerumkulam</t>
  </si>
  <si>
    <t>Meeadom Pachayath</t>
  </si>
  <si>
    <t>Govt L P S Parappally</t>
  </si>
  <si>
    <t>Meenachil Panchayath</t>
  </si>
  <si>
    <t>Govt L P S Koovathodu</t>
  </si>
  <si>
    <t>Govt L P S Vilakkumadom</t>
  </si>
  <si>
    <t>Govt.U P S Poovarany</t>
  </si>
  <si>
    <t>St Thomas U P S Poovathodu</t>
  </si>
  <si>
    <t>K T J M H S Idamattam</t>
  </si>
  <si>
    <t>St.Thresia`s U P S Vilakkumadom</t>
  </si>
  <si>
    <t>St.Joseph's H.S.S Vilakkumadom</t>
  </si>
  <si>
    <t>K T T M L P S Idamattam</t>
  </si>
  <si>
    <t>Little Flower L P S Paika</t>
  </si>
  <si>
    <t>Kochukottaram L P S Njandupara</t>
  </si>
  <si>
    <t>GHS MEENADOM</t>
  </si>
  <si>
    <t>Meenadom Panchayath</t>
  </si>
  <si>
    <t>Meenadom Govt. LPGS</t>
  </si>
  <si>
    <t>Meenadam St. Mary`s UPS</t>
  </si>
  <si>
    <t>Meenadom T.M.U. UPS</t>
  </si>
  <si>
    <t>Meenadom West C.M.S. LPS</t>
  </si>
  <si>
    <t>Panchayath LPS Konippadu</t>
  </si>
  <si>
    <t>Melukavu Panchayath</t>
  </si>
  <si>
    <t>St. Pius X UPS Piousmount</t>
  </si>
  <si>
    <t>M.D.C.M.S H.S. Erumapramattom</t>
  </si>
  <si>
    <t>St. Thomas UPS Melukavumattom</t>
  </si>
  <si>
    <t>St. Antony's UPS Edamaruku</t>
  </si>
  <si>
    <t>St. Paul's LPS Vakakkadu</t>
  </si>
  <si>
    <t>CMS LPS Ellumpuram</t>
  </si>
  <si>
    <t>C.M.S.H.S. S. Melukavu</t>
  </si>
  <si>
    <t>Alphonsa Girl`s H. S. Vakakkadu</t>
  </si>
  <si>
    <t>CMS UPS Erumapra</t>
  </si>
  <si>
    <t>Mooilavu Pachayath</t>
  </si>
  <si>
    <t>Govt. UPS Vellara</t>
  </si>
  <si>
    <t>Moonilavu Panchayath</t>
  </si>
  <si>
    <t>Govt UPS Mechal</t>
  </si>
  <si>
    <t>CMS UPS Mancompu</t>
  </si>
  <si>
    <t>St. Mary's LPS Valiakumaramangalam</t>
  </si>
  <si>
    <t>St. Paul's HS Valiakumaramangalam</t>
  </si>
  <si>
    <t>CMS LPS Mechal</t>
  </si>
  <si>
    <t>C. M. S. H. S. Mechal</t>
  </si>
  <si>
    <t>CMS LPS Valakom</t>
  </si>
  <si>
    <t>CMS LPS Erumpra</t>
  </si>
  <si>
    <t>Govt.L.P. S. Keezhoor</t>
  </si>
  <si>
    <t>Mulakulam Panchayath</t>
  </si>
  <si>
    <t>Govt VHSS Peruva</t>
  </si>
  <si>
    <t>Govt.U.P.S.Mulakkulam</t>
  </si>
  <si>
    <t>Govt V H S S peruva</t>
  </si>
  <si>
    <t>Harigan Welfare L.P.S.Appanchira</t>
  </si>
  <si>
    <t>N.S.S.G. L.P.S.Averma</t>
  </si>
  <si>
    <t>Govt.L.P. S. Peruva</t>
  </si>
  <si>
    <t>St.Luke`s L.P. S. Poozhikol</t>
  </si>
  <si>
    <t>Rev Fr.GMVHSS Karikkode</t>
  </si>
  <si>
    <t>St.Antony`s U.P. S. Arunoottimangalam</t>
  </si>
  <si>
    <t>K.A.M. U.P. S.Karikkode</t>
  </si>
  <si>
    <t>St. Martha`s U.P.S. Poozhikole</t>
  </si>
  <si>
    <t>Govt. LPS Murikkumvayal</t>
  </si>
  <si>
    <t>Mundakayam Panchayath</t>
  </si>
  <si>
    <t>Govt. Tribal LPS Bhadramadam</t>
  </si>
  <si>
    <t>Govt. VHSS Murikkumvayal</t>
  </si>
  <si>
    <t>Govt. LPS Velanilam</t>
  </si>
  <si>
    <t>CMS LPS Mylathadikal</t>
  </si>
  <si>
    <t>St. Jame's UPS Kannimala</t>
  </si>
  <si>
    <t>St. Paul's LPS Vandampathal</t>
  </si>
  <si>
    <t>St. Joseph's HS Kannimala</t>
  </si>
  <si>
    <t>St. Xavier's LPS Vattakkavu</t>
  </si>
  <si>
    <t>CMS HS Mundakayam</t>
  </si>
  <si>
    <t>St. Mary's LPS Punchavayal</t>
  </si>
  <si>
    <t>Holy Family UPS Inchiyani</t>
  </si>
  <si>
    <t>CMS LPS Mundakayam</t>
  </si>
  <si>
    <t>Holy Family HS Inchiyani</t>
  </si>
  <si>
    <t>St. Joseph's LPS Mundakayam</t>
  </si>
  <si>
    <t>St. Joseph's GHS Mundakayam</t>
  </si>
  <si>
    <t>Govt V H S Ad T H S Palai</t>
  </si>
  <si>
    <t>Mutholy Pachayath</t>
  </si>
  <si>
    <t>TECHNICAL H S PALA</t>
  </si>
  <si>
    <t>Mutholy Panchayath</t>
  </si>
  <si>
    <t>Asramam Govt. L.P.S Puliyannoor</t>
  </si>
  <si>
    <t>G L P S Velliyepally</t>
  </si>
  <si>
    <t>Govt New L P S Puliyannoor</t>
  </si>
  <si>
    <t>St.Michaels L.P.S Kuruvinal</t>
  </si>
  <si>
    <t>St.Xavier`s U P S Palayam</t>
  </si>
  <si>
    <t>Kalanilayam U P S Puliyannoor</t>
  </si>
  <si>
    <t>St.Joseph`s T T I Mutholy</t>
  </si>
  <si>
    <t>Aided L P S Meenachil</t>
  </si>
  <si>
    <t>St.George L P S Mutholy</t>
  </si>
  <si>
    <t>St.Antony`s H S S Mutholy</t>
  </si>
  <si>
    <t>St.Joseph`s Girl`s H S Mutholy</t>
  </si>
  <si>
    <t>Govt. WLPS Karukachal</t>
  </si>
  <si>
    <t>Nedumkunnam Panchayath</t>
  </si>
  <si>
    <t>Govt. HSS Nedumkunnam</t>
  </si>
  <si>
    <t>Govt. New UPS Nedumkunnam</t>
  </si>
  <si>
    <t>Govt. UPS Nedumkunnam North</t>
  </si>
  <si>
    <t>CMS LPS Nilampodinja</t>
  </si>
  <si>
    <t>Sr. Alphonsa UPS Nedumanny</t>
  </si>
  <si>
    <t>St. John The Baptist's HSS Nedumkunnam</t>
  </si>
  <si>
    <t>St. Theresa's GHS Nedumkunnam</t>
  </si>
  <si>
    <t>CMS UPS Chelakompu</t>
  </si>
  <si>
    <t>CMS LPS Kunnikadu</t>
  </si>
  <si>
    <t>St. Joseph UPS Champakkara</t>
  </si>
  <si>
    <t>Kaipuzha S.K.V. Govt. LPS</t>
  </si>
  <si>
    <t>Neendoor Panchayath</t>
  </si>
  <si>
    <t>S K V Govt H S S Neendoor</t>
  </si>
  <si>
    <t>Panchayath L P S Needoor</t>
  </si>
  <si>
    <t>Kaipuzha St. Margaret`s UPS</t>
  </si>
  <si>
    <t>ST.GEORGE VHSS KAIPUZHA</t>
  </si>
  <si>
    <t>St.Michacl`s L P S Needoor</t>
  </si>
  <si>
    <t>Kaipuzha St. Thresia`s LPS</t>
  </si>
  <si>
    <t>Kaipuzha St. Mathew`s LPS</t>
  </si>
  <si>
    <t>Govt.L.P.S. Kattampack</t>
  </si>
  <si>
    <t>Njeezhoor Panchayath</t>
  </si>
  <si>
    <t>Govt.U.P.S.Kattampack</t>
  </si>
  <si>
    <t>Govt.L.P. S. Marangoli</t>
  </si>
  <si>
    <t>St.George L.P. S. Thuruthippalli</t>
  </si>
  <si>
    <t>O.L.F. L.P. S.Vilayamkode</t>
  </si>
  <si>
    <t>VBSN HSS Neezhoor</t>
  </si>
  <si>
    <t>C.M.S. U.P. S Kattampack</t>
  </si>
  <si>
    <t>C.M.S.L.P. S.Vilayamkode</t>
  </si>
  <si>
    <t>NSS HS Kattampak</t>
  </si>
  <si>
    <t>St.Joseph`s L.P. S.Neezhoor</t>
  </si>
  <si>
    <t>Govt J B L P S Peroor</t>
  </si>
  <si>
    <t>Govt U P S Punnathura</t>
  </si>
  <si>
    <t>GOVT HIGH SCHOOL FOR GIRLS ETTUMANOOR</t>
  </si>
  <si>
    <t>Govt L P S Peroor South</t>
  </si>
  <si>
    <t>Govt T T I Ettumanoor</t>
  </si>
  <si>
    <t>PMSA PTM LPS Kaduvamuzhy</t>
  </si>
  <si>
    <t>St.Antony`s L P S Kattachira</t>
  </si>
  <si>
    <t>St Paul`s Girl`s H S Vettimukal</t>
  </si>
  <si>
    <t>St.Sebastian`s U P S Peroor</t>
  </si>
  <si>
    <t>St.Sebastian`s L P S Cheruvandoor</t>
  </si>
  <si>
    <t>Paippad Govt. M. LPS</t>
  </si>
  <si>
    <t>Paippad Panchayath</t>
  </si>
  <si>
    <t>Paippad Govt. UPS</t>
  </si>
  <si>
    <t>GOVT. H S S PAIPPAD</t>
  </si>
  <si>
    <t>Poovam Govt. UPS</t>
  </si>
  <si>
    <t>ST.JOSEPHS GHS PAIPPAD</t>
  </si>
  <si>
    <t>Mundukotta C.M.S. LPS</t>
  </si>
  <si>
    <t>Pamala N.M. LPS</t>
  </si>
  <si>
    <t>Laikadu St. Joseph`s LPS</t>
  </si>
  <si>
    <t>G L P S Aruapuram</t>
  </si>
  <si>
    <t>Pala Muicipality</t>
  </si>
  <si>
    <t>Govt.L.P S Lalam</t>
  </si>
  <si>
    <t>Pala Municipality</t>
  </si>
  <si>
    <t>Govt.L.P S Pala South</t>
  </si>
  <si>
    <t>Mahatma Gandhi Govt H S S Pala</t>
  </si>
  <si>
    <t>St.Mary's Girl's H S S Pala</t>
  </si>
  <si>
    <t>St.Mary`s L.P.S Lalam ,Pala</t>
  </si>
  <si>
    <t>St.Joseph U P S Kannadiurump</t>
  </si>
  <si>
    <t>St.Ephrem`s U P S Kaveekunnu</t>
  </si>
  <si>
    <t>St.Thomas H S S Pala</t>
  </si>
  <si>
    <t>31543</t>
  </si>
  <si>
    <t>St.Thomas T T I Pala</t>
  </si>
  <si>
    <t>Govt U P S Anickadu</t>
  </si>
  <si>
    <t>Pallikkathode Panchayath</t>
  </si>
  <si>
    <t>Govt U P S Elampally</t>
  </si>
  <si>
    <t>St.Antony`s L P S Koottamackal</t>
  </si>
  <si>
    <t>C M S L P S Anickadu West</t>
  </si>
  <si>
    <t>K.V.L P S Anickadu</t>
  </si>
  <si>
    <t>St.Joseph`s L P S Parappallikunnu</t>
  </si>
  <si>
    <t>N S S H S S Anickadu</t>
  </si>
  <si>
    <t>St.Thomas H S Anickadu</t>
  </si>
  <si>
    <t>Pampady St. Thomas GLPS</t>
  </si>
  <si>
    <t>Pampady Pachayath</t>
  </si>
  <si>
    <t>ST MARY S H S S, MAARCAD, KOTTAYAM</t>
  </si>
  <si>
    <t>Velloor Govt. Central LPS</t>
  </si>
  <si>
    <t>Pampady Panchayath</t>
  </si>
  <si>
    <t>Velloor Govt. LPS</t>
  </si>
  <si>
    <t>GHSS PAMPADY</t>
  </si>
  <si>
    <t>GOVT.PTMHS VELLOOR</t>
  </si>
  <si>
    <t>TECHNICAL V H S S PAMPADY</t>
  </si>
  <si>
    <t>Nennala C.M.S. LPS</t>
  </si>
  <si>
    <t>St. Thomas HS South Pampady</t>
  </si>
  <si>
    <t>Pampady M.D. LPS</t>
  </si>
  <si>
    <t>Pampady N.M. LPS</t>
  </si>
  <si>
    <t>Pampady North C.M.S. LPS</t>
  </si>
  <si>
    <t>Meenadom Eest C.M.S. LPS</t>
  </si>
  <si>
    <t>MGMHS PAMPADY</t>
  </si>
  <si>
    <t>Govt. L.P.S Kollad</t>
  </si>
  <si>
    <t>Panachikkad Panchayath</t>
  </si>
  <si>
    <t>Govt. L.P.S Kuzhimattom</t>
  </si>
  <si>
    <t>Govt. U.P.S Pathamuttom</t>
  </si>
  <si>
    <t>Govt. U.P.S. Velloothuruthy</t>
  </si>
  <si>
    <t>Govt. L.P.S. Channanikad</t>
  </si>
  <si>
    <t>Govt. L.P.S Poovanthuruth</t>
  </si>
  <si>
    <t>Govt. L.P.S. Pathamuttom</t>
  </si>
  <si>
    <t>N.S.M. CMS L.P.S Mooledom</t>
  </si>
  <si>
    <t>St. Andrews L.P.S Kolladu</t>
  </si>
  <si>
    <t>St. Mary's U.P.S Kollad</t>
  </si>
  <si>
    <t>N.S.S.H.S. Chingavanam</t>
  </si>
  <si>
    <t>C.M.S. L.P.S. Channanikad</t>
  </si>
  <si>
    <t>N.S.S. U.P.S Panachikad</t>
  </si>
  <si>
    <t>St. George L.P.S Kuzhimattom</t>
  </si>
  <si>
    <t>PGGM Govt. UPS Pazhumala</t>
  </si>
  <si>
    <t>Parathode Panchayath</t>
  </si>
  <si>
    <t>Govt. HSS Edakunnam</t>
  </si>
  <si>
    <t>Gracy Memorial HS Parathode</t>
  </si>
  <si>
    <t>Palampadam LPS Chotty</t>
  </si>
  <si>
    <t>St. Joseph's LPS Podimattom</t>
  </si>
  <si>
    <t>Assumption HS Palampra</t>
  </si>
  <si>
    <t>St. Joseph's UPS Koovuppally</t>
  </si>
  <si>
    <t>St. Joseph's LPS Velichiyani</t>
  </si>
  <si>
    <t>St. Joseph's UPS Maiamkuu</t>
  </si>
  <si>
    <t>Poojar Pachayath</t>
  </si>
  <si>
    <t>Govt. HW LPS Poojar</t>
  </si>
  <si>
    <t>Poojar Thekkekara Pachayath</t>
  </si>
  <si>
    <t>Govt. LPS Poonjar</t>
  </si>
  <si>
    <t>Poonjar Panchayath</t>
  </si>
  <si>
    <t>Nirmala LPS Chennad</t>
  </si>
  <si>
    <t>St. Joseph's LPS Maniyamkulam</t>
  </si>
  <si>
    <t>SMV HSS Poonjar</t>
  </si>
  <si>
    <t>S M G H S Chennad</t>
  </si>
  <si>
    <t>St. Joseph's UPS Poonjar</t>
  </si>
  <si>
    <t>Govt. LPS Kaippally</t>
  </si>
  <si>
    <t>Poonjar Thekkekara Panchayath</t>
  </si>
  <si>
    <t>St. Joseph's UPS Malainchipara</t>
  </si>
  <si>
    <t>St. Mary's LPS Adivaram</t>
  </si>
  <si>
    <t>CMS UPS Edamala</t>
  </si>
  <si>
    <t>St. Antony's HSS Poonjar</t>
  </si>
  <si>
    <t>St. Augustine's HS Peringulam</t>
  </si>
  <si>
    <t>St. Antony's LPS Poonjar</t>
  </si>
  <si>
    <t>St. Joseph's UPS Kunnonni</t>
  </si>
  <si>
    <t>TECHNICAL HSS PUTHUPPALLY</t>
  </si>
  <si>
    <t>Puthuppally Panchayath</t>
  </si>
  <si>
    <t>Govt. L.P.S Puthuppally</t>
  </si>
  <si>
    <t>Govt. U.P.S. Pariyaram</t>
  </si>
  <si>
    <t>ST.GEORGE'S G V H S S PUTHUPPALLY</t>
  </si>
  <si>
    <t>Govt. B.H.S.S. Puthuppally</t>
  </si>
  <si>
    <t>Govt. U.P.S Ericadu</t>
  </si>
  <si>
    <t>Govt. L.P.S Eravinalloor</t>
  </si>
  <si>
    <t>C.M.S. L.P.S Machukad</t>
  </si>
  <si>
    <t>Vellukutta L.P. S</t>
  </si>
  <si>
    <t>Kochumattom L.P.S</t>
  </si>
  <si>
    <t>St. Thomas H.S. Thottakkad</t>
  </si>
  <si>
    <t>St. Thomas U.P.S Eravinaloor</t>
  </si>
  <si>
    <t>M.D.L.P.S. Puthuppally</t>
  </si>
  <si>
    <t>Thalappady L.P.S</t>
  </si>
  <si>
    <t>C.M.S. L.P.S Thottakad</t>
  </si>
  <si>
    <t>V.J.O.M.U.P.S Puthuppally</t>
  </si>
  <si>
    <t>S.K.V. Govt. L.P.S. Kurinji</t>
  </si>
  <si>
    <t>Ramapuram Panchayath</t>
  </si>
  <si>
    <t>N. S. S. Govt . L. P. S. Ezhacherry</t>
  </si>
  <si>
    <t>Govt. L. P. S. Kizhathiri</t>
  </si>
  <si>
    <t>Govt H. S. S. Edakkoly</t>
  </si>
  <si>
    <t>Govt. L. P. S. Ramapuram</t>
  </si>
  <si>
    <t>Govt. L .P. S. Kondad</t>
  </si>
  <si>
    <t>Govt. L. P. S. Koodappulam</t>
  </si>
  <si>
    <t>Govt L P. S. Amanakara</t>
  </si>
  <si>
    <t>Govt.U P S Chakkampuzha</t>
  </si>
  <si>
    <t>G.V U P S Ezhachery</t>
  </si>
  <si>
    <t>St.Joseph`s L P S Amanakara</t>
  </si>
  <si>
    <t>S KV U P S Kurinji</t>
  </si>
  <si>
    <t>North L P S Ramapuram</t>
  </si>
  <si>
    <t>R V M U P S Ramapuram</t>
  </si>
  <si>
    <t>St.Thomas U P S Neeramthanam</t>
  </si>
  <si>
    <t>S H L P S Ramapuram</t>
  </si>
  <si>
    <t>St.Augustines`s H .S. S. Ramapuram</t>
  </si>
  <si>
    <t>St.John;s L P S Ezhachery</t>
  </si>
  <si>
    <t>St.Joseph`s U P S Vellilapally</t>
  </si>
  <si>
    <t>St.Joseph`s L P S Vellilapally</t>
  </si>
  <si>
    <t>S H Girl`s H. S. Ramapuram</t>
  </si>
  <si>
    <t>TECHNICAL HS TEEKOY</t>
  </si>
  <si>
    <t>Teekoy Panchayath</t>
  </si>
  <si>
    <t>St. Thomas LPS Mangalagiri</t>
  </si>
  <si>
    <t>St. Antony's HS Vellikulam</t>
  </si>
  <si>
    <t>St. Mary's HSS Teekoy</t>
  </si>
  <si>
    <t>St.Thomas LPS Velathussery</t>
  </si>
  <si>
    <t>St. Mary's LPS Teekoy</t>
  </si>
  <si>
    <t>Govt. HS Adukkom</t>
  </si>
  <si>
    <t>Thalanad Panchayath</t>
  </si>
  <si>
    <t>Govt. LPS Thalanadu</t>
  </si>
  <si>
    <t>Govt. LPS Vellani</t>
  </si>
  <si>
    <t>LF LPS Ayyampara</t>
  </si>
  <si>
    <t>CMS LPS Chovoor</t>
  </si>
  <si>
    <t>MGP NSS HS Thalanadu</t>
  </si>
  <si>
    <t>Panchayath L P S Thalappalam</t>
  </si>
  <si>
    <t>Thalappalam Panchayath</t>
  </si>
  <si>
    <t>Govt.H W L P S Thalappalam</t>
  </si>
  <si>
    <t>Govt L P S Plassanal</t>
  </si>
  <si>
    <t>Govt L P S Melampara</t>
  </si>
  <si>
    <t>St.Antony`s H S S Plassanal</t>
  </si>
  <si>
    <t>Sr.Alphonsa L P S Kalathookadavu</t>
  </si>
  <si>
    <t>S M M U P S Narianganam</t>
  </si>
  <si>
    <t>Govt.L.P.S.Ullala</t>
  </si>
  <si>
    <t>Thalayazham Panchayath</t>
  </si>
  <si>
    <t>Govt.L.P.S.Kothavara</t>
  </si>
  <si>
    <t>Govt.L.P.S.Thottakom</t>
  </si>
  <si>
    <t>C.K.M.U.P.S.Thottakom</t>
  </si>
  <si>
    <t>St.Francis Xaviers.L.P.S.Kothavara</t>
  </si>
  <si>
    <t>N S S H S Vechoor</t>
  </si>
  <si>
    <t>Palliyadu S.N.U.P.S.</t>
  </si>
  <si>
    <t>Govt.L.P.S.Thalayolaparambu</t>
  </si>
  <si>
    <t>Thalayolaparambu Panchayath</t>
  </si>
  <si>
    <t>Govt U.P.S.Thalayolaparambu</t>
  </si>
  <si>
    <t>Govt V H S S Thalayolaparambu</t>
  </si>
  <si>
    <t>A J J M G H S S Thalayolaparambu</t>
  </si>
  <si>
    <t>Govt U.P.S.Elamkavu</t>
  </si>
  <si>
    <t>St.Louis L.P.S.Vadayar</t>
  </si>
  <si>
    <t>L.F.U.P.S.Pothy</t>
  </si>
  <si>
    <t>H.F.L.P.S.Pothy</t>
  </si>
  <si>
    <t>Infant Jesus HS Vadayar</t>
  </si>
  <si>
    <t>Mar Slieba.U.P.S.Vadayar</t>
  </si>
  <si>
    <t>Midayikkunnam L.P.S.</t>
  </si>
  <si>
    <t>Govt. VHSS Thidanadu</t>
  </si>
  <si>
    <t>Thidanad Panchayath</t>
  </si>
  <si>
    <t>LF HS Chemmalamattom</t>
  </si>
  <si>
    <t>CMS LPS Thidanadu</t>
  </si>
  <si>
    <t>St. Joseph's LPS Chettuthodu</t>
  </si>
  <si>
    <t>St. George's LPS Vailkanampara</t>
  </si>
  <si>
    <t>St. Sebastian's LPS Pathazha</t>
  </si>
  <si>
    <t>St. John's LPS Amparanirappel</t>
  </si>
  <si>
    <t>Thiruvarppu Govt. UPS</t>
  </si>
  <si>
    <t>Thiruvarpu Panchayath</t>
  </si>
  <si>
    <t>GHSS CHENGALAM</t>
  </si>
  <si>
    <t>Kiliroor Govt. UPS</t>
  </si>
  <si>
    <t>SVGVPHS.KILIROOR</t>
  </si>
  <si>
    <t>S N D P H S S KILIROOR</t>
  </si>
  <si>
    <t>Chengalam St. Joseph`s LPS</t>
  </si>
  <si>
    <t>Thiruvarpu St. Mary`s LPS</t>
  </si>
  <si>
    <t>Thoundampral LPS</t>
  </si>
  <si>
    <t>Chajody St. Sebastia`s LPS</t>
  </si>
  <si>
    <t>Thrikkodithaam Pachayath</t>
  </si>
  <si>
    <t>Kadamanchira Govt. LPS</t>
  </si>
  <si>
    <t>Thrikkodithanam Panchayath</t>
  </si>
  <si>
    <t>GOVT. HSS THRIKODITHANAM</t>
  </si>
  <si>
    <t>Thrikodithanam Govt. LPS</t>
  </si>
  <si>
    <t>Ayerkattuvayal Pioneer UPS</t>
  </si>
  <si>
    <t>PRDS U P S AMARAPURAM</t>
  </si>
  <si>
    <t>Thrikodithanam V.B. UPS</t>
  </si>
  <si>
    <t>Govt HSS T.V.Puram</t>
  </si>
  <si>
    <t>TV Puram Pachayath</t>
  </si>
  <si>
    <t>Govt U.P.S.Chemmaathukara</t>
  </si>
  <si>
    <t>Govt.L.P.S.T.V.Puram</t>
  </si>
  <si>
    <t>TV Puram Panchayath</t>
  </si>
  <si>
    <t>SN.L.P.S.Moothedathukavu</t>
  </si>
  <si>
    <t>St.Louis U.P.S.Vaikom</t>
  </si>
  <si>
    <t>St.Joseph`s L.P.S.Vaikom</t>
  </si>
  <si>
    <t>Govt U.P.S.Udayaapuram</t>
  </si>
  <si>
    <t>Udayaapuram Pachayath</t>
  </si>
  <si>
    <t>Govt.L.P.S.Padinjarekkara</t>
  </si>
  <si>
    <t>Udayanapuram Panchayath</t>
  </si>
  <si>
    <t>Govt U.P.S.Akkarappadam</t>
  </si>
  <si>
    <t>Govt.L.P.S.Nerekadavu</t>
  </si>
  <si>
    <t>Govt.H.W. L.P.S.Vazhamana</t>
  </si>
  <si>
    <t>Govt.L.P.S.Irumpoozhikkara</t>
  </si>
  <si>
    <t>St.Marys H S S Vallakom</t>
  </si>
  <si>
    <t>SN.L.P.S.Vaikaprayar</t>
  </si>
  <si>
    <t>Govt Model Residetial High School ,Ettumaoor</t>
  </si>
  <si>
    <t>ULL</t>
  </si>
  <si>
    <t>Govt. L. P. S. Monipally</t>
  </si>
  <si>
    <t>Uzhavoor Panchayath</t>
  </si>
  <si>
    <t>N.S.S. Govt L.P. S. Monipally</t>
  </si>
  <si>
    <t>O.L.L.H.S.S. Uzhavoor</t>
  </si>
  <si>
    <t>St.Thomas L P S Cheekallel</t>
  </si>
  <si>
    <t>St Joanna`s U P S Uzhavoor</t>
  </si>
  <si>
    <t>St Stephens L P S Uzhavoor</t>
  </si>
  <si>
    <t>Sree Narayana U P S Areekara</t>
  </si>
  <si>
    <t>Holy Cross H. S. Monippally</t>
  </si>
  <si>
    <t>Govt.L.P.S.Vaikom Tow</t>
  </si>
  <si>
    <t>Vaikom Muicipality</t>
  </si>
  <si>
    <t>Govt U.P.S.Ayerkulagara</t>
  </si>
  <si>
    <t>Govt Girls HSS Vaikom</t>
  </si>
  <si>
    <t>Vaikom Municipality</t>
  </si>
  <si>
    <t>Govt.L.P.S.PolasseriBhagom</t>
  </si>
  <si>
    <t>Govt Boys HSS Vaikom</t>
  </si>
  <si>
    <t>T.K.M.M.U.P.S.Vaikom</t>
  </si>
  <si>
    <t>St.LTGHSS Vaikom</t>
  </si>
  <si>
    <t>SMSN.L.P.S.Vaikom</t>
  </si>
  <si>
    <t>S M S N H S S Vaikom</t>
  </si>
  <si>
    <t>45010</t>
  </si>
  <si>
    <t>Govt VHSS Vaikom West</t>
  </si>
  <si>
    <t>Thottakkad Govt. H.W. LPS</t>
  </si>
  <si>
    <t>Vakathaam Pachayath</t>
  </si>
  <si>
    <t>Vakathanam Govt. L.P.G.S</t>
  </si>
  <si>
    <t>Vakathanam Panchayath</t>
  </si>
  <si>
    <t>St. Aday`s Govt. LPS Nalunnakkal</t>
  </si>
  <si>
    <t>Marangad Govt. LPS</t>
  </si>
  <si>
    <t>GOVT. V H S S THRIKOTHAMANGALAM</t>
  </si>
  <si>
    <t>GOVT. HSS THOTTAKKAD</t>
  </si>
  <si>
    <t>Vakathanam Govt. LPBS</t>
  </si>
  <si>
    <t>Thottakkad Govt. LPGS</t>
  </si>
  <si>
    <t>Thrikotha Govt. LPS</t>
  </si>
  <si>
    <t>Vadakkekara PNNMLP School Thrukothamangalam</t>
  </si>
  <si>
    <t>Ponganthanam UPS</t>
  </si>
  <si>
    <t>Vakathanam UPS</t>
  </si>
  <si>
    <t>Ezhuvanthanam C.M.S. LPS</t>
  </si>
  <si>
    <t>Thottakadu St. George UPS</t>
  </si>
  <si>
    <t>Nalunnakal C.M.S. LPS</t>
  </si>
  <si>
    <t>Thrikothamangalam N.S.S. UPS</t>
  </si>
  <si>
    <t>J M H S S VAKATHANAM</t>
  </si>
  <si>
    <t>Thottakad M.T. LPS</t>
  </si>
  <si>
    <t>Nalunnakal St. Elias UPS</t>
  </si>
  <si>
    <t>Vakathanam M.D. UPS</t>
  </si>
  <si>
    <t>Kadamury C.M.S. LPS</t>
  </si>
  <si>
    <t>Ithithaam Lisieux LPS</t>
  </si>
  <si>
    <t>Vazhappally Pachayath</t>
  </si>
  <si>
    <t>Cheeranchira Govt. UPS</t>
  </si>
  <si>
    <t>Vazhappally Panchayath</t>
  </si>
  <si>
    <t>Thuruthy Govt. LPS</t>
  </si>
  <si>
    <t>Paral Vivekananda LPS</t>
  </si>
  <si>
    <t>GOVT. HSS VADAKKEKKARA</t>
  </si>
  <si>
    <t>Veroor St. Mery`s LPS</t>
  </si>
  <si>
    <t>Thuruthy St. Marys U P S</t>
  </si>
  <si>
    <t>Govt. LPS Vazhoor</t>
  </si>
  <si>
    <t>Vazhoor Panchayath</t>
  </si>
  <si>
    <t>NSS Govt. LPS Vazhoor</t>
  </si>
  <si>
    <t>Govt. HS Vazhoor</t>
  </si>
  <si>
    <t>SV Govt. LPS Kanam</t>
  </si>
  <si>
    <t>St. Mary's LPS Vazhoor East</t>
  </si>
  <si>
    <t>UPS Ullayam</t>
  </si>
  <si>
    <t>St. George's UPS Vazhoor East</t>
  </si>
  <si>
    <t>SVRV NSS HSS Vazhoor</t>
  </si>
  <si>
    <t>HF UPS Elangoi</t>
  </si>
  <si>
    <t>SA LPS Ullayam</t>
  </si>
  <si>
    <t>St. Paul's HS Vazhoor</t>
  </si>
  <si>
    <t>St. Peter's LPS Vazhoor</t>
  </si>
  <si>
    <t>Govt DVHS Vechoor</t>
  </si>
  <si>
    <t>Vechoor Panchayath</t>
  </si>
  <si>
    <t>Govt HS Vechoor</t>
  </si>
  <si>
    <t>St.Mary`s L.P.S.Edayazham</t>
  </si>
  <si>
    <t>St.Michaels HSS Kudavechoor</t>
  </si>
  <si>
    <t>St.George.L.P.S.Achinakom</t>
  </si>
  <si>
    <t>Govt .U P S Poovakulam</t>
  </si>
  <si>
    <t>Veliyannoor Panchayath</t>
  </si>
  <si>
    <t>Govt H.S.S. Puthuvely</t>
  </si>
  <si>
    <t>Govt .L P S Veliyannoor</t>
  </si>
  <si>
    <t>V. M. V. H.S.S. Veliyannoor</t>
  </si>
  <si>
    <t>St.Rockey's U P S Areekara</t>
  </si>
  <si>
    <t>Govt. HSS Thazhathuvadakara</t>
  </si>
  <si>
    <t>Vellavoor Panchayath</t>
  </si>
  <si>
    <t>Govt. LPS Vellavoor</t>
  </si>
  <si>
    <t>Govt. LPS Manimala</t>
  </si>
  <si>
    <t>Govt. LPS Thazhathuvadakara</t>
  </si>
  <si>
    <t>St. George HS Manimala</t>
  </si>
  <si>
    <t>SKV NSS UPS Manimala</t>
  </si>
  <si>
    <t>SN UPS Vellavoor</t>
  </si>
  <si>
    <t>SH LPS Kadayanikad</t>
  </si>
  <si>
    <t>ERATHUVADAKARA U.P.S</t>
  </si>
  <si>
    <t>Govt.L.P.S.Velloor</t>
  </si>
  <si>
    <t>Velloor Panchayath</t>
  </si>
  <si>
    <t>HSS For deaf Neerppara</t>
  </si>
  <si>
    <t>Karunyamatha L.P.S.Karippadam</t>
  </si>
  <si>
    <t>KHM.L.P.S.Varikkamkunnu</t>
  </si>
  <si>
    <t>KMHS Mevelloor</t>
  </si>
  <si>
    <t>CMS.L.P.S.Vadakara</t>
  </si>
  <si>
    <t>CMS.L.P.S.Irumpayam</t>
  </si>
  <si>
    <t>Govt. H. S, Vadavathoor</t>
  </si>
  <si>
    <t>Vijayapuram Pachayath</t>
  </si>
  <si>
    <t>Govt. L.P.S Parampuzha</t>
  </si>
  <si>
    <t>Vijayapuram Panchayath</t>
  </si>
  <si>
    <t>Govt. U.P.S Nattassery</t>
  </si>
  <si>
    <t>St. Mary's L.P.S Vadavathoor</t>
  </si>
  <si>
    <t>L.P.S. Kanjikuzhi</t>
  </si>
  <si>
    <t>C.M.S. L.P.S Manganam</t>
  </si>
  <si>
    <t>Manganam L.P.S</t>
  </si>
  <si>
    <t>E.A.L.P.S Puthuparambu</t>
  </si>
  <si>
    <t>Govt. V H S S Deviyar Colony</t>
  </si>
  <si>
    <t>Adimaly Panchayath</t>
  </si>
  <si>
    <t>G.L.P.S. Pazhambilichal</t>
  </si>
  <si>
    <t>G.T.L.P.S Pettimudi</t>
  </si>
  <si>
    <t>G.L.P.S. Irumbupalam</t>
  </si>
  <si>
    <t>Govt. High School Adimali</t>
  </si>
  <si>
    <t>GHS Machiplavu</t>
  </si>
  <si>
    <t>S N D P V H S S Adimali</t>
  </si>
  <si>
    <t>Fathima Matha Girls H S S Koompanpara</t>
  </si>
  <si>
    <t>TECHNICAL HS ADIMALI</t>
  </si>
  <si>
    <t>29065</t>
  </si>
  <si>
    <t>G H S Mannamkandam</t>
  </si>
  <si>
    <t xml:space="preserve">Adimaly Panchayath </t>
  </si>
  <si>
    <t>Govt. L. P. School Inchiyani</t>
  </si>
  <si>
    <t>Alakkode Panchayath</t>
  </si>
  <si>
    <t>M. B. U. P. School Thalayanad</t>
  </si>
  <si>
    <t>St. George's H S S Kalayanthani</t>
  </si>
  <si>
    <t>Infant Jesus L. P. School Alackode</t>
  </si>
  <si>
    <t>S. A. L. P. School Chilavu</t>
  </si>
  <si>
    <t>I. H. E. P. Govt. H. S. Kulamavu</t>
  </si>
  <si>
    <t>Arakulam Panchayath</t>
  </si>
  <si>
    <t>G. S. C. V. L. P. S. Arakulam</t>
  </si>
  <si>
    <t>Govt. L. P. School Edattumala</t>
  </si>
  <si>
    <t>Govt. V. H. S. S. Moolamattom</t>
  </si>
  <si>
    <t>Govt. L. P. School Elappilly</t>
  </si>
  <si>
    <t>I. H. E. P. Govt. U. P. School Moolamattom</t>
  </si>
  <si>
    <t>Govt. Tribal U. P. S. Pathippally</t>
  </si>
  <si>
    <t>I. H. E. P. Govt. L. P. School Kulamavu</t>
  </si>
  <si>
    <t>C. M. S. U. P. S. Elappally</t>
  </si>
  <si>
    <t>C. M. S. L. P. S. Kannickal</t>
  </si>
  <si>
    <t>St.Mary's Higher Secondary School Arakulam</t>
  </si>
  <si>
    <t>S. G. U. P. School Moolamattom</t>
  </si>
  <si>
    <t>S. T. U. P. School Arakulam</t>
  </si>
  <si>
    <t>S. J. L. P. School Kanjar</t>
  </si>
  <si>
    <t>G.L.P.S.Pookulam</t>
  </si>
  <si>
    <t>Ayyappancoil Panchayath</t>
  </si>
  <si>
    <t>G.L.P.S.Karimkulam</t>
  </si>
  <si>
    <t>G.L.P.S.Ayappencovil</t>
  </si>
  <si>
    <t>L.P.S.Marykulam</t>
  </si>
  <si>
    <t>S.M.U.P.S.Marykulam</t>
  </si>
  <si>
    <t>SMHS Marykulam</t>
  </si>
  <si>
    <t>St.George`s U.P.S. Anavilasam</t>
  </si>
  <si>
    <t>G H S S Bisonvalley</t>
  </si>
  <si>
    <t>Bisonvalley Panchayath</t>
  </si>
  <si>
    <t>St. Joseph`s U.P.S. Josgiri</t>
  </si>
  <si>
    <t>S.L.P.S. Pottankadu</t>
  </si>
  <si>
    <t>St. Sebastian`s H S Pottankad</t>
  </si>
  <si>
    <t>Govt. High School Anakkara</t>
  </si>
  <si>
    <t>Chakkupallam Panchayath</t>
  </si>
  <si>
    <t>Govt. Tribal H S Chakkupallam</t>
  </si>
  <si>
    <t>S.D.L.P.S.Chakkupallam</t>
  </si>
  <si>
    <t>A.K.M.U.P.S.Kochera</t>
  </si>
  <si>
    <t>G. L. P. S . B. L. Ram</t>
  </si>
  <si>
    <t>Chinnakanal Panchayath</t>
  </si>
  <si>
    <t>G. T. L. P. S. Chempakathozhu</t>
  </si>
  <si>
    <t>G. L. P. S. Venadu</t>
  </si>
  <si>
    <t>F. M. H. S . Chinnakanal</t>
  </si>
  <si>
    <t>A. L. P. S. Surianelli</t>
  </si>
  <si>
    <t>A. L. P. S. Periakanal</t>
  </si>
  <si>
    <t>F. M. L. P. S. Chinnakkanal</t>
  </si>
  <si>
    <t>MGLC Nadupara</t>
  </si>
  <si>
    <t>30077</t>
  </si>
  <si>
    <t>GHS CHINNAKANAL</t>
  </si>
  <si>
    <t xml:space="preserve">Chinnakanal Panchayath </t>
  </si>
  <si>
    <t>G. H. S. S. Devikulam</t>
  </si>
  <si>
    <t>Devikulam Panchayath</t>
  </si>
  <si>
    <t>G. H. S. S. Chenduvurrai</t>
  </si>
  <si>
    <t>G. H. S. Sothuparai</t>
  </si>
  <si>
    <t>G. L. P. S. Devikulam</t>
  </si>
  <si>
    <t>G. H. S. Guderale</t>
  </si>
  <si>
    <t>A. L. P. S. Silentvalley</t>
  </si>
  <si>
    <t>A. L. P. S. Nettigudi</t>
  </si>
  <si>
    <t>A. L. P. S. Devikulam</t>
  </si>
  <si>
    <t>V. U. P. S. Korandakkadu</t>
  </si>
  <si>
    <t>A. L. P. S. Kundalay</t>
  </si>
  <si>
    <t>A. L. P. S. Guderle</t>
  </si>
  <si>
    <t>A. L. P. S. Gundumallay</t>
  </si>
  <si>
    <t>A. L. P. S. Arivikkadu</t>
  </si>
  <si>
    <t>A. L. P. S . Yellapetty</t>
  </si>
  <si>
    <t>A. L. P. S. Grahamsland</t>
  </si>
  <si>
    <t>A. L. P. S. Chittuvurrai</t>
  </si>
  <si>
    <t>A. L. P. S. Madupetty</t>
  </si>
  <si>
    <t>A. L. P. S. Chenduvurrai</t>
  </si>
  <si>
    <t>GHS YELLAPETTY</t>
  </si>
  <si>
    <t>MGLC Lockhart</t>
  </si>
  <si>
    <t>MGLC Olakkayam</t>
  </si>
  <si>
    <t>EDAMALAKUDI Panchayath</t>
  </si>
  <si>
    <t>G. T. L. P. S. Edamalakudy</t>
  </si>
  <si>
    <t>Govt. U. P. School Thondikuzha</t>
  </si>
  <si>
    <t>Edavetty Panchayath</t>
  </si>
  <si>
    <t>Govt. L. P. School Edavetty</t>
  </si>
  <si>
    <t>M. M. U. P. School Meenmutty</t>
  </si>
  <si>
    <t>St. George`s H S Kallanickal</t>
  </si>
  <si>
    <t>S. G. U. P. School Kallanickal</t>
  </si>
  <si>
    <t>Panchayat H S S Elappara</t>
  </si>
  <si>
    <t>Elappara Panchayath</t>
  </si>
  <si>
    <t>G.H S Chemmannu</t>
  </si>
  <si>
    <t>G.L.P.S.Fairfield</t>
  </si>
  <si>
    <t>G.L.P.S.Cheenthalar</t>
  </si>
  <si>
    <t>G.H.S.Vagamon</t>
  </si>
  <si>
    <t>Govt.U.P.S. Elappara</t>
  </si>
  <si>
    <t>G.L.P.S.Kottamala</t>
  </si>
  <si>
    <t>P.L.P.S.Haileyburia</t>
  </si>
  <si>
    <t>S.T.L.P.S.Pullikkanam</t>
  </si>
  <si>
    <t>St. Thomas H S Pullikkanam</t>
  </si>
  <si>
    <t>GHS Chempakappara</t>
  </si>
  <si>
    <t>Erattayar Panchayath</t>
  </si>
  <si>
    <t>G.L.P.S.Idinjamala</t>
  </si>
  <si>
    <t>Govt. H S Erattayar at Nalumukku</t>
  </si>
  <si>
    <t>V.M.L.P.S.Ettithope</t>
  </si>
  <si>
    <t>J.M.L.P.S.Ezhukumvayal</t>
  </si>
  <si>
    <t>S.P.L.P.S.Chempakappara</t>
  </si>
  <si>
    <t>STHSS Erattayar</t>
  </si>
  <si>
    <t>Gandhiji English Medium Govt High School</t>
  </si>
  <si>
    <t>St. Mary`s High School Vazhavara</t>
  </si>
  <si>
    <t>Govt. L. P. School Keerithodu</t>
  </si>
  <si>
    <t>Idukki Kanjikuzhy Panchayath</t>
  </si>
  <si>
    <t>Govt.L. P. School Thattekanny</t>
  </si>
  <si>
    <t>Govt. L. P. School Nanki</t>
  </si>
  <si>
    <t>Govt. L. P. School Kanjikuzhy</t>
  </si>
  <si>
    <t>S. M. U. P. School Kanjikuzhi</t>
  </si>
  <si>
    <t>S. G. U. P. School Venmany</t>
  </si>
  <si>
    <t>S. N. L. P. S. Makkuvally</t>
  </si>
  <si>
    <t>S. N. H. S. S. Nankicity</t>
  </si>
  <si>
    <t>T. L. P. School Mazhuvady</t>
  </si>
  <si>
    <t>S. T. H. S. Punnayar</t>
  </si>
  <si>
    <t>S. N. U. P. School Nankicity</t>
  </si>
  <si>
    <t>S. N. L. P. S. Venmany</t>
  </si>
  <si>
    <t>S. N. U. P. School Churuly</t>
  </si>
  <si>
    <t>MGLC Ponneduthan</t>
  </si>
  <si>
    <t>GHS PAZHAYARIKKANDAM</t>
  </si>
  <si>
    <t>Govt. L. P. School Chelachuvadu</t>
  </si>
  <si>
    <t>29053</t>
  </si>
  <si>
    <t>Govt. High School Kanjikuzhy</t>
  </si>
  <si>
    <t xml:space="preserve">Idukki Kanjikuzhy Panchayath </t>
  </si>
  <si>
    <t>G.L.P.S.Karikkinmedu</t>
  </si>
  <si>
    <t>Kamakshy Panchayath</t>
  </si>
  <si>
    <t>C.L.P.S.Calvarymount</t>
  </si>
  <si>
    <t>S.T.L.P.SThankamony</t>
  </si>
  <si>
    <t>S.X.L.P.SNellippara</t>
  </si>
  <si>
    <t>S.J.U.P.S.Pandippara</t>
  </si>
  <si>
    <t>CHS Calvarymount</t>
  </si>
  <si>
    <t>C.U.P.S .Calvarymount</t>
  </si>
  <si>
    <t>S.M.U.P.S.Udyagiri</t>
  </si>
  <si>
    <t>STHSS Thankamany</t>
  </si>
  <si>
    <t>GHS THANKAMANY</t>
  </si>
  <si>
    <t>Govt. Tribal H S S Murikkattukudy</t>
  </si>
  <si>
    <t>Kanchiyar Panchayath</t>
  </si>
  <si>
    <t>G.L.P.S.Kozhimala</t>
  </si>
  <si>
    <t>G.T.L.P.S.Kanchiyar</t>
  </si>
  <si>
    <t>S.M.U.P.S.Kanchiyar</t>
  </si>
  <si>
    <t>L.M.L.P.S.Labbakkada</t>
  </si>
  <si>
    <t>A.M.U.P.S.Kalthotty</t>
  </si>
  <si>
    <t>M.M.H.S. Nariyampara</t>
  </si>
  <si>
    <t>S.M.L.P.S.Kanchiyar</t>
  </si>
  <si>
    <t>G. T. L. P. S. Champakkadu</t>
  </si>
  <si>
    <t>Kanthalloor Panchayath</t>
  </si>
  <si>
    <t>S. H. H. S. Kanthalloor</t>
  </si>
  <si>
    <t>M. C. L. P. S. Kanthalloor</t>
  </si>
  <si>
    <t>S. P. L. P. S. Pius nagar</t>
  </si>
  <si>
    <t>A. L. P. S. Kanthallor</t>
  </si>
  <si>
    <t>Govt. U. P. School Karimannoor</t>
  </si>
  <si>
    <t>Karimannoor Panchayath</t>
  </si>
  <si>
    <t>St. Joseph`s H S S Karimannoor</t>
  </si>
  <si>
    <t>St. Sebastian`s H S Neyyassery</t>
  </si>
  <si>
    <t>Rev.Fr.T.C.M.M.U.P.S,MULAPPURAM</t>
  </si>
  <si>
    <t>S. M. L. P. School Ezhumuttom</t>
  </si>
  <si>
    <t>L. F. L. P. School Pallickamuri</t>
  </si>
  <si>
    <t>V. J. U. P. School Chalassery</t>
  </si>
  <si>
    <t>H. F. L. P. School Karimannoor</t>
  </si>
  <si>
    <t>S. J. L. P. School Thommankuthu</t>
  </si>
  <si>
    <t>S. N. C. M. L. P. School Neyyassery</t>
  </si>
  <si>
    <t>N. S. S. U. P. School Pannoor</t>
  </si>
  <si>
    <t>Govt. L. P. School Karimkunnam</t>
  </si>
  <si>
    <t>Karimkunnam Panchayath</t>
  </si>
  <si>
    <t>B. T. M. L. P. School Vadakkummuri</t>
  </si>
  <si>
    <t>L. F. U. P. School Nediyakadu</t>
  </si>
  <si>
    <t>St. Augustine`s H. S. S. Karimkunnam</t>
  </si>
  <si>
    <t>S. P. U. P. School Thattarathatta</t>
  </si>
  <si>
    <t>S.N.L.P.S.Koottar</t>
  </si>
  <si>
    <t>Karunapuram Panchayath</t>
  </si>
  <si>
    <t>Madona L.P.S. Cumbummettu</t>
  </si>
  <si>
    <t>DHS Kuzhitholu</t>
  </si>
  <si>
    <t>N S S H S S Koottar</t>
  </si>
  <si>
    <t>SHHS Ramakkalmettu</t>
  </si>
  <si>
    <t>S.N.U.P.S.Pothinkandam</t>
  </si>
  <si>
    <t>S.X.L.P.S Old Kochara</t>
  </si>
  <si>
    <t>Govt.H.S. CHOTTUPARA</t>
  </si>
  <si>
    <t>RPMLPS chottupara</t>
  </si>
  <si>
    <t>S.G.L.P.S.Kattappana</t>
  </si>
  <si>
    <t>Kattappana Panchayath</t>
  </si>
  <si>
    <t>S.A.U. P. S.Vallakadavu</t>
  </si>
  <si>
    <t>S.A.L.P.S.Vallakkadavu</t>
  </si>
  <si>
    <t>Govt. U. P. School Nedumattom</t>
  </si>
  <si>
    <t>Kodikulam Panchayath</t>
  </si>
  <si>
    <t>Govt. High School West Kodikulam</t>
  </si>
  <si>
    <t>St. Mary`s High School Kodikulam</t>
  </si>
  <si>
    <t>S. M. L. P. School Thennathoor</t>
  </si>
  <si>
    <t>S. M. L. P. School Kodikulam</t>
  </si>
  <si>
    <t>L. F. U. P. School Koduveli</t>
  </si>
  <si>
    <t>S. J. L. P. School Parapuzha</t>
  </si>
  <si>
    <t>L. F. U. P. School Vazhakkala</t>
  </si>
  <si>
    <t>G.H.S.S.Kuttiplangad</t>
  </si>
  <si>
    <t>Kokkayar Panchayath</t>
  </si>
  <si>
    <t>S.M.G.U.P.S.Meloram</t>
  </si>
  <si>
    <t>St.Antony`s H.S. Mundakkayam East</t>
  </si>
  <si>
    <t>S.S.L.P.S.Vadakkemala</t>
  </si>
  <si>
    <t>St.Antony`s U.P.S. Mundakayam</t>
  </si>
  <si>
    <t>K.A.M.L.P.S.Mulamkunnu</t>
  </si>
  <si>
    <t>S G H S Mukkulam</t>
  </si>
  <si>
    <t>S.L.L.P.S.Mundakayam</t>
  </si>
  <si>
    <t>G.L.P.S. Muthirapuzha</t>
  </si>
  <si>
    <t>Konnathady Panchayath</t>
  </si>
  <si>
    <t>Panchayat U.P.S. Konnathady</t>
  </si>
  <si>
    <t>Govt. High School Panickankudy</t>
  </si>
  <si>
    <t>Govt. High School Mukkudam</t>
  </si>
  <si>
    <t>G.L.P.S. Konnathady</t>
  </si>
  <si>
    <t>St. George s H S Parathode</t>
  </si>
  <si>
    <t>S. T. U.P.S. Mankuva</t>
  </si>
  <si>
    <t>V.L.P.S. Mukkudam</t>
  </si>
  <si>
    <t>St. Joseph`s U.P.S. Panamkutty</t>
  </si>
  <si>
    <t>S.G.L.P.S. Parathode</t>
  </si>
  <si>
    <t>St. Mary`s H S Ponmudy</t>
  </si>
  <si>
    <t>G.L.P.S. Mullarikudy</t>
  </si>
  <si>
    <t>29070</t>
  </si>
  <si>
    <t>GHS MUNIYARA</t>
  </si>
  <si>
    <t xml:space="preserve">Konnathady Panchayath </t>
  </si>
  <si>
    <t>Govt. L. P. School Morakkad</t>
  </si>
  <si>
    <t>Kudayathoor Panchayath</t>
  </si>
  <si>
    <t>Govt. L. P. School Muthiyamala</t>
  </si>
  <si>
    <t>Govt. H. S. S. Kudayathoor</t>
  </si>
  <si>
    <t>Govt. L. P. School Kolapra</t>
  </si>
  <si>
    <t>S. A. L. P. S. Kudayathoor</t>
  </si>
  <si>
    <t>C. M. S. H. S. Koovappally</t>
  </si>
  <si>
    <t>C. M. S. L. P. S. Adoormala</t>
  </si>
  <si>
    <t>Govt. New L. P. School Kudayathoor</t>
  </si>
  <si>
    <t>L.B.M.M. School for the Blind Kudayathoor</t>
  </si>
  <si>
    <t>P. L. P. School Perumpillichira</t>
  </si>
  <si>
    <t>Kumaramangalam Panchayath</t>
  </si>
  <si>
    <t>Govt. L. P. School Kumaramangalam</t>
  </si>
  <si>
    <t>Govt. L. P. School Kaloor</t>
  </si>
  <si>
    <t>St. Thomas U. P. S. Paynkulam</t>
  </si>
  <si>
    <t>M K N M H S Kumaramangalam</t>
  </si>
  <si>
    <t>S. J. U. P. School Perumpillichira</t>
  </si>
  <si>
    <t>St. Rita`s High School Paynkulam</t>
  </si>
  <si>
    <t>St. Sebastian`s U. P. School Ezhalloor</t>
  </si>
  <si>
    <t>Govt. VHSS TTI Kumily</t>
  </si>
  <si>
    <t>Kumily Panchayath</t>
  </si>
  <si>
    <t>K.P.L.P.S.Chenkara</t>
  </si>
  <si>
    <t>Govt.H.S.S Amaravathy</t>
  </si>
  <si>
    <t>G.T.U.P.S.Kumily</t>
  </si>
  <si>
    <t>G.L.P.S.Chottupara</t>
  </si>
  <si>
    <t>St.Mary`s H.S.S. Vellaramkunnu</t>
  </si>
  <si>
    <t>M A I High School Murukady</t>
  </si>
  <si>
    <t>M.A.I.L.P.S.Murukady</t>
  </si>
  <si>
    <t>Govt. L. P. School Arikuzha</t>
  </si>
  <si>
    <t>Manakkad Panchayath</t>
  </si>
  <si>
    <t>N. S. S. (Govt.) L. P. School Chittoor</t>
  </si>
  <si>
    <t>L. F. L. P. School Chittoor</t>
  </si>
  <si>
    <t>S. M. U. School Nediyasala</t>
  </si>
  <si>
    <t>N S S Higher Secondary School Manakkad</t>
  </si>
  <si>
    <t>St. Sebastian`s H S S Vazhithala</t>
  </si>
  <si>
    <t>GOVT. HIGH SCHOOL ARIKUZHA</t>
  </si>
  <si>
    <t>S. T. L. P. School Kolady</t>
  </si>
  <si>
    <t>S. J. L. P. School Peryampra</t>
  </si>
  <si>
    <t>G. L. P. S. Chikkanamkudy</t>
  </si>
  <si>
    <t>Mankulam Panchayath</t>
  </si>
  <si>
    <t>S M H S S Mankulam</t>
  </si>
  <si>
    <t>S. M.U.P.S. Mankulam</t>
  </si>
  <si>
    <t>S.J. L.P.S. Anakulam</t>
  </si>
  <si>
    <t>G. H. S. S. Marayoor</t>
  </si>
  <si>
    <t>Marayoor Panchayath</t>
  </si>
  <si>
    <t>G. L. P. S. Marayoor</t>
  </si>
  <si>
    <t>S. M. L. P. S. Pallanadu</t>
  </si>
  <si>
    <t>S. M. U. P. S. Marayoor</t>
  </si>
  <si>
    <t>MGLC Iruttalakudy</t>
  </si>
  <si>
    <t>G.L.P.S.Karimban</t>
  </si>
  <si>
    <t>Mariyapuram Panchayath</t>
  </si>
  <si>
    <t>G.L.P.S.Kuthirakallu</t>
  </si>
  <si>
    <t>G.U.P.S.Upputhodu</t>
  </si>
  <si>
    <t>V.L.P.S.Vimalagiri</t>
  </si>
  <si>
    <t>S.J.U.P.S.Narakakkanam</t>
  </si>
  <si>
    <t>SMHS Mariyapuram</t>
  </si>
  <si>
    <t>N.M.L.P .S.Idukki</t>
  </si>
  <si>
    <t>VHS Vimalagiri</t>
  </si>
  <si>
    <t>S.M.L.P.S.Mariyapuram</t>
  </si>
  <si>
    <t>SJHS Upputhode</t>
  </si>
  <si>
    <t>G. U. P. S . Letchimi</t>
  </si>
  <si>
    <t>Munnar Panchayath</t>
  </si>
  <si>
    <t>G. L. P. S. Munnar</t>
  </si>
  <si>
    <t>G. A. T. P. S. Munnar</t>
  </si>
  <si>
    <t>M. R. S. Munnar</t>
  </si>
  <si>
    <t>G. V. H. S. S. Munnar</t>
  </si>
  <si>
    <t>G. U. P. S . Kannimallay</t>
  </si>
  <si>
    <t>G. L. P. S. Thalayar</t>
  </si>
  <si>
    <t>G. H. S. S. Vaguvurrai</t>
  </si>
  <si>
    <t>G. U. P. S. Kalaar</t>
  </si>
  <si>
    <t>A. L. P. S. Kalaar</t>
  </si>
  <si>
    <t>A. L. P. S. Chokkanadu</t>
  </si>
  <si>
    <t>A. L. P. S. Kannimallay</t>
  </si>
  <si>
    <t>A. L. P. S. Sothuparai</t>
  </si>
  <si>
    <t>A. L. P. S. Nyamakkadu</t>
  </si>
  <si>
    <t>A. L. P. S. Letchmi</t>
  </si>
  <si>
    <t>A. L. P. S. Thenmallay</t>
  </si>
  <si>
    <t>A. L. P. S. Periavurrai</t>
  </si>
  <si>
    <t>A. L. P. S. Luckham</t>
  </si>
  <si>
    <t>A. L. P. S. Rajamally</t>
  </si>
  <si>
    <t>L. F. G. H. S . Munnar</t>
  </si>
  <si>
    <t>A. L. P. S. Kadalar</t>
  </si>
  <si>
    <t>A. L. P. S. Sevenmallay</t>
  </si>
  <si>
    <t>A. L. P. S. Nadiyar</t>
  </si>
  <si>
    <t>P. L. P. S. Edappilly</t>
  </si>
  <si>
    <t>Muttom Panchayath</t>
  </si>
  <si>
    <t>TECHNICAL HSS MUTTOM</t>
  </si>
  <si>
    <t>Govt. H. S. Muttom</t>
  </si>
  <si>
    <t>S. T. L. P. S. Thudanganadu</t>
  </si>
  <si>
    <t>S. M. L. P. S. Kakkompu</t>
  </si>
  <si>
    <t>S. T. H. S. Thudanganadu</t>
  </si>
  <si>
    <t>Govt.L.P.S. Kallar</t>
  </si>
  <si>
    <t>Nedumkandam Panchayath</t>
  </si>
  <si>
    <t>GHS Ezhukumvayal</t>
  </si>
  <si>
    <t>Govt.L.P.S. Pushpakandam</t>
  </si>
  <si>
    <t>GVHSS Nedumkandam</t>
  </si>
  <si>
    <t>P.U.P.S.Nedumkandam</t>
  </si>
  <si>
    <t>S.S.U.P.S.Nedumkandam</t>
  </si>
  <si>
    <t>S.T.L.P.S. Compayar</t>
  </si>
  <si>
    <t>S.N.L, P.S. Pachady</t>
  </si>
  <si>
    <t>Govt.L.P..S. Mavady</t>
  </si>
  <si>
    <t>C.R.U.P.S.Manjappara</t>
  </si>
  <si>
    <t>GHS Vazhavara</t>
  </si>
  <si>
    <t>GTHS Kattappana</t>
  </si>
  <si>
    <t>SJHSS Vellayamkudy</t>
  </si>
  <si>
    <t>S.J.U.P.S.Kattappana</t>
  </si>
  <si>
    <t>S.J.U.P.S.Kochuthovala</t>
  </si>
  <si>
    <t>S.J.L.P.S.Kochuthovala</t>
  </si>
  <si>
    <t>SGHSS Kattappana</t>
  </si>
  <si>
    <t>S.J.L.P.S.Vellayamkudy</t>
  </si>
  <si>
    <t>Govt. High School Chithirapuram</t>
  </si>
  <si>
    <t>Pallivasal Panchayath</t>
  </si>
  <si>
    <t>Govt. H. S. S. Kunchithanny</t>
  </si>
  <si>
    <t>A. L. P. S. Pullivasal</t>
  </si>
  <si>
    <t>GHS Kallar Vattiyar</t>
  </si>
  <si>
    <t>Govt. H.S.S. KALLAR</t>
  </si>
  <si>
    <t>Pampadumpara Panchayath</t>
  </si>
  <si>
    <t>P.M.G.L.P.S.Balagram South</t>
  </si>
  <si>
    <t>Govt. L.P.S. Thirdcamp</t>
  </si>
  <si>
    <t>P.L.P.S. Pampadumpara</t>
  </si>
  <si>
    <t>S.M.L.P.S. Chempalam</t>
  </si>
  <si>
    <t>C.R.H.S. Valiyathovala</t>
  </si>
  <si>
    <t>P.L.P.S.Pallikkunnu</t>
  </si>
  <si>
    <t>Peerumedu Panchayath</t>
  </si>
  <si>
    <t>CPM GHSS Peermedu</t>
  </si>
  <si>
    <t>G.L.P.S.Arudai</t>
  </si>
  <si>
    <t>Govt. Model Residential School Peermede</t>
  </si>
  <si>
    <t>G.L.P.S.Glenmary</t>
  </si>
  <si>
    <t>G.L.P.S.Ladrum</t>
  </si>
  <si>
    <t>G.L.P.S.Murinjapuzha</t>
  </si>
  <si>
    <t>TECHNICAL HSS KUTTIKANAM</t>
  </si>
  <si>
    <t>P.L.P.S.Karadikuzhy</t>
  </si>
  <si>
    <t>S.J.L.P.S.Kuttikanam</t>
  </si>
  <si>
    <t>S.J.L.P.S.Peruvanthanam</t>
  </si>
  <si>
    <t>G H S PAMBANAR</t>
  </si>
  <si>
    <t>Govt.U.P.S. Peruvanthanam</t>
  </si>
  <si>
    <t>Peruvanthanam Panchayath</t>
  </si>
  <si>
    <t>Govt.U.P.S.Paloorkavu</t>
  </si>
  <si>
    <t>G.H.S.Kanayankavayal</t>
  </si>
  <si>
    <t>St.Joseph`s H.S.S Peruvanthanam</t>
  </si>
  <si>
    <t>S.T.L.P.S. Amalagiri</t>
  </si>
  <si>
    <t>T.R.and T.Co.L.P.S.Mundakayam</t>
  </si>
  <si>
    <t>S.G.L.P.S. Cheruvallikulam</t>
  </si>
  <si>
    <t>St.Marys HS Thekkemala</t>
  </si>
  <si>
    <t>S.M.L.P.S.Kanayamkavayal</t>
  </si>
  <si>
    <t>M.G.L.C.Mathamba</t>
  </si>
  <si>
    <t>Govt. L. P. School Purappuzha</t>
  </si>
  <si>
    <t>Purapuzha Panchayath</t>
  </si>
  <si>
    <t>Govt. L. P. School Kuninji</t>
  </si>
  <si>
    <t>St. Sebastian`s H S Purapuzha</t>
  </si>
  <si>
    <t>S. A. L. P. School Vengalloor</t>
  </si>
  <si>
    <t>St. Antony`s H S Kuninji</t>
  </si>
  <si>
    <t>TECHNICAL HS PURAPPUZHA</t>
  </si>
  <si>
    <t>Govt. H S S Rajakkad</t>
  </si>
  <si>
    <t>Rajakkad Panchayath</t>
  </si>
  <si>
    <t>Govt. U.P.S. Pazhayaviduthy</t>
  </si>
  <si>
    <t>S.M.U.P.S. Kollimala</t>
  </si>
  <si>
    <t>S N V H S S N R City</t>
  </si>
  <si>
    <t>G.H.S.Kajanapara</t>
  </si>
  <si>
    <t>Rajakumari Panchayath</t>
  </si>
  <si>
    <t>GVHSS and HSS Rajakumari</t>
  </si>
  <si>
    <t>S.M.G.U.P.S.Pooppara</t>
  </si>
  <si>
    <t>H.Q.U.P.S.Rajakumary</t>
  </si>
  <si>
    <t>Panchayat L.P.S. Pooppara</t>
  </si>
  <si>
    <t>Santhanpara Panchayath</t>
  </si>
  <si>
    <t>GHS Santhanpara</t>
  </si>
  <si>
    <t>Govt. L.P.S. Panniyar</t>
  </si>
  <si>
    <t>M.G.M.U.P.S.Thottikanam</t>
  </si>
  <si>
    <t>Govt.Tribal L.P.S. Arivilanchal</t>
  </si>
  <si>
    <t>Senapathy Panchayath</t>
  </si>
  <si>
    <t>MBVHSS Senapathy</t>
  </si>
  <si>
    <t>S S H S Kanthippara</t>
  </si>
  <si>
    <t>Govt. L. P. School Kolany</t>
  </si>
  <si>
    <t>Thodupuzha Municipality</t>
  </si>
  <si>
    <t>GHS KANJIRAMATTOM</t>
  </si>
  <si>
    <t>DIET Lab U. P. S. Thodupuzha</t>
  </si>
  <si>
    <t>Govt. V H S S Thodupuzha</t>
  </si>
  <si>
    <t>Dr. A.P.J Abdul Kalam Govt. H S S Thodupuzha</t>
  </si>
  <si>
    <t>N. S. S. (Govt.) L. P. School Manakkad</t>
  </si>
  <si>
    <t>T. M. U. P. School Vengalloor</t>
  </si>
  <si>
    <t>ST GEORGE H S S, MUTHALAKODAM, IDUKKI</t>
  </si>
  <si>
    <t>Sacred Heart Girls H S Muthalakodam</t>
  </si>
  <si>
    <t>S. G. U. P. School Muthalakodam</t>
  </si>
  <si>
    <t>St. Joseph`s U. P. School Chunkam</t>
  </si>
  <si>
    <t>S. S. U. P. School Thodupuzha</t>
  </si>
  <si>
    <t>St. Sebastian`s H S Thodupuzha</t>
  </si>
  <si>
    <t>B. T. M. L. P. School Kumbamkallu</t>
  </si>
  <si>
    <t>S.J.L.P.S Thooval</t>
  </si>
  <si>
    <t>Udumbanchola Panchayath</t>
  </si>
  <si>
    <t>S X H S S Chemmannar</t>
  </si>
  <si>
    <t>S.B.L.P.S. Sleevamala</t>
  </si>
  <si>
    <t>GHS Parathodu</t>
  </si>
  <si>
    <t>GHS UDUMBANCHOLA</t>
  </si>
  <si>
    <t>Govt. L. P. School Udumbannoor</t>
  </si>
  <si>
    <t>Udumbanoor Panchayath</t>
  </si>
  <si>
    <t>Govt. Tribal L. P. School Uppukunnu</t>
  </si>
  <si>
    <t>Govt. L. P. School Malayinchi</t>
  </si>
  <si>
    <t>Govt. High School Peringassery</t>
  </si>
  <si>
    <t>Govt. High School Thattakuzha</t>
  </si>
  <si>
    <t>S. N. L. P. School Pariyaram</t>
  </si>
  <si>
    <t>St .George`s High School Udumbannoor</t>
  </si>
  <si>
    <t>S. S. L. P. School Ezhanikkoottam</t>
  </si>
  <si>
    <t>St. Thomas L. P. School Cheppukulam</t>
  </si>
  <si>
    <t>S. J. L. P. School Udumbannoor</t>
  </si>
  <si>
    <t>G.H.W.U.P.S.Kattadikavala</t>
  </si>
  <si>
    <t>Upputhara Panchayath</t>
  </si>
  <si>
    <t>Govt.U.P.S.Karimtharuvi</t>
  </si>
  <si>
    <t>G.L.P.S.Pasupara Puthuval</t>
  </si>
  <si>
    <t>Govt. Tribal H S Kannampady</t>
  </si>
  <si>
    <t>P.L.P.S.Lonetree</t>
  </si>
  <si>
    <t>Govt. Tribal H S Valakodu Cheenthalar</t>
  </si>
  <si>
    <t>St.Sebastian`s HSS Cheenthalar</t>
  </si>
  <si>
    <t>E.K.M.L.P.S.Pasuppara</t>
  </si>
  <si>
    <t>O.M.L.P.S.Upputhara</t>
  </si>
  <si>
    <t>St.Philomina`s H.S.S Upputhara</t>
  </si>
  <si>
    <t>St. Joseph`s High School Chinnar</t>
  </si>
  <si>
    <t>NSPHSS Puttady</t>
  </si>
  <si>
    <t>Vandanmedu Panchayath</t>
  </si>
  <si>
    <t>Govt Tribal L.P.S.Puliyanmala</t>
  </si>
  <si>
    <t>Govt. L.P.S.Mali</t>
  </si>
  <si>
    <t>Govt. L.P.S. Sasthanada</t>
  </si>
  <si>
    <t>S.J.L.P.S. Kochara</t>
  </si>
  <si>
    <t>N.S.S.L.P.S. Vandanmedu</t>
  </si>
  <si>
    <t>I.M.S. Anakkara</t>
  </si>
  <si>
    <t>K.E.U.P.S.Puliyanmala</t>
  </si>
  <si>
    <t>MESHSS Vandanmedu</t>
  </si>
  <si>
    <t>SAHS Vandanmedu</t>
  </si>
  <si>
    <t>G.L.P.S.Granby</t>
  </si>
  <si>
    <t>Vandiperiyar Panchayath</t>
  </si>
  <si>
    <t>Govt U.P.S. Vandiperiyar</t>
  </si>
  <si>
    <t>G.L.P.S.Vandiperiyar</t>
  </si>
  <si>
    <t>Panchayat HSS Vandiperiyar</t>
  </si>
  <si>
    <t>S.M.L.P.S.Wallardie</t>
  </si>
  <si>
    <t>Fathima HS Mlamala</t>
  </si>
  <si>
    <t>Arnakal Estate L.P.S.</t>
  </si>
  <si>
    <t>Lutheran.L.P.S.Dymock</t>
  </si>
  <si>
    <t>M.G.L.C.Keerikkara</t>
  </si>
  <si>
    <t>M.G.L.C.Sathramcolony</t>
  </si>
  <si>
    <t>G H S VANCHIVAYAL</t>
  </si>
  <si>
    <t>Govt. Higher Secondary School Mullaringad</t>
  </si>
  <si>
    <t>Vannappuram Panchayath</t>
  </si>
  <si>
    <t>N. L. P. School Mullaringadu</t>
  </si>
  <si>
    <t>TECHNICAL HS VANNAPURAM</t>
  </si>
  <si>
    <t>Govt. Tribal L. P. School Pattayakkudy</t>
  </si>
  <si>
    <t>S. M. L. P. School Kaliyar</t>
  </si>
  <si>
    <t>St. Mary`s Higher Sec. School Kaliyar</t>
  </si>
  <si>
    <t>S N M High School Vannappuram</t>
  </si>
  <si>
    <t>GHSS Pathinaramkandam</t>
  </si>
  <si>
    <t>Vathikudy Panchayath</t>
  </si>
  <si>
    <t>G.L.P.S.Kiliyarkandam</t>
  </si>
  <si>
    <t>Govt. H S S Thoprankudy</t>
  </si>
  <si>
    <t>G H S Perinchankutty</t>
  </si>
  <si>
    <t>SMHSS Murickassery</t>
  </si>
  <si>
    <t>C.K.L.P.S.Rajamudy</t>
  </si>
  <si>
    <t>S.M.L.P.S.Murikkassery</t>
  </si>
  <si>
    <t>S.H.U.P.S.Padamughom</t>
  </si>
  <si>
    <t>C.R.L.P.S.Poomankandam</t>
  </si>
  <si>
    <t>S.J.U.P.S.Bethel</t>
  </si>
  <si>
    <t>H.F.U.P.S.Killiyarkandam</t>
  </si>
  <si>
    <t>S.M.G.L.P.S.Thoprankudy</t>
  </si>
  <si>
    <t>S.M.L.P.S.Chempakappara</t>
  </si>
  <si>
    <t>G. L. P. S. Pazhathottom</t>
  </si>
  <si>
    <t>Vattavada Panchayath</t>
  </si>
  <si>
    <t>Kuriakose Elias H S,Vattavada</t>
  </si>
  <si>
    <t>Govt. High School, Vattavada</t>
  </si>
  <si>
    <t>Model Resdental School Idukki</t>
  </si>
  <si>
    <t>Vazhathope Panchayath</t>
  </si>
  <si>
    <t>Govt. L. P. School Vazhathope</t>
  </si>
  <si>
    <t>Govt. U. P. School Painavu</t>
  </si>
  <si>
    <t>Govt. V. H. S. S. Vazhathope</t>
  </si>
  <si>
    <t>Govt. V. H. S. S. Maniyarankudy</t>
  </si>
  <si>
    <t>S. J. L. P. School Mulakuvally</t>
  </si>
  <si>
    <t>S. M. U. P. School Manippara</t>
  </si>
  <si>
    <t>S. G. H. S. S. Vazhathope</t>
  </si>
  <si>
    <t>S. G. U. P. School Vazhathope</t>
  </si>
  <si>
    <t>S. M. L. P. S. Idukki</t>
  </si>
  <si>
    <t>MGLC Manipara</t>
  </si>
  <si>
    <t>Govt. J. U.P.School. Ayiram Acre</t>
  </si>
  <si>
    <t>Vellathooval Panchayath</t>
  </si>
  <si>
    <t>Govt. U.P.S. Thokkupara</t>
  </si>
  <si>
    <t>Govt. High School Kallarkutty</t>
  </si>
  <si>
    <t>G.L.P.S. Anaviratty</t>
  </si>
  <si>
    <t>G.L.P.S. Sengulam</t>
  </si>
  <si>
    <t>Govt. H. S. S. Vellathooval</t>
  </si>
  <si>
    <t>G.L.P.S. S.Kathippara</t>
  </si>
  <si>
    <t>G.L.P.S Vellathooval</t>
  </si>
  <si>
    <t>S.J.L.P.S. Kallarkutty</t>
  </si>
  <si>
    <t>S.D.L.P.S. Mankadavu</t>
  </si>
  <si>
    <t>S.N.V.U.P.S. Selliampara</t>
  </si>
  <si>
    <t>Carmel Matha High School Mankadavu</t>
  </si>
  <si>
    <t>St. Sebastian`s H S Thokkupara</t>
  </si>
  <si>
    <t>P.M.S.L. P. S. Selliampara</t>
  </si>
  <si>
    <t>S.A. L.P.S. Ellackal</t>
  </si>
  <si>
    <t>Govt. Tribal L. P. School Naliyani</t>
  </si>
  <si>
    <t>Velliyamattom Panchayath</t>
  </si>
  <si>
    <t>Govt. Tribal H. S. S. Poomala</t>
  </si>
  <si>
    <t>P. L. P. School Vettimattom</t>
  </si>
  <si>
    <t>S. J. L. P. School Pannimattam</t>
  </si>
  <si>
    <t>S. J. U. P. School Velliyamattom</t>
  </si>
  <si>
    <t>S. J. L. P. School Elamdesam</t>
  </si>
  <si>
    <t>C. K. High School Velliamattom</t>
  </si>
  <si>
    <t>Govt. Tribal U. P. S. Karippalangadu</t>
  </si>
  <si>
    <t>GHS POOCHAPRA</t>
  </si>
  <si>
    <t>Govt. L. P. S. Kadayirippu</t>
  </si>
  <si>
    <t>Aikaranad Panchayath</t>
  </si>
  <si>
    <t>Govt. H. S. S. Pazhanthottam</t>
  </si>
  <si>
    <t>Govt. U. P. S. Kadamattom</t>
  </si>
  <si>
    <t>Govt. H. S. S. Kadayirippu</t>
  </si>
  <si>
    <t>Govt. L. P. S. Pancode</t>
  </si>
  <si>
    <t>L. P. S. Mangattoor</t>
  </si>
  <si>
    <t>St. Peter`s U. P. S. Pancode</t>
  </si>
  <si>
    <t>Govt. L. P. S. Neericode</t>
  </si>
  <si>
    <t>Alangad Panchayath</t>
  </si>
  <si>
    <t>Govt. H. S. S. Kongorpilly</t>
  </si>
  <si>
    <t>Govt. L. P. S. Panaikulam</t>
  </si>
  <si>
    <t>Govt. L. P. S. Thiruvalloor</t>
  </si>
  <si>
    <t>Govt. L. P. S. Kottappuram</t>
  </si>
  <si>
    <t>Little Flower L. P. S. Olanad</t>
  </si>
  <si>
    <t>Little Flower H. S. Panaikulam</t>
  </si>
  <si>
    <t>K. E. M. H. S. Alangad</t>
  </si>
  <si>
    <t>S. N. L. P. S. Koduvazhanga</t>
  </si>
  <si>
    <t>St. Mary`s L. P. S. Alangad</t>
  </si>
  <si>
    <t>Govt. H. A. C. L. P. S. Aluva</t>
  </si>
  <si>
    <t>Aluva Municipality</t>
  </si>
  <si>
    <t>Govt. H. S. S. for Girls Aluva</t>
  </si>
  <si>
    <t>St. Francis Xavier`s L. P. S. Aluva</t>
  </si>
  <si>
    <t>St. Mary`s L. P. S. Aluva</t>
  </si>
  <si>
    <t>St. Mary`s H. S. Aluva</t>
  </si>
  <si>
    <t>S. N. D. P. H. S. S. Aluva</t>
  </si>
  <si>
    <t>St. Francis H. S. S. Aluva</t>
  </si>
  <si>
    <t>Holy Ghost C. G. H. S. S. Thottakkattukara</t>
  </si>
  <si>
    <t>Govt Boys H S S Aluva</t>
  </si>
  <si>
    <t>Govt Technical H S S Aluva</t>
  </si>
  <si>
    <t>Govt. L.P.S. Kanjiramattom</t>
  </si>
  <si>
    <t>Amballur Panchayath</t>
  </si>
  <si>
    <t>Govt. U.P.S. Keechery</t>
  </si>
  <si>
    <t>Govt. J.B.S. Amballoor</t>
  </si>
  <si>
    <t>St. Francis U.P.S. Amballoor</t>
  </si>
  <si>
    <t>L.P.S. Arayankavu</t>
  </si>
  <si>
    <t>Sanskrit U.P.S Thottara</t>
  </si>
  <si>
    <t>St. Ignatius V.H.S.S Kanjiramattom</t>
  </si>
  <si>
    <t>Govt. J. B. S. Angamally</t>
  </si>
  <si>
    <t>Angamali Municipality</t>
  </si>
  <si>
    <t>Govt. L. P. S. Kothakulangara</t>
  </si>
  <si>
    <t>Govt. U. P. S. Peechanickad</t>
  </si>
  <si>
    <t>St. Joseph`s H. S. Angamally</t>
  </si>
  <si>
    <t>Holy Family L. P. G. S. Angamally</t>
  </si>
  <si>
    <t>Holy Family Girls H. S. Angamally</t>
  </si>
  <si>
    <t>St. Mary`s L. P. S. Angamally</t>
  </si>
  <si>
    <t>St. Antony`s L. P. S. Champannur</t>
  </si>
  <si>
    <t>M. G. M. Govt. H. S. S. Nayathode</t>
  </si>
  <si>
    <t>Govt. U P S Pandappilly</t>
  </si>
  <si>
    <t>Arakuzha Panchayath</t>
  </si>
  <si>
    <t>St. Joseph`s L P S Arakuzha</t>
  </si>
  <si>
    <t>St. Sebastian`s L P S Arikuzha</t>
  </si>
  <si>
    <t>St. Mary`s H S S Arakuzha</t>
  </si>
  <si>
    <t>St. Joseph`s Girls H S Arakuzha</t>
  </si>
  <si>
    <t>St. Joseph`s U P S Peringazha</t>
  </si>
  <si>
    <t>St. Sebastian`s H S Memadangu</t>
  </si>
  <si>
    <t>St. George`s U P S Thottakara</t>
  </si>
  <si>
    <t>Sacred Heart L P S Perumballoor</t>
  </si>
  <si>
    <t>Govt. UPS Asamannoor</t>
  </si>
  <si>
    <t>Asamannoor Panchayath</t>
  </si>
  <si>
    <t>Govt.V.H.S.S. Odakkali</t>
  </si>
  <si>
    <t>Govt. H S S Kallil</t>
  </si>
  <si>
    <t>Govt. L P S Kavana</t>
  </si>
  <si>
    <t>Avoly Panchayath</t>
  </si>
  <si>
    <t>St.George T T I Vazhakkulam</t>
  </si>
  <si>
    <t>St. Antony`s L P S Anicadu</t>
  </si>
  <si>
    <t>St. Sebastian`s H S Anicadu</t>
  </si>
  <si>
    <t>St. Michael`s U P S Randar</t>
  </si>
  <si>
    <t>S A B T M L P S Randarkara</t>
  </si>
  <si>
    <t>St. Thomas L P S Nadukkara</t>
  </si>
  <si>
    <t>Govt. L P S Kalampoor</t>
  </si>
  <si>
    <t>Ayavana Panchayath</t>
  </si>
  <si>
    <t>Govt. L P S Karimattom</t>
  </si>
  <si>
    <t>Govt.Technical HS Ayavana</t>
  </si>
  <si>
    <t>Sacred Heart L P S Ayavana</t>
  </si>
  <si>
    <t>Sacred Heart H S Ayavana</t>
  </si>
  <si>
    <t>Sree Narayana U P S Ayavana</t>
  </si>
  <si>
    <t>M E S L P S Punnamattom</t>
  </si>
  <si>
    <t>Govt. L. P. S. Chully</t>
  </si>
  <si>
    <t>Ayyampuzha Panchayath</t>
  </si>
  <si>
    <t>Kalady Plantation H. S. Kalady Plantation</t>
  </si>
  <si>
    <t>Gurudevan L. P. S. Kannimangalam</t>
  </si>
  <si>
    <t>Govt. H.S.S Puthenthode</t>
  </si>
  <si>
    <t>Chellanam Panchayath</t>
  </si>
  <si>
    <t>St. Mary`s H.S Chellanam</t>
  </si>
  <si>
    <t>St. George`s L.P.S. South Chellanam</t>
  </si>
  <si>
    <t>St. Mary`s H.S. Kannamaly</t>
  </si>
  <si>
    <t>St. Mary`s L.P.S. Chellanam</t>
  </si>
  <si>
    <t>St. Joseph`s. L.P.S Cheriyakadavu</t>
  </si>
  <si>
    <t>St. Antony`s L.P.S. Kannamaly</t>
  </si>
  <si>
    <t>St. Joseph`s Girls U.P.S. Manachery</t>
  </si>
  <si>
    <t>Paliyam Govt. H. S. S. Chendamangalam</t>
  </si>
  <si>
    <t>Chendamangalam Panchayath</t>
  </si>
  <si>
    <t>G. L. P. S. Chendamangalam</t>
  </si>
  <si>
    <t>Govt. U. P. S. Chendamangalam</t>
  </si>
  <si>
    <t>Santacruz L. P. S. Koottukad</t>
  </si>
  <si>
    <t>Our Lady of Mercy School. Kurumbathuruth</t>
  </si>
  <si>
    <t>St. Sebastian`s H. S. S. Gothuruthy</t>
  </si>
  <si>
    <t>St. Mary`s L. P. S. Chendamangalam</t>
  </si>
  <si>
    <t>D. P. S. L. P. S. Pazhampillythuruth</t>
  </si>
  <si>
    <t>St. Sebastian`s L. P. S. Gothuruth</t>
  </si>
  <si>
    <t>Little Flower L. P. S. Thekkethuruth</t>
  </si>
  <si>
    <t>St. Joseph`s H. S. Chathedom</t>
  </si>
  <si>
    <t>Holy Cross L. P. S. Katalvathuruth</t>
  </si>
  <si>
    <t>D. D. Sabha H. S. Karimpadam</t>
  </si>
  <si>
    <t>H I J P G S Chathedom</t>
  </si>
  <si>
    <t>Govt. H. S. S. Chengamanad</t>
  </si>
  <si>
    <t>Chengamanad Panchayath</t>
  </si>
  <si>
    <t>Govt. U. P. S. Kaprassery</t>
  </si>
  <si>
    <t>Govt. J. B. S. Desom</t>
  </si>
  <si>
    <t>Govt. K. Y. L. P. S. Thuruthummel</t>
  </si>
  <si>
    <t>Govt. L. P. S. Chengamanad</t>
  </si>
  <si>
    <t>25501</t>
  </si>
  <si>
    <t>MODEL TECHNICAL HSS KAPRASSERY</t>
  </si>
  <si>
    <t xml:space="preserve">Chengamanad Panchayath </t>
  </si>
  <si>
    <t>Govt. L.P.S. Cheranelloor</t>
  </si>
  <si>
    <t>Cheranallur Panchayath</t>
  </si>
  <si>
    <t>Govt. L.P.S. South Chittoor</t>
  </si>
  <si>
    <t>Little Flower L.P.S. Cheranelloor</t>
  </si>
  <si>
    <t>Little Flower U.P.S. Cheranelloor</t>
  </si>
  <si>
    <t>St. Mary`s U.P.S. West Cheranelloor</t>
  </si>
  <si>
    <t>Al Farookhia H.S. Cheranelloor</t>
  </si>
  <si>
    <t>St. Mary`s U.P.S. South Chittoor</t>
  </si>
  <si>
    <t>Govt. L. P. S. Pattanam</t>
  </si>
  <si>
    <t>Chittattukara Panchayath</t>
  </si>
  <si>
    <t>Govt. H. S.S . Puthiyakavu</t>
  </si>
  <si>
    <t>G. L. P. S. Chittattukara</t>
  </si>
  <si>
    <t>Govt. L. P. S. Parayakad</t>
  </si>
  <si>
    <t>Govt. L. P. S. Puthiyakavu</t>
  </si>
  <si>
    <t>S. P. W. Govt. L. P. S. Aluva</t>
  </si>
  <si>
    <t>Choornikkara Panchayath</t>
  </si>
  <si>
    <t>Asoka L. P. S. Asokapuram</t>
  </si>
  <si>
    <t>S. P. W. H. S. Aluva</t>
  </si>
  <si>
    <t>T. S. C. L. P. S. Thaikkattukara</t>
  </si>
  <si>
    <t>Govt. H.S. Thiruvankulam</t>
  </si>
  <si>
    <t>Chottanikkara Panchayath</t>
  </si>
  <si>
    <t>J.B.S.. Kanayannur</t>
  </si>
  <si>
    <t>Govt. H.S.S And V.H.S.S. Chottanikkara</t>
  </si>
  <si>
    <t>St. Mary`s. H.S.S. Thalacode</t>
  </si>
  <si>
    <t>M.O.M.L.P.S. Kadungamangalam</t>
  </si>
  <si>
    <t>Govt. U.P.S. Palluruthy</t>
  </si>
  <si>
    <t>Cochin Corporation</t>
  </si>
  <si>
    <t>Govt. L.P.S. For Girls Ernakulam</t>
  </si>
  <si>
    <t>Govt. H.S Panayappilly</t>
  </si>
  <si>
    <t>GOVT GIRLS H S S,KOCHI,ERNAKULAM</t>
  </si>
  <si>
    <t>Govt. U.P.S. Amaravathy</t>
  </si>
  <si>
    <t>S.R.V. Govt. L.P.S. Ernakulam</t>
  </si>
  <si>
    <t>E.M.G.L.P.S Fortcochi</t>
  </si>
  <si>
    <t>GOVT HSS,EDAPPALLI,ERNAKULAM</t>
  </si>
  <si>
    <t>EDWARD MEMORIAL GOVT. HSS,VELI, FORT COCHIN, ERNAKULAM</t>
  </si>
  <si>
    <t>Govt. L.P.S. Ponnurunni</t>
  </si>
  <si>
    <t>Govt. L.P.S. Padivattom</t>
  </si>
  <si>
    <t>G.H.S.L.P.S Mattanchery</t>
  </si>
  <si>
    <t>Govt. H.S.S and V.H.S.S. Edappally North</t>
  </si>
  <si>
    <t>Govt. H.S.S. For Girls Mattanchery</t>
  </si>
  <si>
    <t>MODEL TECHNICAL HSS KALOOR</t>
  </si>
  <si>
    <t>Govt. L.P.S. Vennala</t>
  </si>
  <si>
    <t>Govt.. L.P.S. Willingdon Island</t>
  </si>
  <si>
    <t>Govt. H.S.S. Vennala</t>
  </si>
  <si>
    <t>Govt. H.S. Willington Island</t>
  </si>
  <si>
    <t>Govt. U.P.S. Edappally</t>
  </si>
  <si>
    <t>Govt. L.P.S. Central Calvathy</t>
  </si>
  <si>
    <t>Govt. R.F.T.H.S. Thevara</t>
  </si>
  <si>
    <t>Govt. H.S.S. Central Calvathy</t>
  </si>
  <si>
    <t>S.R.V. Govt. Model. H.S.S and V.H.S.S Ernakulam</t>
  </si>
  <si>
    <t>Govt. U.P.S. Thamaraparambu</t>
  </si>
  <si>
    <t>Govt. H.S.S. Elamakkara</t>
  </si>
  <si>
    <t>Govt. H.S. Edacochi</t>
  </si>
  <si>
    <t>G H S S Panampilly Nagar</t>
  </si>
  <si>
    <t>Sree Rama Varma (D) U.P.S. Ernakulam</t>
  </si>
  <si>
    <t>St. Francis Church. L.P.S. Fortcochi</t>
  </si>
  <si>
    <t>St. Peter`s. L.P.S Vaduthala</t>
  </si>
  <si>
    <t>St. Thomas Girls H.S. Perumanoor</t>
  </si>
  <si>
    <t>S.D.P.Y.L.P.S. Palluruthy</t>
  </si>
  <si>
    <t>S.P.Y.L.P.S. Ponnurunni</t>
  </si>
  <si>
    <t>S.D.P.Y. Girls V.H.S.S. Palluruthy</t>
  </si>
  <si>
    <t>St. Raphel`s L.P.S. Palarivattom</t>
  </si>
  <si>
    <t>St. Teresa`s C.G.H.S.S. Ernakulam</t>
  </si>
  <si>
    <t>St. Michael`s. L.P.S. Manachery</t>
  </si>
  <si>
    <t>St. John De Britto`s A.I.H.S Fortcochin</t>
  </si>
  <si>
    <t>Girinagar L.P.S. Kadavantra</t>
  </si>
  <si>
    <t>N.S.S U.P.S. Palluruthy</t>
  </si>
  <si>
    <t>Santacruz. L.P.S. Fortcochi</t>
  </si>
  <si>
    <t>St. Teresa`s .C.G.L.P.S Ernakulam</t>
  </si>
  <si>
    <t>St. Joseph`s H.S Chathiath</t>
  </si>
  <si>
    <t>S.V.D.L.P.S. Palluruthy</t>
  </si>
  <si>
    <t>St. Joachim's G.U.P.S. Kaloor</t>
  </si>
  <si>
    <t>St. George`s U.P.S. Poonithura</t>
  </si>
  <si>
    <t>Our Lady`s C.G.H.S. Palluruthy</t>
  </si>
  <si>
    <t>Kizhavanaparambu L.P.S. Perumanoor</t>
  </si>
  <si>
    <t>St. Mary`s C.G.H.S.S. Ernakulam</t>
  </si>
  <si>
    <t>Fatima Girls H.S. Fortcochin</t>
  </si>
  <si>
    <t>H.I.J.E.P.S Ernakulam</t>
  </si>
  <si>
    <t>St. Antony`s U .P.S. Palluruthy</t>
  </si>
  <si>
    <t>T.D Girls. L.P.S Kochi</t>
  </si>
  <si>
    <t>Holy Family E.P.S Chathiath Vaduthala</t>
  </si>
  <si>
    <t>Darul Uloom H.S.S. Ernakulam</t>
  </si>
  <si>
    <t>V.V.L.P.S. Palluruthy</t>
  </si>
  <si>
    <t>St. Joseph`s U.P.S. Karithala</t>
  </si>
  <si>
    <t>St. Augustine`s U.P.S. Thykoodam</t>
  </si>
  <si>
    <t>St. Louis H.S. Mundamveli</t>
  </si>
  <si>
    <t>St. Ignatious Leyola. L.P.S. Ponel</t>
  </si>
  <si>
    <t>St. George`s H.S Edappally</t>
  </si>
  <si>
    <t>O.L.C.G.L.P.S .Palluruthy</t>
  </si>
  <si>
    <t>H.E.H.M.M.H.S. Mattanchery</t>
  </si>
  <si>
    <t>Lady Of Mount Carmel C.G.L.P.S. Ernakulam</t>
  </si>
  <si>
    <t>P.V.M.M.A.I.U.P.S. Edakochi</t>
  </si>
  <si>
    <t>T.D.L.P.S. Kochi</t>
  </si>
  <si>
    <t>St. Mary`s U.P.S Thevara</t>
  </si>
  <si>
    <t>Sree Narayana H.S.S. Trikkanarvattom</t>
  </si>
  <si>
    <t>M.M.O.V.H.S.S. Panayappilly</t>
  </si>
  <si>
    <t>Thatazham L.P.S. Vaduthala</t>
  </si>
  <si>
    <t>Pius Girls H.S Edappally</t>
  </si>
  <si>
    <t>St. Sebastian`s. L.P.S. Palluruthy</t>
  </si>
  <si>
    <t>St. Sebastian`s H.S.S. Palluruthy</t>
  </si>
  <si>
    <t>St. Albert`s L.P.S. Ernakulam</t>
  </si>
  <si>
    <t>C.K.C H.S. Ponnurunny</t>
  </si>
  <si>
    <t>St. Albert`s H.S.S. Ernakulam</t>
  </si>
  <si>
    <t>H.E.H.M.M.L.P.S. Mattanchery</t>
  </si>
  <si>
    <t>Sree Rudra Vilasom U.P.S. Ernakulam</t>
  </si>
  <si>
    <t>St. Mary`s A.I.G.H.S. Fortcochin</t>
  </si>
  <si>
    <t>St. Antony`s H.S.S. Kacheripady</t>
  </si>
  <si>
    <t>Canossa U.P.S. Vypeen</t>
  </si>
  <si>
    <t>Loretto A.I.H.S. Saudi</t>
  </si>
  <si>
    <t>Union L.P.S. Thrikkanarvattom</t>
  </si>
  <si>
    <t>Sacred Heart H.S.S. Thevara</t>
  </si>
  <si>
    <t>St. Antony`s. L.P.S .Saudi</t>
  </si>
  <si>
    <t>St. Joseph`s H.S. Chullickal</t>
  </si>
  <si>
    <t>St. Augustine`s L.P.S. Ernakulam</t>
  </si>
  <si>
    <t>St. Ritas H.S. Ponnurunny</t>
  </si>
  <si>
    <t>St. Augustin`s H.S. Ernakulam</t>
  </si>
  <si>
    <t>M.A.S.S.L.P.S Mattanchery</t>
  </si>
  <si>
    <t>T.D.H.S Mattanchery</t>
  </si>
  <si>
    <t>Lady Of Mount Carmel Boys L.P.S. Chathiath</t>
  </si>
  <si>
    <t>Sri Cochin Gujarathy Vidyalaya U.P.S. Kochi</t>
  </si>
  <si>
    <t>St. Antony`s .L.P.S Vaduthala</t>
  </si>
  <si>
    <t>C.C.P.L.M.A.I.H.S. Perumanoor</t>
  </si>
  <si>
    <t>St. Mary`s L.P.S. Edacochi</t>
  </si>
  <si>
    <t>S.D.P.Y .Boys H.S.S. Palluruthy</t>
  </si>
  <si>
    <t>St. Mary`s C.G.L.P.S. Ernakulam</t>
  </si>
  <si>
    <t>Christ King Convent .L.P.S. Ponnurunni</t>
  </si>
  <si>
    <t>Little Flower U.P.S. Kaloor</t>
  </si>
  <si>
    <t>L.M.C.C.H.S. for Girls Chathiath</t>
  </si>
  <si>
    <t>MMLPS Panayappilly</t>
  </si>
  <si>
    <t>Santa Cruze H.S.S. Fortcochin</t>
  </si>
  <si>
    <t>St. George`s.L.P.S. Edappally</t>
  </si>
  <si>
    <t>St. Lawrence`s U.P.S. Edacochi</t>
  </si>
  <si>
    <t>Govt. B.T.S. L.P.School Edappally</t>
  </si>
  <si>
    <t>Govt. U.P.S. For Girls Ernakulam</t>
  </si>
  <si>
    <t>St. Louis. L.P.S. Mundamvely</t>
  </si>
  <si>
    <t>St. John Bosco`s U.P.S. Ernakulam</t>
  </si>
  <si>
    <t>St. Thomas L..P.S. Palluruthy</t>
  </si>
  <si>
    <t>Fr.Agostino Vicinis Special School</t>
  </si>
  <si>
    <t>St. Joseph`s U.P.S. Kadavnathra</t>
  </si>
  <si>
    <t>St. Mary`s. L.P.S Fortcochi</t>
  </si>
  <si>
    <t>Govt. U P S Veliyanad</t>
  </si>
  <si>
    <t>Edakkattuvayal Panchayath</t>
  </si>
  <si>
    <t>Panchayat L P S Edakkattuvayal</t>
  </si>
  <si>
    <t>St. Mary`s L P S Ezhippuram</t>
  </si>
  <si>
    <t>L P S Kaippattoor</t>
  </si>
  <si>
    <t>L P S Kanaicode</t>
  </si>
  <si>
    <t>U P S Edakkattuvayal</t>
  </si>
  <si>
    <t>L P S Mangadappilly</t>
  </si>
  <si>
    <t>L P S Parpacode</t>
  </si>
  <si>
    <t>St. Paul`s H S Veliyanad</t>
  </si>
  <si>
    <t>Govt. V. H. S. S. Thrikkakara</t>
  </si>
  <si>
    <t>Edathala Panchayath</t>
  </si>
  <si>
    <t>Govt. H. S. S. Edathala</t>
  </si>
  <si>
    <t>St. Joseph`s U. P. S. Chunangamveli</t>
  </si>
  <si>
    <t>K. N. M. M. E. S. U. P. S. Edathala</t>
  </si>
  <si>
    <t>GOVT HIGH SCHOOL, NOCHIMA</t>
  </si>
  <si>
    <t>Govt. U.P.S. Edavanakkad</t>
  </si>
  <si>
    <t>Edavanakkad Panchayath</t>
  </si>
  <si>
    <t>St. Ambroses L.P.S. Edavanakkad</t>
  </si>
  <si>
    <t>Hidayathul Islam H.S.S. Edavanakkad</t>
  </si>
  <si>
    <t>SP Sabha L.P.S. Edavanakad</t>
  </si>
  <si>
    <t>SDPY KPMHS, EDAVANAKAD</t>
  </si>
  <si>
    <t>Govt.H.S.S Elamkunnapuzha</t>
  </si>
  <si>
    <t>Elamkunnapuzha Panchayath</t>
  </si>
  <si>
    <t>Govt. U.P.S. Puthuvaippu</t>
  </si>
  <si>
    <t>Govt. U.P.S. Vypeen</t>
  </si>
  <si>
    <t>Govt. New .L.P.S. Elankunnapuzha</t>
  </si>
  <si>
    <t>Govt. L.P.S. Elankunnapuzha</t>
  </si>
  <si>
    <t>S.H.U.P.S KARTHEDOM</t>
  </si>
  <si>
    <t>LITTLE THERESE L P S OCHANTHURUTH</t>
  </si>
  <si>
    <t>Igmathul Islam Vernicular U.P.S .Malipuram</t>
  </si>
  <si>
    <t>E.P. School Elankunnapuzha</t>
  </si>
  <si>
    <t>St. Mary`s .L.P.S. Ochanthuruth</t>
  </si>
  <si>
    <t>Infant Jesus U.P.S. Ochanthuruth</t>
  </si>
  <si>
    <t>St. Joseph`s .L.P.S. Karthedam</t>
  </si>
  <si>
    <t>Cruz Miracles E.P.S. Ochanthuruth</t>
  </si>
  <si>
    <t>St. Mary`s .L.P.S Murikkumpadam</t>
  </si>
  <si>
    <t>Santa Cruz H.S Ochanthuruth</t>
  </si>
  <si>
    <t>St. Peter`s .L.P.S Kurisingal</t>
  </si>
  <si>
    <t>S.S.S.S.U.P.S. Ochanthuruth</t>
  </si>
  <si>
    <t>St. Peter`s. L.P.S. Malippuram</t>
  </si>
  <si>
    <t>Govt. L P S Alapuram</t>
  </si>
  <si>
    <t>Elanji Panchayath</t>
  </si>
  <si>
    <t>Govt.Technical HS Elanji</t>
  </si>
  <si>
    <t>Govt. L P S Elanji</t>
  </si>
  <si>
    <t>St. Paul`s H S Mutholapuram</t>
  </si>
  <si>
    <t>St. Peter`s H S S Elanji</t>
  </si>
  <si>
    <t>St. Peter`s L P S Elanji</t>
  </si>
  <si>
    <t>St. Xavier`s U P S Kooru</t>
  </si>
  <si>
    <t>St. Paul`s L P S Mutholapuram</t>
  </si>
  <si>
    <t>St. George`s L P S Mutholapuram</t>
  </si>
  <si>
    <t>Vidyamandiram U P S Alapuram</t>
  </si>
  <si>
    <t>Govt. U. P. S. Kuttikkattukara</t>
  </si>
  <si>
    <t>Eloor Municipality</t>
  </si>
  <si>
    <t>Govt. L. P. S. Eloor</t>
  </si>
  <si>
    <t>Govt. H. S. S. Eloor</t>
  </si>
  <si>
    <t>Sacred Heart of Jesus U. P. S. Eloor</t>
  </si>
  <si>
    <t>Guardian Angel`s U. P. S. Manjummel</t>
  </si>
  <si>
    <t>M. E. S. Eastern U. P. S. Eloor</t>
  </si>
  <si>
    <t>Govt. L. P. S. Kedamangalam</t>
  </si>
  <si>
    <t>Ezhikkara Panchayath</t>
  </si>
  <si>
    <t>Govt. H. S. S. Ezhikkara</t>
  </si>
  <si>
    <t>Govt. L. P. S. Nanthiattukunnam</t>
  </si>
  <si>
    <t>Govt. L. P. S. Ezhikkara</t>
  </si>
  <si>
    <t>St. Vincent`s L. P. S. Palliekkal</t>
  </si>
  <si>
    <t>Govt. H.S.S And V.H.S.S. Kadamakudy</t>
  </si>
  <si>
    <t>Kadamakudy Panchayath</t>
  </si>
  <si>
    <t>H.S.S. of Jesus. Kothad</t>
  </si>
  <si>
    <t>St. Joseph`s L.P.S. Moolampilly</t>
  </si>
  <si>
    <t>Angel Mary Memorial L.PS Chennur</t>
  </si>
  <si>
    <t>St. Francis U.P.S. Pizhala</t>
  </si>
  <si>
    <t>Govt. H. S. West Kadungallur</t>
  </si>
  <si>
    <t>Kadungallur Panchayath</t>
  </si>
  <si>
    <t>Govt. H. S. S. Muppathadom</t>
  </si>
  <si>
    <t>Govt. L. P. S. Uliyannoor</t>
  </si>
  <si>
    <t>Govt. L. P. S. East Kadungalloor</t>
  </si>
  <si>
    <t>Govt. H. S. Binanipuram</t>
  </si>
  <si>
    <t>Govt. U. P. S. Kalady</t>
  </si>
  <si>
    <t>Kalady Panchayath</t>
  </si>
  <si>
    <t>Govt.L. P. S. Manickamangalam</t>
  </si>
  <si>
    <t>N. S. S. L. P. S. Manickamangalam</t>
  </si>
  <si>
    <t>St. Clare School for Deaf Manickamangalam</t>
  </si>
  <si>
    <t>B. S. U. P. S. Kalady</t>
  </si>
  <si>
    <t>N. S. S. H. S. S. Manickamangalam</t>
  </si>
  <si>
    <t>B. J. B. S. Kalady</t>
  </si>
  <si>
    <t>St. Antony`s L. P. S. Mattoor</t>
  </si>
  <si>
    <t>N. S. S. Girls H. S. Manickamangalam</t>
  </si>
  <si>
    <t>Jama Ath L. P. S. Mekkalady</t>
  </si>
  <si>
    <t>Brahmanandodhayam H. S. S. Kalady</t>
  </si>
  <si>
    <t>Govt. L. P. S. Pallilamkara</t>
  </si>
  <si>
    <t>Kalamassery Municipality</t>
  </si>
  <si>
    <t>Govt. L. P. S. Thrikkakara</t>
  </si>
  <si>
    <t>Govt. L. P. S. H. M. T. Colony</t>
  </si>
  <si>
    <t>Govt. H. S. S And V. H. S. S. Kalamassery</t>
  </si>
  <si>
    <t>H. M. T. Educational Society H. S. Kalamassery</t>
  </si>
  <si>
    <t>N. A. D. L. P. S. Aluva</t>
  </si>
  <si>
    <t>Sree Narayana U. P. S. Thrikkakara</t>
  </si>
  <si>
    <t>Panchayath U P S Maruthur</t>
  </si>
  <si>
    <t>Kalloorkkad Panchayath</t>
  </si>
  <si>
    <t>Panchayath U P S Vellarankallu</t>
  </si>
  <si>
    <t>Govt. L P S Maniyantharam</t>
  </si>
  <si>
    <t>St. Augustin`s L P S Kalloorkad</t>
  </si>
  <si>
    <t>Little Flower L P S Thazhuvamkunnu</t>
  </si>
  <si>
    <t>Iype Memorial H S Kaloor</t>
  </si>
  <si>
    <t>St. John`s U P S Kaloor</t>
  </si>
  <si>
    <t>St. Mary`s H S Nakapuzha</t>
  </si>
  <si>
    <t>St. Joseph`s Girls H. S. Chengal</t>
  </si>
  <si>
    <t>Kanjoor Panchayath</t>
  </si>
  <si>
    <t>St. Sebastian`s H. S. Kanjoor</t>
  </si>
  <si>
    <t>M. K. M. L. P. S. Kanjoor</t>
  </si>
  <si>
    <t>Akavoor H. S. Sreemoolanagaram</t>
  </si>
  <si>
    <t>S. T. M. U. P. S. Puthiyedam</t>
  </si>
  <si>
    <t>St. Mary`s L. P. S. Kanjoor</t>
  </si>
  <si>
    <t>St. Joseph`s C. G. H. S. Kanjoor</t>
  </si>
  <si>
    <t>Union L. P. S. Kanjoor</t>
  </si>
  <si>
    <t>Star Jesus H. S. Karukutty</t>
  </si>
  <si>
    <t>Karukutty Panchayath</t>
  </si>
  <si>
    <t>St. Joseph`s L. P. S. Karukutty North</t>
  </si>
  <si>
    <t>St. Thomas U. P. S. Karukutty</t>
  </si>
  <si>
    <t>St. Joseph's L. P. S. Karukutty</t>
  </si>
  <si>
    <t>St. Joseph`s Girls H. S. Karukutty</t>
  </si>
  <si>
    <t>O. L. P. H. U. P. S. Edakkunnu</t>
  </si>
  <si>
    <t>S.H. of St.Mary`s L. P. S. Karukutty</t>
  </si>
  <si>
    <t>Govt. H S Palissery</t>
  </si>
  <si>
    <t>Govt. M. I. U. P. S. Veliyathunad</t>
  </si>
  <si>
    <t>Karumalloor Panchayath</t>
  </si>
  <si>
    <t>Settlement Govt. L. P. S. Aluva</t>
  </si>
  <si>
    <t>Govt. L. P. S. Karumalloor</t>
  </si>
  <si>
    <t>Govt. L. P. S. North Kadungalloor</t>
  </si>
  <si>
    <t>F. M. C. T. H. S. Karumalloor</t>
  </si>
  <si>
    <t>Ansarul Islam Sanghom U. P. S. Manjaly</t>
  </si>
  <si>
    <t>St. Little Teresa`s U. P. S. Karumalloor</t>
  </si>
  <si>
    <t>Govt. HWUPS Neriamangalam</t>
  </si>
  <si>
    <t>Kavalangad Panchayath</t>
  </si>
  <si>
    <t>Govt. LPS Manimaruthumchal</t>
  </si>
  <si>
    <t>Govt. V H S S Neriamangalam</t>
  </si>
  <si>
    <t>Govt. UPS Thalacodu</t>
  </si>
  <si>
    <t>St. Mary`s LPS Neendapara</t>
  </si>
  <si>
    <t>L F H S Oonnukal</t>
  </si>
  <si>
    <t>Our Lady of Mount Carmel LPS Kavalangad</t>
  </si>
  <si>
    <t>Little Flower LPS Oonnukal</t>
  </si>
  <si>
    <t>St. Joseph`s LP And UPS Nellimattam</t>
  </si>
  <si>
    <t>St. John`s LPS Nellimattam</t>
  </si>
  <si>
    <t>St. John`s H S S Kavalangad</t>
  </si>
  <si>
    <t>Govt. LPS Punnekkadu</t>
  </si>
  <si>
    <t>Keerampara Panchayath</t>
  </si>
  <si>
    <t>Govt. LPS Palamattam</t>
  </si>
  <si>
    <t>St. Stephen`s Girls H S Keerampara</t>
  </si>
  <si>
    <t>Mar Stephen`s LPS Keerampara</t>
  </si>
  <si>
    <t>Mar Thoma LPS Keerampara</t>
  </si>
  <si>
    <t>St. Thomas LPS Nadukani</t>
  </si>
  <si>
    <t>St. Thomas UPS Nadukani</t>
  </si>
  <si>
    <t>St. Joseph`s H S Velielchal</t>
  </si>
  <si>
    <t>St. Stephen`s H S S Keerampara</t>
  </si>
  <si>
    <t>Govt. L. P. S. Erumathala</t>
  </si>
  <si>
    <t>Keezhmad Panchayath</t>
  </si>
  <si>
    <t>Govt. H S S Kuttamassery</t>
  </si>
  <si>
    <t>Model Residential School Aluva</t>
  </si>
  <si>
    <t>Govt. U. P. S. Keezhmad</t>
  </si>
  <si>
    <t>S. N. G. L. P. S. Thottumugham</t>
  </si>
  <si>
    <t>Darusalam L. P. S. Chalakkal</t>
  </si>
  <si>
    <t>School for the Blind Keezhmad Aluva</t>
  </si>
  <si>
    <t>Govt. L. P. S. Kizhakkambalam</t>
  </si>
  <si>
    <t>Kizhakkambalam Panchayath</t>
  </si>
  <si>
    <t>Govt. U. P. S. Vilangu</t>
  </si>
  <si>
    <t>Govt. U. P. S. Kummanode</t>
  </si>
  <si>
    <t>Govt. L. P. S. Malayidamthuruthu</t>
  </si>
  <si>
    <t>Govt. U. P. S. Oorakkad</t>
  </si>
  <si>
    <t>St. Antony`s L. P. S. Kizhakkambalam</t>
  </si>
  <si>
    <t>St. Joseph`s H. S. Kizhakkambalam</t>
  </si>
  <si>
    <t>St. Augustine`s L. P. S. Pazhanganad</t>
  </si>
  <si>
    <t>Bethlehem Dayara H. S. Njaralloor</t>
  </si>
  <si>
    <t>L F High School Vadakara</t>
  </si>
  <si>
    <t>Koothattukulam Panchayath</t>
  </si>
  <si>
    <t>Govt. UPS Aimury</t>
  </si>
  <si>
    <t>Koovappady Panchayath</t>
  </si>
  <si>
    <t>Govt. LPS Kurichilakode</t>
  </si>
  <si>
    <t>Govt. LPS Koovappady</t>
  </si>
  <si>
    <t>Govt. H .S.S Cheranalloor Koovapady</t>
  </si>
  <si>
    <t>Govt. LPS Kodanad</t>
  </si>
  <si>
    <t>St. Mary`s LPS Alattuchira</t>
  </si>
  <si>
    <t>Church UPS Cheranalloor</t>
  </si>
  <si>
    <t>Ganapathy Vilasom H S Koovappady</t>
  </si>
  <si>
    <t>Mary Matha LPS Kaiuthial</t>
  </si>
  <si>
    <t>Mar Augen High School Kodanad</t>
  </si>
  <si>
    <t>SNDP LPS Kodanad</t>
  </si>
  <si>
    <t>Kothamangalam Municipal LPS Valiapara</t>
  </si>
  <si>
    <t>Kothamangalam Municipality</t>
  </si>
  <si>
    <t>Govt. LPS Karingazha</t>
  </si>
  <si>
    <t>Govt. H S Ayyankavu</t>
  </si>
  <si>
    <t>Govt. LPS Venduvazhy</t>
  </si>
  <si>
    <t>Govt. UPS Kothamangalam</t>
  </si>
  <si>
    <t>Govt. LPS Puthuppady</t>
  </si>
  <si>
    <t>Govt. LPS Maramangalam</t>
  </si>
  <si>
    <t>Govt. V H S S Mathirappilly</t>
  </si>
  <si>
    <t>Govt. LPS Kothamangalam</t>
  </si>
  <si>
    <t>Fathima LPS Karakunnam</t>
  </si>
  <si>
    <t>St. Augustine`s Girls H S S Kothamangalam</t>
  </si>
  <si>
    <t>Fr.J.B.M.U.P.S, Malayinkeezhu</t>
  </si>
  <si>
    <t>Fr. Joseph Memorial H S S Puthuppady</t>
  </si>
  <si>
    <t>St. George`s H S S Kothamangalam</t>
  </si>
  <si>
    <t>Sacred Heart LPS Ramallur</t>
  </si>
  <si>
    <t>Mar Basil H S S Kothamangalam</t>
  </si>
  <si>
    <t>Govt. LPS Kottappady North</t>
  </si>
  <si>
    <t>KOTTAPPADY Panchayath</t>
  </si>
  <si>
    <t>Govt. UPS Panipra</t>
  </si>
  <si>
    <t>Govt. LPS Kottappady South</t>
  </si>
  <si>
    <t>AGCM UPS UPPUKANDAM</t>
  </si>
  <si>
    <t>Mar Thoma LPS Panipra</t>
  </si>
  <si>
    <t>Mar Elias H S S Kottappady</t>
  </si>
  <si>
    <t>St. Mary`s LPS Plamudy</t>
  </si>
  <si>
    <t>M D H S Tholely Ayroorpadam</t>
  </si>
  <si>
    <t>LPS Muttathupara</t>
  </si>
  <si>
    <t>Govt. V. H. S. S. Kaitharam</t>
  </si>
  <si>
    <t>Kottuvally Panchayath</t>
  </si>
  <si>
    <t>Govt. U. P. S. Kottuvally</t>
  </si>
  <si>
    <t>Govt. U. P. S. Valluvally</t>
  </si>
  <si>
    <t>St. Joseph`s U. P. S. Koonammavu</t>
  </si>
  <si>
    <t>St. Louis L. P. S. Kottuvally</t>
  </si>
  <si>
    <t>St. Philomina`s H. S. S. Koonammavu</t>
  </si>
  <si>
    <t>St. Philomina`s L. P. S. Koonammavu</t>
  </si>
  <si>
    <t>Govt High School, Thathappilly</t>
  </si>
  <si>
    <t>Govt. L.P.S. Udayathumvathukkal</t>
  </si>
  <si>
    <t>Kumbalam Panchayath</t>
  </si>
  <si>
    <t>Desabandhu School. Cheppanam</t>
  </si>
  <si>
    <t>N.I.J.L.P.S. Kumbalam</t>
  </si>
  <si>
    <t>PANANGAD VOCATIONAL HIGHER SECONDARY SCHOOL</t>
  </si>
  <si>
    <t>St. Mary`s U.PS Kumbalam</t>
  </si>
  <si>
    <t>St. Antony`s U.P.S. Panangad</t>
  </si>
  <si>
    <t>R.P.M.H.S. Kumbalam</t>
  </si>
  <si>
    <t>Govt. U.P.S. Kumbalangy</t>
  </si>
  <si>
    <t>Kumbalangy Panchayath</t>
  </si>
  <si>
    <t>St. George`s U.P.S. Pazhangad</t>
  </si>
  <si>
    <t>St. Peter`s H.S.S. Kumbalangy</t>
  </si>
  <si>
    <t>Our Lady Of Fathima Girls H.S. Kumbalangy</t>
  </si>
  <si>
    <t>St Joseph`s L.P.S. North Kumbalangy</t>
  </si>
  <si>
    <t>V.P.Y.L.P.S .Illikkal</t>
  </si>
  <si>
    <t>St. George`s. L.P.S. Pazhangad</t>
  </si>
  <si>
    <t>St. Peter`s L.P.S. Kumbalangy</t>
  </si>
  <si>
    <t>Govt. L. P. S. Vempilly</t>
  </si>
  <si>
    <t>Kunnathunad Panchayath</t>
  </si>
  <si>
    <t>Mar Coorilose Memorial H. S. S. Pattimattom</t>
  </si>
  <si>
    <t>L. P. S. Pinarmunda</t>
  </si>
  <si>
    <t>25044</t>
  </si>
  <si>
    <t>St. Mary`s H. S. S. Morakkala</t>
  </si>
  <si>
    <t xml:space="preserve">Kunnathunad Panchayath </t>
  </si>
  <si>
    <t>G. L. P. S. Chalaka</t>
  </si>
  <si>
    <t>Kunnukara Panchayath</t>
  </si>
  <si>
    <t>Govt. L. P. S. Kunnuvayal</t>
  </si>
  <si>
    <t>Govt. J. B. S. Kunnukara</t>
  </si>
  <si>
    <t>St. Joseph`s Govt. L. P. S. Ayroor</t>
  </si>
  <si>
    <t>St. Thomas H. S. Ayroor</t>
  </si>
  <si>
    <t>Christ Raj H. S. Kuttipuzha</t>
  </si>
  <si>
    <t>Govt. UPS Edamalayar</t>
  </si>
  <si>
    <t>Kuttampuzha Panchayath</t>
  </si>
  <si>
    <t>Govt. HWUPS Thattekkad</t>
  </si>
  <si>
    <t>Govt. H S Poika</t>
  </si>
  <si>
    <t>Govt. LPS Kuttiamchal</t>
  </si>
  <si>
    <t>Govt. LPS Kuttampuzha</t>
  </si>
  <si>
    <t>St. George`s UPS Pooyamkutty</t>
  </si>
  <si>
    <t>Sankar Memorial LPS Mamalakandam</t>
  </si>
  <si>
    <t>St. Mary`s LPS Inchathotty</t>
  </si>
  <si>
    <t>St. Antony`s UPS Njayappilly</t>
  </si>
  <si>
    <t>Govt. H S S Kuttampuzha</t>
  </si>
  <si>
    <t>Govt. HS. Mamalakandam</t>
  </si>
  <si>
    <t>Govt. HS Pinavoorkudy</t>
  </si>
  <si>
    <t>St. Gregory`s U.P.S. Kuzhuppilly</t>
  </si>
  <si>
    <t>Kuzhuppilly Panchayath</t>
  </si>
  <si>
    <t>St. John`s .L.P.S. Manappilly</t>
  </si>
  <si>
    <t>P.B.D.L.P.S Kuzhuppilly</t>
  </si>
  <si>
    <t>Vinjana Dhayini Sabha L.P.S. Cheruvaipu</t>
  </si>
  <si>
    <t>St. Augustine's G H S Kuzhupilly</t>
  </si>
  <si>
    <t>Govt. L. P. S. Malayattoor</t>
  </si>
  <si>
    <t>Malayattoor Neeleswaram Panchayath</t>
  </si>
  <si>
    <t>Govt. L. P. S. Neeleswaram</t>
  </si>
  <si>
    <t>Govt. U. P. S. Illithodu</t>
  </si>
  <si>
    <t>S. N. D. P. H. S. Neeleswaram</t>
  </si>
  <si>
    <t>St. Thomas H. S. S. Malayattoor</t>
  </si>
  <si>
    <t>St. Mary`s L. P. S. Malayattoor</t>
  </si>
  <si>
    <t>St. Antony`s L. P. S. Naduvattom</t>
  </si>
  <si>
    <t>St. Joseph`s L. P. S. Neeleswaram</t>
  </si>
  <si>
    <t>Govt. L P S Nechoor</t>
  </si>
  <si>
    <t>Maneed Panchayath</t>
  </si>
  <si>
    <t>Govt. H S Maneed</t>
  </si>
  <si>
    <t>Govt. L P S Maneed</t>
  </si>
  <si>
    <t>Govt. U P S Ezhakkaranad</t>
  </si>
  <si>
    <t>Azad Memorial L P S Ezhakkaranad</t>
  </si>
  <si>
    <t>Govt. L P S Neerampuzha</t>
  </si>
  <si>
    <t>Manjalloor Panchayath</t>
  </si>
  <si>
    <t>Infant Jesus H S Vazhakulam</t>
  </si>
  <si>
    <t>Vimalamatha H S Kadalikkad Manjalloor</t>
  </si>
  <si>
    <t>NSS L P S Kappu</t>
  </si>
  <si>
    <t>St. Andrew`s L P S Kadalikkad</t>
  </si>
  <si>
    <t>St. Little Teresa`s H S Vazhakkulam</t>
  </si>
  <si>
    <t>St. Paul`s L P S Madakkathanam</t>
  </si>
  <si>
    <t>St. Rita`s L P S Thekkumala</t>
  </si>
  <si>
    <t>St. Little Teresa`s L P S Vazhakulam</t>
  </si>
  <si>
    <t>St. Thomas L P S Mudappannoor</t>
  </si>
  <si>
    <t>Govt. H. S. S. Manjapra</t>
  </si>
  <si>
    <t>Manjapra Panchayath</t>
  </si>
  <si>
    <t>Govt. J. B. S. Naduvattom</t>
  </si>
  <si>
    <t>St. Mary`s L. P. S. Manjapra</t>
  </si>
  <si>
    <t>St. Rockey`s L. P. S. Manjapra</t>
  </si>
  <si>
    <t>St. Mary`s U. P. S. Manjapra</t>
  </si>
  <si>
    <t>Govt. J.B.S Kundannoor</t>
  </si>
  <si>
    <t>Maradu Municipality</t>
  </si>
  <si>
    <t>Govt. V.H.S.S. Mangayil</t>
  </si>
  <si>
    <t>Govt. .LP.S. Mangayil</t>
  </si>
  <si>
    <t>S.V.U.P.S. Nettoor</t>
  </si>
  <si>
    <t>S.D.V.L.P.S. Maradu</t>
  </si>
  <si>
    <t>St. Mary`s U.P.S. Moothedam</t>
  </si>
  <si>
    <t>RAMAN MASTER MEMMORIAL LPS NETTOR</t>
  </si>
  <si>
    <t>Govt. L P S Kurukkunnapuram</t>
  </si>
  <si>
    <t>Marady Panchayath</t>
  </si>
  <si>
    <t>Govt. L P S. Kayanad</t>
  </si>
  <si>
    <t>Govt. V H S S East Marady</t>
  </si>
  <si>
    <t>Govt. U P S South Marady</t>
  </si>
  <si>
    <t>Little Flower L P S Meenkunnam</t>
  </si>
  <si>
    <t>Emmanuel U P S Kayanad</t>
  </si>
  <si>
    <t>Govt. U. P. S. North Mazhuvannoor</t>
  </si>
  <si>
    <t>Mazhuvannoor Panchayath</t>
  </si>
  <si>
    <t>N. S. S. Govt. L. P. S. Airapuram</t>
  </si>
  <si>
    <t>St. Paul`s Govt. L. P. S. Airapuram</t>
  </si>
  <si>
    <t>Govt. U. P. S. Kunnakurudy</t>
  </si>
  <si>
    <t>Govt. U. P. S. Valampoor</t>
  </si>
  <si>
    <t>Govt. L. P. S. Veettoor</t>
  </si>
  <si>
    <t>Govt. L. P. S. South Mazhuvannoor</t>
  </si>
  <si>
    <t>S. R. V. U. P. S. Mazhuvannoor</t>
  </si>
  <si>
    <t>Ebenezer H S Veettoor</t>
  </si>
  <si>
    <t>M. G. M. L. P. S. North Mazhuvannoor</t>
  </si>
  <si>
    <t>Mar Thoma L. P. S. Kadackanad</t>
  </si>
  <si>
    <t>M R S V H S S Mazhuvannoor</t>
  </si>
  <si>
    <t>St. Thomas L. P. S. Nellad</t>
  </si>
  <si>
    <t>L. P. G. S. Mazhuvannoor</t>
  </si>
  <si>
    <t>H.S.S Valayanchirangara</t>
  </si>
  <si>
    <t>Govt. H. S. S. Mokkannoor</t>
  </si>
  <si>
    <t>Mookkannur Panchayath</t>
  </si>
  <si>
    <t>Govt. U. P. S. Azhakom</t>
  </si>
  <si>
    <t>Nehru Memorial Convent L. P. S. Vattekadu</t>
  </si>
  <si>
    <t>Sacred Heart Orphanage H. S. Mookkannoor</t>
  </si>
  <si>
    <t>Holy Family High School Thabore</t>
  </si>
  <si>
    <t>Holy Family U. P. S. Thabore</t>
  </si>
  <si>
    <t>Govt. UPS Mudakuzha</t>
  </si>
  <si>
    <t>Mudakuzha Panchayath</t>
  </si>
  <si>
    <t>Govt. LPS Akanad</t>
  </si>
  <si>
    <t>Govt. LPS Puzhucad</t>
  </si>
  <si>
    <t>Govt. H.S.S Akanad</t>
  </si>
  <si>
    <t>Govt. LPS Vaniappilly</t>
  </si>
  <si>
    <t>Pattom UPS Thuruthy</t>
  </si>
  <si>
    <t>TECHNICAL HS MULANTHURUTHY</t>
  </si>
  <si>
    <t>Mulanthuruthy Panchayath</t>
  </si>
  <si>
    <t>Govt. H.S.S. Mulanthuruthy</t>
  </si>
  <si>
    <t>Govt. U..P.S. Karikode</t>
  </si>
  <si>
    <t>Govt. H.S Pulickamaly</t>
  </si>
  <si>
    <t>St. Thomas .L.P.S. Vettickal</t>
  </si>
  <si>
    <t>C.G.L.P.S. Mulanthuruthy</t>
  </si>
  <si>
    <t>St. George`s H.S Arakkunnam</t>
  </si>
  <si>
    <t>U.P.S. Perumpilly</t>
  </si>
  <si>
    <t>St. George`s. L.P.S. Arakkunnam</t>
  </si>
  <si>
    <t>Govt. Fisheries L.P.S. Panambukadu</t>
  </si>
  <si>
    <t>Mulavukad Panchayath</t>
  </si>
  <si>
    <t>St. Mary`s L.P.S Ponnarimangalam</t>
  </si>
  <si>
    <t>St. Sebastian`s U.P.S. Ponjikkara</t>
  </si>
  <si>
    <t>St. Antony`s .E.P.S. Vallarpadam</t>
  </si>
  <si>
    <t>Hidayathul Islam H.S. Ponnarimangalam</t>
  </si>
  <si>
    <t>St. Mary`s H.S. Vallarpadom</t>
  </si>
  <si>
    <t>Aided L.P.S. Mulavucad</t>
  </si>
  <si>
    <t>St. Francis A.I.L.P.S. Bolgatty</t>
  </si>
  <si>
    <t>St. Joseph`s L.P.S. Panambucad</t>
  </si>
  <si>
    <t>St. Joseph`s U.P.S. Ponnarimangalam</t>
  </si>
  <si>
    <t>Govt. J B S Vazhappilly</t>
  </si>
  <si>
    <t>Muvattupuzha Municipality</t>
  </si>
  <si>
    <t>Govt.T.T.I Muvattupuzha</t>
  </si>
  <si>
    <t>Govt. Town U PS Muvattupuzha</t>
  </si>
  <si>
    <t>Govt. Model H S Muvattupuzha</t>
  </si>
  <si>
    <t>Govt. U P S North Marady</t>
  </si>
  <si>
    <t>Govt. East H S Muvattupuzha</t>
  </si>
  <si>
    <t>Govt. H S S Sivankunnu</t>
  </si>
  <si>
    <t>St. Augustine`s Girls H S S Muvattupuzha</t>
  </si>
  <si>
    <t>Kavunkara Muslim L P S Muvattupuzha</t>
  </si>
  <si>
    <t>S N D P H S S Muvattupuzha</t>
  </si>
  <si>
    <t>Little Flower L P S Muvattupuzha</t>
  </si>
  <si>
    <t>N S S H S Muvattupuzha</t>
  </si>
  <si>
    <t>T.T.V.H.S.S Kavumkara</t>
  </si>
  <si>
    <t>Sacred Family .L.P.S Nedungad</t>
  </si>
  <si>
    <t>Nayarambalam Panchayath</t>
  </si>
  <si>
    <t>S.B.S.L.P.S. Puthenkadappuram</t>
  </si>
  <si>
    <t>Union U.P.S. Nedungadu</t>
  </si>
  <si>
    <t>Bhagavathy Vilasom H.S. Nayarambalam</t>
  </si>
  <si>
    <t>Devi Vilasom U.P.S. Nayarambalam</t>
  </si>
  <si>
    <t>St. Joseph`s L.P.S. Wadal Nayarambalam</t>
  </si>
  <si>
    <t>Govt. L. P. S. Poickattussery</t>
  </si>
  <si>
    <t>Nedumbassery Panchayath</t>
  </si>
  <si>
    <t>Govt. L. P. S. Thuruthissery</t>
  </si>
  <si>
    <t>Govt. L. P. B. S. Akaparambu</t>
  </si>
  <si>
    <t>Govt. S. V. L. P. S. Maikkad</t>
  </si>
  <si>
    <t>Mar Athanasius H. S. Nedumbassery</t>
  </si>
  <si>
    <t>Govt. UPS. Kuttilanji</t>
  </si>
  <si>
    <t>Nellikkuzhi Panchayath</t>
  </si>
  <si>
    <t>Govt. LPS Cheruvattoor</t>
  </si>
  <si>
    <t>Govt. Model H S S Cheruvattoor</t>
  </si>
  <si>
    <t>Govt. UPS Cheruvattoor</t>
  </si>
  <si>
    <t>D B H S Thrikkariyoor</t>
  </si>
  <si>
    <t>LPS Elampra</t>
  </si>
  <si>
    <t>Govt. LPS Thrikkariyoor</t>
  </si>
  <si>
    <t>GHS Nellikuzhi</t>
  </si>
  <si>
    <t>ROYAL SCHOOL FOR HEARING IMPAIRED</t>
  </si>
  <si>
    <t>Govt. HSS And V.H.S.S Njarakkal</t>
  </si>
  <si>
    <t>Njarakkal Panchayath</t>
  </si>
  <si>
    <t>Govt. Fisheries U.P.S. Njarakkal</t>
  </si>
  <si>
    <t>G.D.S.M.A.I.L.P.S MANJANAKAD</t>
  </si>
  <si>
    <t>St. Mary`s U.P.S. Njarakkal</t>
  </si>
  <si>
    <t>Perumpilly Church .L.P.S Njarakkal</t>
  </si>
  <si>
    <t>Little Flower H.S. Njarakkal</t>
  </si>
  <si>
    <t>Sree Kumara Vilasom Araya .L.P.S. Njarakkal</t>
  </si>
  <si>
    <t>Govt. Town Model L. P. S. North Paravoor</t>
  </si>
  <si>
    <t>North Paravur Municipality</t>
  </si>
  <si>
    <t>Govt. K. V. L. P. S. North Paravoor</t>
  </si>
  <si>
    <t>Govt. L. P. S. Perumpadanna</t>
  </si>
  <si>
    <t>Govt. H. S. S. North Paravoor</t>
  </si>
  <si>
    <t>Govt. L. P. G. S. North Paravoor</t>
  </si>
  <si>
    <t>Govt. Girls H. S. S. North Paravoor</t>
  </si>
  <si>
    <t>Govt. L. P. B. S. North Paravoor</t>
  </si>
  <si>
    <t>St. Germain`s Zion L. P. S. North Paravoor</t>
  </si>
  <si>
    <t>Samooham. H. S. North Paravoor</t>
  </si>
  <si>
    <t>St. Paul`s L. P. S. North Paravoor</t>
  </si>
  <si>
    <t>S. N. V. Sanskrit H. S. S. North Paravoor</t>
  </si>
  <si>
    <t>St. Alosius H. S. North Paravoor</t>
  </si>
  <si>
    <t>St. Aloysius L. P. S. North Paravoor</t>
  </si>
  <si>
    <t>Sree Narayana H. S. S. North Paravoor</t>
  </si>
  <si>
    <t>Govt. U. P. S. Kizhakkepram</t>
  </si>
  <si>
    <t>Govt. L P S Pazhoor</t>
  </si>
  <si>
    <t>Govt. U P S Kalampoor</t>
  </si>
  <si>
    <t>Govt. U P S Kakkad</t>
  </si>
  <si>
    <t>Govt. L P S Piravom</t>
  </si>
  <si>
    <t>Govt. L P S Vadakara</t>
  </si>
  <si>
    <t>Govt. U P S Koothattukulam</t>
  </si>
  <si>
    <t>Govt. L P S Edayar</t>
  </si>
  <si>
    <t>Govt. H S S Piravom</t>
  </si>
  <si>
    <t>Govt. L P S Namakuzhy</t>
  </si>
  <si>
    <t>Govt. H S S Namakuzhi</t>
  </si>
  <si>
    <t>C M S L P S Piravom</t>
  </si>
  <si>
    <t>H S S Koothattukulam</t>
  </si>
  <si>
    <t>Little Flower L P S Vadakara</t>
  </si>
  <si>
    <t>St. Joseph`s L P S Piravom</t>
  </si>
  <si>
    <t>St. Joseph`s H S Piravom</t>
  </si>
  <si>
    <t>M K M H S Piravom</t>
  </si>
  <si>
    <t>St. Antony`s L P S Mulakkulam</t>
  </si>
  <si>
    <t>Jawahar U P S Edayar</t>
  </si>
  <si>
    <t>28306</t>
  </si>
  <si>
    <t>Govt. L P S Koothattukulam</t>
  </si>
  <si>
    <t>Govt. LPS. Okkal</t>
  </si>
  <si>
    <t>Okkal Panchayath</t>
  </si>
  <si>
    <t>S N H S S Okkal</t>
  </si>
  <si>
    <t>UPS Edavoor</t>
  </si>
  <si>
    <t>ST GEORGE LPS KOODALAPPADAM</t>
  </si>
  <si>
    <t>Govt. LPS Kadavoor</t>
  </si>
  <si>
    <t>Paingottur Panchayath</t>
  </si>
  <si>
    <t>Govt. V H S S Kadavoor</t>
  </si>
  <si>
    <t>Govt. H S S Chathamattom</t>
  </si>
  <si>
    <t>St. George`s LPS Kadavoor</t>
  </si>
  <si>
    <t>St. Joseph`s LPS Paingottoor</t>
  </si>
  <si>
    <t>St. Jerome`s LPS Njarakkad</t>
  </si>
  <si>
    <t>St. Joseph`s H S S Paingottoor</t>
  </si>
  <si>
    <t>Govt. LPBS Thrikkalathoor</t>
  </si>
  <si>
    <t>Paipra Panchayath</t>
  </si>
  <si>
    <t>Govt. LPGS Thrikkalathoor</t>
  </si>
  <si>
    <t>Govt. UPS Paipra</t>
  </si>
  <si>
    <t>Govt. H S S Pezhakkappilly</t>
  </si>
  <si>
    <t>Govt. UPS Mulavoor</t>
  </si>
  <si>
    <t>Assissi School for the Deaf Muvattupuzha</t>
  </si>
  <si>
    <t>Milady Sherif Memorial LPS Mulavoor</t>
  </si>
  <si>
    <t>N S S H S Mannoor</t>
  </si>
  <si>
    <t>Govt. L P S Mudavoor</t>
  </si>
  <si>
    <t>Govt. Model H S Palakuzha</t>
  </si>
  <si>
    <t>Palakuzha Panchayath</t>
  </si>
  <si>
    <t>Govt. U P S Uppukandam</t>
  </si>
  <si>
    <t>St. Mary`s L P S Marika</t>
  </si>
  <si>
    <t>St. Peter`s U P S Kozhippilly</t>
  </si>
  <si>
    <t>G H S Aroor</t>
  </si>
  <si>
    <t>Govt. LPS Mavudy</t>
  </si>
  <si>
    <t>Pallarimangalam Panchayath</t>
  </si>
  <si>
    <t>Govt. UPS Paimattam</t>
  </si>
  <si>
    <t>Govt. V H S S Pallarimangalam</t>
  </si>
  <si>
    <t>PMSAPTMUPS Koovalloor</t>
  </si>
  <si>
    <t>LPS Valachira</t>
  </si>
  <si>
    <t>Seethi Sahib Memorial LPS Kodamunda</t>
  </si>
  <si>
    <t>LPS Koovalloor</t>
  </si>
  <si>
    <t>Govt. .L.P.S. Palliport</t>
  </si>
  <si>
    <t>Pallippuram Panchayath</t>
  </si>
  <si>
    <t>Little Flower U.P.S. Palliport</t>
  </si>
  <si>
    <t>Rama Varma Union H.S Cherai</t>
  </si>
  <si>
    <t>St. George`s. L.P.S. Chakkarakadavu</t>
  </si>
  <si>
    <t>S.S .Araya .U.P.S. Pallippuram</t>
  </si>
  <si>
    <t>St. Mary`s H.S.Palliport</t>
  </si>
  <si>
    <t>Vinjana Vardhini Sabha .L.P.S. Cherai</t>
  </si>
  <si>
    <t>Sahodaran Memorial H.S.S. Cherai</t>
  </si>
  <si>
    <t>St. Joseph`s .L.P.S. Munambam</t>
  </si>
  <si>
    <t>Sahodaran Memorial .L.P.S. Cherai</t>
  </si>
  <si>
    <t>St. Rocky`s L.P.S. Pallipuram</t>
  </si>
  <si>
    <t>Ramavarma Union L.P.S. Cherai</t>
  </si>
  <si>
    <t>GOVT LPS CHERAI SOUTH</t>
  </si>
  <si>
    <t>Govt. L.P School, Cherai</t>
  </si>
  <si>
    <t>Govt. U P S Piramadom</t>
  </si>
  <si>
    <t>Pampakuda Panchayath</t>
  </si>
  <si>
    <t>Govt. H S Pampakuda</t>
  </si>
  <si>
    <t>Govt. U P S Onakkoor South</t>
  </si>
  <si>
    <t>Govt. U P S Onakkoor North</t>
  </si>
  <si>
    <t>St. Mary`s U P S Anchelpetty</t>
  </si>
  <si>
    <t>M T M H S Pampakuda</t>
  </si>
  <si>
    <t>Govt. New L P S Piramadom</t>
  </si>
  <si>
    <t>28524</t>
  </si>
  <si>
    <t>Govt. U P S Memmury</t>
  </si>
  <si>
    <t xml:space="preserve">Pampakuda Panchayath </t>
  </si>
  <si>
    <t>Govt. L. P. S. Mambra</t>
  </si>
  <si>
    <t>Parakkadavu Panchayath</t>
  </si>
  <si>
    <t>Govt. U. P. S. Kurumassery</t>
  </si>
  <si>
    <t>Govt. L. P. S. Elavoor</t>
  </si>
  <si>
    <t>Govt. L. P. S. Parakkadavu</t>
  </si>
  <si>
    <t>Govt. H. S. S. Puliyanam</t>
  </si>
  <si>
    <t>Govt. L. P. S. Mallussery</t>
  </si>
  <si>
    <t>St. Francis L. P. S. Puliyanam</t>
  </si>
  <si>
    <t>St. Antony`s U. P. S. Elavoor</t>
  </si>
  <si>
    <t>N. S. S. H. S. S. Parakkadavu</t>
  </si>
  <si>
    <t>St. Joseph`s Girls H. S. Poovathussery</t>
  </si>
  <si>
    <t>St. Mary`s U. P. S. Moozhikkulam</t>
  </si>
  <si>
    <t>St. Rockey`s L. P. S. Elavoor</t>
  </si>
  <si>
    <t>Govt. Girls LPS Perumbavoor</t>
  </si>
  <si>
    <t>Perumbavoor Municipality</t>
  </si>
  <si>
    <t>Govt. LPS Kanjirakkad</t>
  </si>
  <si>
    <t>Govt. V H S S Iringole</t>
  </si>
  <si>
    <t>Govt. H. S.S Perumbavoor</t>
  </si>
  <si>
    <t>Govt. H S for Girls Perumbavoor</t>
  </si>
  <si>
    <t>Govt. Boys LPS Perumbavoor</t>
  </si>
  <si>
    <t>Asram High. Sec. School Perumbavoor</t>
  </si>
  <si>
    <t>Asram LPS Perumbavoor</t>
  </si>
  <si>
    <t>St. Teresa`s LPS Vallam</t>
  </si>
  <si>
    <t>Govt. UPS Chenkara</t>
  </si>
  <si>
    <t>Pindimana Panchayath</t>
  </si>
  <si>
    <t>Govt. UPS Pindimana</t>
  </si>
  <si>
    <t>Athanickal UPS Pindimana</t>
  </si>
  <si>
    <t>T V Joseph Memorial H S Pindimana</t>
  </si>
  <si>
    <t>Fathima Matha UPS Malippara</t>
  </si>
  <si>
    <t>NSS UPS Thrikkariyoor</t>
  </si>
  <si>
    <t>Josephine LPS Vettampara</t>
  </si>
  <si>
    <t>Govt. L. P. S. Vadayampadi</t>
  </si>
  <si>
    <t>Poothrika Panchayath</t>
  </si>
  <si>
    <t>Govt. L. P. S. Kolenchery</t>
  </si>
  <si>
    <t>Govt. U. P. S. Karukappilly</t>
  </si>
  <si>
    <t>Govt. U. P. S. Kurinji</t>
  </si>
  <si>
    <t>Govt. L. P. S. Kakkattupara</t>
  </si>
  <si>
    <t>Govt. H. S. S. Poothrikka</t>
  </si>
  <si>
    <t>M. M. U. P. S. Kinginimattam</t>
  </si>
  <si>
    <t>St. Peter`s V. H. S. And H. S. S. Kolenchery</t>
  </si>
  <si>
    <t>L. P. S. Thammanimattam</t>
  </si>
  <si>
    <t>Govt. LPS Pothanicad</t>
  </si>
  <si>
    <t>Pothanikkad Panchayath</t>
  </si>
  <si>
    <t>Govt. U P S Pulinthanam</t>
  </si>
  <si>
    <t>Mar Thoma LPS Pothanicad</t>
  </si>
  <si>
    <t>St. Mary`s H S Pothanicad</t>
  </si>
  <si>
    <t>St. Stephen`s L P S Parambenchery</t>
  </si>
  <si>
    <t>St. John`s H S Pulinthanam</t>
  </si>
  <si>
    <t>P. S. M. Govt. L. P. S. Puthenvelikkara</t>
  </si>
  <si>
    <t>Puthenvelikara Panchayath</t>
  </si>
  <si>
    <t>Govt. L. P. S. Elenthikara</t>
  </si>
  <si>
    <t>Elenthikkara High School</t>
  </si>
  <si>
    <t>Sacred Heart of Jesus L. P. S. Elenthikara</t>
  </si>
  <si>
    <t>Infant Jesus L. P. S. Puthenveli</t>
  </si>
  <si>
    <t>V. C. S. H. S. S. Puthenvelikkara</t>
  </si>
  <si>
    <t>St. Thomas U. P. S. Thuruthoor</t>
  </si>
  <si>
    <t>Govt. H S Mammalassery</t>
  </si>
  <si>
    <t>Ramamangalam Panchayath</t>
  </si>
  <si>
    <t>Govt. H S Ooramana</t>
  </si>
  <si>
    <t>Govt. L P S Ramamangalam</t>
  </si>
  <si>
    <t>H S Ramamangalam</t>
  </si>
  <si>
    <t>Govt. L P S Ooramana East</t>
  </si>
  <si>
    <t>Govt. L P S Kizhumury</t>
  </si>
  <si>
    <t>Govt. LPS Pulluvazhy</t>
  </si>
  <si>
    <t>Rayamangalam Panchayath</t>
  </si>
  <si>
    <t>Govt. UPS Vaikara</t>
  </si>
  <si>
    <t>Govt. UPS Keezhillam</t>
  </si>
  <si>
    <t>DIET LAB School Kuruppampady</t>
  </si>
  <si>
    <t>M G M H S S Kuruppampady</t>
  </si>
  <si>
    <t>St. Rita`a LPS Mudikkarai</t>
  </si>
  <si>
    <t>Jayakeralam H S S Pulluvazhy</t>
  </si>
  <si>
    <t>Mar Thoma LPS Keezhillam</t>
  </si>
  <si>
    <t>Nirmala LPS Malamury</t>
  </si>
  <si>
    <t>St. Thomas H.S.S Keezhillam</t>
  </si>
  <si>
    <t>Mar Thoma LPS Iringole</t>
  </si>
  <si>
    <t>Govt. L. P. S. Sreemoolanagaram</t>
  </si>
  <si>
    <t>Sreemoolanagaram Panchayath</t>
  </si>
  <si>
    <t>Govt. H. S. S. Chowara</t>
  </si>
  <si>
    <t>St. Augustine`s L. P. S. Edanad</t>
  </si>
  <si>
    <t>Akavoor Primary School Thekkumbhagam</t>
  </si>
  <si>
    <t>Kerala Varma Sanskrit U. P. S. Thekkumbhagom</t>
  </si>
  <si>
    <t>St. Joseph`s L. P. S. Thekkumbhagam</t>
  </si>
  <si>
    <t>G H S Athanickal</t>
  </si>
  <si>
    <t>Thirumarady Panchayath</t>
  </si>
  <si>
    <t>Govt. L P S Kakkoor</t>
  </si>
  <si>
    <t>Govt. V H S S Thirumarady</t>
  </si>
  <si>
    <t>St. John`s Syrian H S S Vadakara</t>
  </si>
  <si>
    <t>St. John's Syrian TTI, Vadakara</t>
  </si>
  <si>
    <t>28307</t>
  </si>
  <si>
    <t>Govt. L P S Mannathoor</t>
  </si>
  <si>
    <t xml:space="preserve">Thirumarady Panchayath </t>
  </si>
  <si>
    <t>Govt. J. B. S. Neeramugal</t>
  </si>
  <si>
    <t>Thiruvaniyoor Panchayath</t>
  </si>
  <si>
    <t>Govt. J. B. S. Vennikulam</t>
  </si>
  <si>
    <t>Govt. J. B. S. Kaniattunirappu</t>
  </si>
  <si>
    <t>Govt. L. P. S. Attinikkara</t>
  </si>
  <si>
    <t>St. George`s H. S. Vennikulam</t>
  </si>
  <si>
    <t>Sree Narayana L. P. S. Mamala</t>
  </si>
  <si>
    <t>St. John`s J. S. H. S. Kaniattunirappu</t>
  </si>
  <si>
    <t>St. Philomina`s H. S. Thiruvaniyoor</t>
  </si>
  <si>
    <t>Mar Athanasius H. S. Kakkanad</t>
  </si>
  <si>
    <t>Thrikkakara Municipality</t>
  </si>
  <si>
    <t>St. Joseph`s L. P. S. Kakkanad</t>
  </si>
  <si>
    <t>Cardinal H. S.S Thrikkakkara</t>
  </si>
  <si>
    <t>Nazrathul Islam L. P. S. Chittethukara</t>
  </si>
  <si>
    <t>25123</t>
  </si>
  <si>
    <t>Govt. High School Thengodu</t>
  </si>
  <si>
    <t>M A A M P L P S Kakkanadu</t>
  </si>
  <si>
    <t>Thrikkakkara Municipality</t>
  </si>
  <si>
    <t>Govt. U. P. S. Kakkanad</t>
  </si>
  <si>
    <t>Darusalam L. P. S. Thrikkakara</t>
  </si>
  <si>
    <t>St. Mary`s L. P. S. Thuthiyoor</t>
  </si>
  <si>
    <t>St. Augustine`s U. P. S. Thuravoor</t>
  </si>
  <si>
    <t>St. Mary`s L. P. S. Thuravoor</t>
  </si>
  <si>
    <t>Fathima L. P. S. Anappara</t>
  </si>
  <si>
    <t>Little Flower L. P. S. Thuravoor</t>
  </si>
  <si>
    <t>Mar Augustine`s H. S. Thuravoor</t>
  </si>
  <si>
    <t>Infant Jesus L. P. S. Kidangoor</t>
  </si>
  <si>
    <t>St. Joseph`s H. S. Kidangoor</t>
  </si>
  <si>
    <t>Sree Bhadra L. P. S. Kidangoor</t>
  </si>
  <si>
    <t>Govt. L.P.G.S Thripoonithura</t>
  </si>
  <si>
    <t>Tripunithura Municipality</t>
  </si>
  <si>
    <t>Govt. Boy`s H.S.S And V.H.S.S Tripunithura</t>
  </si>
  <si>
    <t>Govt. Sanskrit H.S.S. Tripunithura</t>
  </si>
  <si>
    <t>Govt. Girls H.S.S. Tripunithura</t>
  </si>
  <si>
    <t>GOVT PALACE GIRLS HIGH SCHOOL</t>
  </si>
  <si>
    <t>Govt. U.P.S. Thekkumbhagom</t>
  </si>
  <si>
    <t>RLV UP School Tripunithura.</t>
  </si>
  <si>
    <t>Govt. K.M.U.P.S. Eroor</t>
  </si>
  <si>
    <t>St. Joseph`s .L.P.S.. Kodamkulangara</t>
  </si>
  <si>
    <t>K.M.L.P.S.. Eroor</t>
  </si>
  <si>
    <t>C.E.Z.M.L.P.S. Thripoonithura</t>
  </si>
  <si>
    <t>L.P.S. Irimpanam</t>
  </si>
  <si>
    <t>St. Mary`s .L.P.S. Thripoonithura</t>
  </si>
  <si>
    <t>St. Joseph`s CGUPS Thripoonithura</t>
  </si>
  <si>
    <t>S.N.D.P. L.P.S. Irimpanam</t>
  </si>
  <si>
    <t>S.N.V .Sanskrit U.P.S. Eroor</t>
  </si>
  <si>
    <t>St. Francis .L.P.S. Puthiyakavu</t>
  </si>
  <si>
    <t>M.D.M.L.P.S. Karingachira</t>
  </si>
  <si>
    <t>S.V.L.P.S. Thekkumbhagom</t>
  </si>
  <si>
    <t>S.H.U.P.S. Kodamkulangara</t>
  </si>
  <si>
    <t>V.H.S.S. Irimpanam</t>
  </si>
  <si>
    <t>K.C.L.P.S Chitrapuzha</t>
  </si>
  <si>
    <t>Govt. St. George L.P.S. Thiruvankulam</t>
  </si>
  <si>
    <t>Govt. J.B.S. Udayamperoor</t>
  </si>
  <si>
    <t>Udayamperur Panchayath</t>
  </si>
  <si>
    <t>Govt. J.B.S. Poothotta</t>
  </si>
  <si>
    <t>V.J.B.S. Udayamperoor</t>
  </si>
  <si>
    <t>H.W..L.P.S. Malekad</t>
  </si>
  <si>
    <t>P.M.U.P.S. South Parur</t>
  </si>
  <si>
    <t>St. Mary`s HS. Kandanad</t>
  </si>
  <si>
    <t>S.N.D.P.H.S.S. Udayamperoor</t>
  </si>
  <si>
    <t>K P M V H S S Poothotta</t>
  </si>
  <si>
    <t>Little Flower U.P.S. South Parur</t>
  </si>
  <si>
    <t>Holy Family .L.P.S. South Parur</t>
  </si>
  <si>
    <t>Govt. J.B.S. Kandanad</t>
  </si>
  <si>
    <t>Govt. S. N. V. L. P. S. Thuruthipuram</t>
  </si>
  <si>
    <t>Vadakkekara Panchayath</t>
  </si>
  <si>
    <t>Govt. Mohammeden L. P. S. Vadakkekara</t>
  </si>
  <si>
    <t>Govt. S. N. M. L. P. S. Kottuvallikad</t>
  </si>
  <si>
    <t>Govt. L. P. S. Vavakkad</t>
  </si>
  <si>
    <t>Govt. L. P. G. S. Moothakunnam</t>
  </si>
  <si>
    <t>Govt. L. P. B. S. Moothakunnam</t>
  </si>
  <si>
    <t>St. Peter`s U. P. S. Vadakkekara</t>
  </si>
  <si>
    <t>OLSAI L. P. S. Kunjithai</t>
  </si>
  <si>
    <t>S. N. M. L. P. S. Maliankara</t>
  </si>
  <si>
    <t>S. N. M. H. S. S. Moothakunnam</t>
  </si>
  <si>
    <t>H. M. Y. S. H. S. S. Kottuvallikadu</t>
  </si>
  <si>
    <t>Sree Narayana L. P. S. Kunjithai</t>
  </si>
  <si>
    <t>Govt. L. P. S. Vadavucode</t>
  </si>
  <si>
    <t>Vadavucode Puthen Cruz Panchayath</t>
  </si>
  <si>
    <t>Govt. U. P. S. Puthencruz</t>
  </si>
  <si>
    <t>Govt. V. H. S. S. Ambalamugal</t>
  </si>
  <si>
    <t>Govt. J. B. S. Brahmapuram</t>
  </si>
  <si>
    <t>Govt. U. P. S. Puttumanoor</t>
  </si>
  <si>
    <t>Govt. J. B. S. Kutta</t>
  </si>
  <si>
    <t>Rajarshi Memorial H. S. S. Vadavucode</t>
  </si>
  <si>
    <t>U. P. S. Brahmapuram</t>
  </si>
  <si>
    <t>M. G. M. H. S. Puthencruze</t>
  </si>
  <si>
    <t>Govt. L P S Kadathy</t>
  </si>
  <si>
    <t>Valakom Panchayath</t>
  </si>
  <si>
    <t>Govt. U P S Kadathy</t>
  </si>
  <si>
    <t>Govt. U P S Kunnackal</t>
  </si>
  <si>
    <t>Govt. L P S Kunnackal West</t>
  </si>
  <si>
    <t>Govt. L P S Mekkadampu</t>
  </si>
  <si>
    <t>Govt. L P S Valakom</t>
  </si>
  <si>
    <t>Govt. U P S Rackad</t>
  </si>
  <si>
    <t>Mar Thoma L P S Valakom</t>
  </si>
  <si>
    <t>Mar Stephen H S Valakom</t>
  </si>
  <si>
    <t>Govt. LPS Kozhippilly</t>
  </si>
  <si>
    <t>Varappetty Panchayath</t>
  </si>
  <si>
    <t>Govt. LPS Elangavam</t>
  </si>
  <si>
    <t>Govt. LPS Varappetty</t>
  </si>
  <si>
    <t>St. Antony`s LPS Inchoor</t>
  </si>
  <si>
    <t>Muslim LPS Myloor</t>
  </si>
  <si>
    <t>N S S H S S Varappetty</t>
  </si>
  <si>
    <t>TECHNICAL HS VARAPPETTY</t>
  </si>
  <si>
    <t>Govt. U. P. S. Chirakkakam</t>
  </si>
  <si>
    <t>Varapuzha Panchayath</t>
  </si>
  <si>
    <t>St. Joseph`s H. S. for Girls Varapuzha</t>
  </si>
  <si>
    <t>St. Joseph`s L. P. S. Mannanthuruth</t>
  </si>
  <si>
    <t>Holy Infant`s Boys H. S. Varapuzha</t>
  </si>
  <si>
    <t>St. Mary`s L. P. S. Muttinakkam</t>
  </si>
  <si>
    <t>Infant Jesus L. P. S. Thundathumkadavu</t>
  </si>
  <si>
    <t>St. Joseph`s L. P. S. Varapuzha</t>
  </si>
  <si>
    <t>St. George H. S. Puthenpally</t>
  </si>
  <si>
    <t>Govt. UPS North Vazhakulam</t>
  </si>
  <si>
    <t>Vazhakkulam Panchayath</t>
  </si>
  <si>
    <t>Govt. H. S. S. South Vazhakulam</t>
  </si>
  <si>
    <t>Govt. H. S. S. South Ezhippuram</t>
  </si>
  <si>
    <t>Govt. UPS North Ezhipram</t>
  </si>
  <si>
    <t>Govt. LPS South Vazhakulam</t>
  </si>
  <si>
    <t>Govt. H. S. Mudickal</t>
  </si>
  <si>
    <t>N. I. V. H. S. S. Marampilly</t>
  </si>
  <si>
    <t>POTHIYIL LPS PALLIPRUM</t>
  </si>
  <si>
    <t>Al Mubarak UPS Pallipuram</t>
  </si>
  <si>
    <t>Govt. LPGS Vengola</t>
  </si>
  <si>
    <t>Vengola Panchayath</t>
  </si>
  <si>
    <t>Govt. UPS Kandanthara</t>
  </si>
  <si>
    <t>G.U.P.S. Allapra</t>
  </si>
  <si>
    <t>Govt. UPS Perumani</t>
  </si>
  <si>
    <t>Govt. LPBS Vengola</t>
  </si>
  <si>
    <t>Mar Thoma LPS Vengola</t>
  </si>
  <si>
    <t>Chembarathukunnu Jama-Ath LP School Ponjassery</t>
  </si>
  <si>
    <t>Salem High School West Vengola</t>
  </si>
  <si>
    <t>Jama - Ath H S S Thandakad</t>
  </si>
  <si>
    <t>Govt. LPS Valayanchirangara</t>
  </si>
  <si>
    <t>Govt. LPS Vengoor</t>
  </si>
  <si>
    <t>Vengoor Panchayath</t>
  </si>
  <si>
    <t>Govt. LPS Mekkappala</t>
  </si>
  <si>
    <t>Govt. UPS Kombanad</t>
  </si>
  <si>
    <t>Govt. LPS Paniely</t>
  </si>
  <si>
    <t>Mar Thoma LPS Vengoor</t>
  </si>
  <si>
    <t>St. Mary`s H S Krariyely</t>
  </si>
  <si>
    <t>M K H S S Vengoor</t>
  </si>
  <si>
    <t>St. Antony`s UPS Nedungapra</t>
  </si>
  <si>
    <t>Mar Thoma LPS Krariely</t>
  </si>
  <si>
    <t>G. L. P. S. ADAT</t>
  </si>
  <si>
    <t>Adat Panchayath</t>
  </si>
  <si>
    <t>G. U. P. S. CHOORAKKATTUKARA</t>
  </si>
  <si>
    <t>S. S. G. H. S. S. PURANATTUKARA</t>
  </si>
  <si>
    <t>V. V. L. P. S. CHITTILAPPILLY</t>
  </si>
  <si>
    <t>S. R. K. G. V. M. H. S. S. PURANATTUKARA</t>
  </si>
  <si>
    <t>ST. MARY`S H. F. C. U. P. S. AMBAKKAD</t>
  </si>
  <si>
    <t>S. R. K. G. V. M. L. P. S. PURANATTUKARA</t>
  </si>
  <si>
    <t>A. P. H. S. Alagappanagar</t>
  </si>
  <si>
    <t>Alagappa Nagar Panchayath</t>
  </si>
  <si>
    <t>A. P. L. P. S. Alagappanagar</t>
  </si>
  <si>
    <t>S. N. U. P. S. Pookode</t>
  </si>
  <si>
    <t>ST.MARYS U P S VENDORE</t>
  </si>
  <si>
    <t>Matha H. S. Mannampetta</t>
  </si>
  <si>
    <t>ST. PAUL`S C L P S KANNIKKARA</t>
  </si>
  <si>
    <t>Alur Panchayath</t>
  </si>
  <si>
    <t>B V M H S KALLETTUMKARA</t>
  </si>
  <si>
    <t>C L P S ALOOR</t>
  </si>
  <si>
    <t>L F L P S KOMBODINJAMAKKAL</t>
  </si>
  <si>
    <t>S N V U P S ALOOR</t>
  </si>
  <si>
    <t>ST. J B C L P S ALOOR</t>
  </si>
  <si>
    <t>ST. PAUL`S L P S THURUTHITHIPARAMBU</t>
  </si>
  <si>
    <t>ST. MERY`S U P S KAROOR</t>
  </si>
  <si>
    <t>S S U P S THAZHEKKAD</t>
  </si>
  <si>
    <t>F M L P S VELLANCHIRA</t>
  </si>
  <si>
    <t>I J L P S KALLETTUMKARA</t>
  </si>
  <si>
    <t>S N V H S S ALOOR</t>
  </si>
  <si>
    <t>R M Higher Secondary School, Aloor</t>
  </si>
  <si>
    <t>G U P S ANNAMANADA</t>
  </si>
  <si>
    <t>Annamanada Panchayath</t>
  </si>
  <si>
    <t>G S H S S MELADOOR</t>
  </si>
  <si>
    <t>G L P S MELADOOR</t>
  </si>
  <si>
    <t>ST. ANTONY`S L P S ALATHUR</t>
  </si>
  <si>
    <t>U H S S MAMBRA</t>
  </si>
  <si>
    <t>U L P S MAMBRA</t>
  </si>
  <si>
    <t>S N D P H S S PALISSERY</t>
  </si>
  <si>
    <t>L F L P S KUMBIDY</t>
  </si>
  <si>
    <t>N L P S POOVATHUSSERY</t>
  </si>
  <si>
    <t>N U P S KORATTY</t>
  </si>
  <si>
    <t>G. L. P. S. PUTHENPEEDIKA</t>
  </si>
  <si>
    <t>Anthikkad Panchayath</t>
  </si>
  <si>
    <t>G. L. P. S. ANTHIKKAD</t>
  </si>
  <si>
    <t>ST .ANTONY`S H. S. PUTHENPEEDIKA</t>
  </si>
  <si>
    <t>K. G. M. L. P. S. ANTHIKKAD</t>
  </si>
  <si>
    <t>A. U. P. S. MANGATTUKARA</t>
  </si>
  <si>
    <t>H. S. ANTHIKAD</t>
  </si>
  <si>
    <t>A. L. P. S. MUTTICHUR</t>
  </si>
  <si>
    <t>G. U. P. S. ARIMPUR</t>
  </si>
  <si>
    <t>Arimpoor Panchayath</t>
  </si>
  <si>
    <t>A. P. S. PARAKKAD</t>
  </si>
  <si>
    <t>T. F. M. S. ERAVU</t>
  </si>
  <si>
    <t>ST. GEMMAS C. U. P. S. MANAKODY</t>
  </si>
  <si>
    <t>A. U. P. S. PARAKKAD</t>
  </si>
  <si>
    <t>G U P S MALAKKAPPARA</t>
  </si>
  <si>
    <t>Athirappilli Panchayath</t>
  </si>
  <si>
    <t>G L P S PERINGALKUTH</t>
  </si>
  <si>
    <t>G W L P S VAZHACHAL</t>
  </si>
  <si>
    <t>G H S S VETTILPPARA</t>
  </si>
  <si>
    <t>G. U. P. S. VARADIYAM</t>
  </si>
  <si>
    <t>Avanur Panchayath</t>
  </si>
  <si>
    <t>S. D. S. L. P. S. VELAPPAYA</t>
  </si>
  <si>
    <t>S. M. L. P. S. CHOOLISSERY</t>
  </si>
  <si>
    <t>A. N. M. U. P. S. MANITHARA</t>
  </si>
  <si>
    <t>SANTHA H. S. S. AVANUR</t>
  </si>
  <si>
    <t>V. V. L. P. S. EDAKKULAM</t>
  </si>
  <si>
    <t>22699</t>
  </si>
  <si>
    <t>TECHNICAL H. S. S. VARADIYAM</t>
  </si>
  <si>
    <t xml:space="preserve">Avanur Panchayath </t>
  </si>
  <si>
    <t>A. L. P. S. Perinchery</t>
  </si>
  <si>
    <t>Avinissery Panchayath</t>
  </si>
  <si>
    <t>A.U. P. S. Perinchery</t>
  </si>
  <si>
    <t>St. Joseph` s H. S. Avinissery</t>
  </si>
  <si>
    <t>A. L. P. S. Palissery</t>
  </si>
  <si>
    <t>G L P S (B T S) CHALAKUDY</t>
  </si>
  <si>
    <t>Chalakkudy Municipality</t>
  </si>
  <si>
    <t>G G H S CHALAKUDY</t>
  </si>
  <si>
    <t>G L P S EAST CHALAKUDY</t>
  </si>
  <si>
    <t>G V H S S CHALAKUDY</t>
  </si>
  <si>
    <t>G H S VIJAYARAGHAVAPURAM</t>
  </si>
  <si>
    <t>I R M L P S CHALAKKUDY</t>
  </si>
  <si>
    <t>S H C G L P S CHALAKUDY</t>
  </si>
  <si>
    <t>ST. MARY`S L P S CHALAKUDY</t>
  </si>
  <si>
    <t>K E C U P S POTTA</t>
  </si>
  <si>
    <t>S H C G H S S CHALAKUDY</t>
  </si>
  <si>
    <t>ST. ANTONY`S C G H S KOTTAT</t>
  </si>
  <si>
    <t>G. M. L. P. S Thiruvathra</t>
  </si>
  <si>
    <t>Chavakkad Municipality</t>
  </si>
  <si>
    <t>G. F. U. P. S Puthenkadappuram</t>
  </si>
  <si>
    <t>G. F. U. P. S Blangad</t>
  </si>
  <si>
    <t>Govt. H. S Manathala</t>
  </si>
  <si>
    <t>G. M. L. P. S Punna</t>
  </si>
  <si>
    <t>Govt. R. F. T. H. S Chavakkad</t>
  </si>
  <si>
    <t>K. A. L. P. S Manathala</t>
  </si>
  <si>
    <t>St. Thomas L. P. S Palayur</t>
  </si>
  <si>
    <t>B. B. L. P. S Manathala</t>
  </si>
  <si>
    <t>M R R M H S S Chavakkad</t>
  </si>
  <si>
    <t>H. I. L. P. S Puthenkadappuram</t>
  </si>
  <si>
    <t>L. F. C. G. H. S. S Mammiyur</t>
  </si>
  <si>
    <t>L. F. C. U. P. S Mammiyur</t>
  </si>
  <si>
    <t>K. A. U. P. S Thiruvathra</t>
  </si>
  <si>
    <t>A. M. L. P. S Palayur</t>
  </si>
  <si>
    <t>S. A. L. P. S Manathala</t>
  </si>
  <si>
    <t>St. Johns L. P. S Thaikkad</t>
  </si>
  <si>
    <t>A. U. P. S Palayur</t>
  </si>
  <si>
    <t>G. L. P. S. Kurumbilavu</t>
  </si>
  <si>
    <t>Chazhoor Panchayath</t>
  </si>
  <si>
    <t>G. L. P. S. Alappad</t>
  </si>
  <si>
    <t>A. L. P. S. Chazhoor</t>
  </si>
  <si>
    <t>St. Anne` s M. G. S. Pazhuvil</t>
  </si>
  <si>
    <t>S. N. M. H. S. Chazhoor</t>
  </si>
  <si>
    <t>A. L. P. S. PULLU</t>
  </si>
  <si>
    <t>S. B. H. S. Kurumpilavu</t>
  </si>
  <si>
    <t>St. Antony` s H. S. Pazhuvil</t>
  </si>
  <si>
    <t>G. L. P. S Chelakkara</t>
  </si>
  <si>
    <t>Chelakkara Panchayath</t>
  </si>
  <si>
    <t>Govt. S. M. T. H. S. S Chelakkara</t>
  </si>
  <si>
    <t>G. L. P. S Kurumala</t>
  </si>
  <si>
    <t>A. L. P. S Pulacode</t>
  </si>
  <si>
    <t>A. U. P. S Thonoorkara</t>
  </si>
  <si>
    <t>A. L. P. S Kaliyarode</t>
  </si>
  <si>
    <t>N. M. L. P. S Venganellur</t>
  </si>
  <si>
    <t>C. G. E. M. S Chelakkara</t>
  </si>
  <si>
    <t>I. M. L. P. S. Chelakkara</t>
  </si>
  <si>
    <t>L. F. L. P. S Chelakkara</t>
  </si>
  <si>
    <t>A. L. P. S Pangarappilly</t>
  </si>
  <si>
    <t>St. Joseph`s H. S Pangarappilly</t>
  </si>
  <si>
    <t>St.Joseph's U. P. S Pangarappilly</t>
  </si>
  <si>
    <t>L. F. Girls H. S Chelakkara</t>
  </si>
  <si>
    <t>G. V. H. S. S. Cherpu</t>
  </si>
  <si>
    <t>Cherpu Panchayath</t>
  </si>
  <si>
    <t>G.J. B. S. Cherpu</t>
  </si>
  <si>
    <t>D. M. L. P. S. Pottuchira</t>
  </si>
  <si>
    <t>D. M. L. P. S. Panamkulam</t>
  </si>
  <si>
    <t>St. Xavier` s H. S. Chevoor</t>
  </si>
  <si>
    <t>C. A. L. P. S. Chevoor</t>
  </si>
  <si>
    <t>C. N. N. B. L. P. S. Cherpu</t>
  </si>
  <si>
    <t>C. N. N. G. L. P. S. Cherpu</t>
  </si>
  <si>
    <t>A. L. P. S. Urakam</t>
  </si>
  <si>
    <t>C. N. N. B. H. S. Cherpu</t>
  </si>
  <si>
    <t>St. Roch's C.A.L. P. S. Perumpillissery</t>
  </si>
  <si>
    <t>C. M. S. L. P. S. Urakam</t>
  </si>
  <si>
    <t>C. N. N. G. H. S. Cherpu</t>
  </si>
  <si>
    <t>K. L. S. U. P. S. Peruvanam</t>
  </si>
  <si>
    <t>L. F. L. P. S. Perinchery</t>
  </si>
  <si>
    <t>G. L. P. S Kechery</t>
  </si>
  <si>
    <t>Choondal Panchayath</t>
  </si>
  <si>
    <t>G. U. P. S Choondal</t>
  </si>
  <si>
    <t>M. M. L. P. S Pattikkara</t>
  </si>
  <si>
    <t>Al Ameen H.S Kecheri</t>
  </si>
  <si>
    <t>Gnanaprakasini. U. P. S. Kecherry</t>
  </si>
  <si>
    <t>St. Joseph's L. P. S Chiranalloor</t>
  </si>
  <si>
    <t>St. Thomas U. P. S Parannur</t>
  </si>
  <si>
    <t>National L. P. S Manaly</t>
  </si>
  <si>
    <t>L. I. G. H. S Choondal</t>
  </si>
  <si>
    <t>M. T.S.L. P. S Chowwannur</t>
  </si>
  <si>
    <t>Chowwannur Panchayath</t>
  </si>
  <si>
    <t>St. Francis L. P. S Puthusserry</t>
  </si>
  <si>
    <t>A.L. P. S Payyur</t>
  </si>
  <si>
    <t>M. P. M. U. P. S Marathencode</t>
  </si>
  <si>
    <t>D. S. S. L. P. S Pazhunnana</t>
  </si>
  <si>
    <t>G. L. P. S Pallam</t>
  </si>
  <si>
    <t>Desamangalam Panchayath</t>
  </si>
  <si>
    <t>G. L. P. S Kondayur</t>
  </si>
  <si>
    <t>Govt. V.H.S.S. Desamangalam</t>
  </si>
  <si>
    <t>A. L. P. S Thalassery</t>
  </si>
  <si>
    <t>Govt. Mappila H. S. S Chamakala</t>
  </si>
  <si>
    <t>Edathiruthy Panchayath</t>
  </si>
  <si>
    <t>G.L. P. S Perumpadappa</t>
  </si>
  <si>
    <t>A. M. L. P. S Kuttamangalam</t>
  </si>
  <si>
    <t>St. Aney`s C. U. P. S Edathurithi</t>
  </si>
  <si>
    <t>S. R. V. U. P. S Perumpadappa</t>
  </si>
  <si>
    <t>S. N. V. L. P. S Edathuruthy South</t>
  </si>
  <si>
    <t>S. N. V. L. P. S Edathruuthy West</t>
  </si>
  <si>
    <t>N. L. P. S Painoor</t>
  </si>
  <si>
    <t>P.M.M.U. P. S Chandrappinni</t>
  </si>
  <si>
    <t>A. M. L. P. S Perumpadappa</t>
  </si>
  <si>
    <t>A. A. I. L. P. S Chulur</t>
  </si>
  <si>
    <t>St. Anne`s Girls H. S Edathuruthy</t>
  </si>
  <si>
    <t>A.L. P. S Chulur</t>
  </si>
  <si>
    <t>R. C. U. P. S Edathurithi</t>
  </si>
  <si>
    <t>East.U. P. S Perumpadappa</t>
  </si>
  <si>
    <t>24060</t>
  </si>
  <si>
    <t>H. S S Chentrappinni</t>
  </si>
  <si>
    <t xml:space="preserve">Edathiruthy Panchayath </t>
  </si>
  <si>
    <t>G H S S EDAVILANGU</t>
  </si>
  <si>
    <t>Edavilangu Panchayath</t>
  </si>
  <si>
    <t>G F L P S EDAVILANGU</t>
  </si>
  <si>
    <t>G L P S EDAVILANGU</t>
  </si>
  <si>
    <t>ST.ALBANA L P S KARA</t>
  </si>
  <si>
    <t>G. L. P. S Kakkassery</t>
  </si>
  <si>
    <t>Elavally Panchayath</t>
  </si>
  <si>
    <t>Govt. H. S Elavally</t>
  </si>
  <si>
    <t>St. Antony`s U. P. S Poovathoor</t>
  </si>
  <si>
    <t>St. Sebastian`s H. S Chittattukara</t>
  </si>
  <si>
    <t>M. U. P. S Vaka</t>
  </si>
  <si>
    <t>A. L. P. S Parakad</t>
  </si>
  <si>
    <t>G. M. U. P. S Chettuvai</t>
  </si>
  <si>
    <t>Engandiyur Panchayath</t>
  </si>
  <si>
    <t>G. F. U. P. S Kottakadappuram</t>
  </si>
  <si>
    <t>National H. S. S Engandiyur</t>
  </si>
  <si>
    <t>St. Thomas H. S Engandiyur</t>
  </si>
  <si>
    <t>St. Thomas L. P. S Engadiyoor</t>
  </si>
  <si>
    <t>T. N. L. P. S Engandiyoor</t>
  </si>
  <si>
    <t>St. Marys L. P. S Engadiyoor</t>
  </si>
  <si>
    <t>Thirumangalam.U.P.S</t>
  </si>
  <si>
    <t>S. N. U. P. S Kundazhiyoor</t>
  </si>
  <si>
    <t>G L P S K V H S S ERIYAD</t>
  </si>
  <si>
    <t>Eriyad Panchayath</t>
  </si>
  <si>
    <t>G U P S AZHIKODE</t>
  </si>
  <si>
    <t>G K V H S S ERIYAD</t>
  </si>
  <si>
    <t>S V P L P S ERIYAD</t>
  </si>
  <si>
    <t>S S M H S AZHICODE</t>
  </si>
  <si>
    <t>I M U P S AZHIKODE</t>
  </si>
  <si>
    <t>A M I U P S ERIYAD</t>
  </si>
  <si>
    <t>H U P S POILINGAPARAMBU</t>
  </si>
  <si>
    <t>G. L. P. S Kuttancherry</t>
  </si>
  <si>
    <t>Erumapetty Panchayath</t>
  </si>
  <si>
    <t>Govt. H. S. S Erumapetty</t>
  </si>
  <si>
    <t>G. L. P. S Erumappetty</t>
  </si>
  <si>
    <t>St. Joseph U. P. S Kundannur</t>
  </si>
  <si>
    <t>B. M. P. V Kanjirakode</t>
  </si>
  <si>
    <t>R. C. C. L. P. S East Mangad</t>
  </si>
  <si>
    <t>Gnanodayam. U. P. S Chittanda</t>
  </si>
  <si>
    <t>St. Fr. L. P. S Attathara</t>
  </si>
  <si>
    <t>G. L. P. S Karayur</t>
  </si>
  <si>
    <t>Guruvayoor Municipality</t>
  </si>
  <si>
    <t>GOVT H S S, CHAVAKKAD, THRISSUR</t>
  </si>
  <si>
    <t>G. L. P. S Iringapuram</t>
  </si>
  <si>
    <t>G. U. P. S Guruvayur</t>
  </si>
  <si>
    <t>A. L. P. S Thiruvenkidam</t>
  </si>
  <si>
    <t>Sree Krishna H. S. S Guruvayur</t>
  </si>
  <si>
    <t>B. C. L. P. S Kottapadi</t>
  </si>
  <si>
    <t>V. R. A. M. H. S Thaikkad South</t>
  </si>
  <si>
    <t>A. U. P. S Vazhappilly</t>
  </si>
  <si>
    <t>A. M. L. P. S Thozhiyur</t>
  </si>
  <si>
    <t>A. U. P. S Perakam</t>
  </si>
  <si>
    <t>S. N. L. P. S Kottapadi</t>
  </si>
  <si>
    <t>A. M. L. P. S Paluvayi</t>
  </si>
  <si>
    <t>A. U. P. S Guruvayur</t>
  </si>
  <si>
    <t>St. Antony`s C. U. P. S Paluvai</t>
  </si>
  <si>
    <t>M. K. M. A. M. L. P. S Pillakkad</t>
  </si>
  <si>
    <t>A. L. P. S Iringapuram</t>
  </si>
  <si>
    <t>R. C. U. P. S Kottapadi</t>
  </si>
  <si>
    <t>S. V. A. L. P. S Kappiyur</t>
  </si>
  <si>
    <t>St. George`s H. S Thozhiyur</t>
  </si>
  <si>
    <t>A. L. P. S Brahmakulam</t>
  </si>
  <si>
    <t>C. M. U. P. S Thozhiyur</t>
  </si>
  <si>
    <t>A. L. P. S Kaveed</t>
  </si>
  <si>
    <t>St. Theresa's Girls H. S Brahmakulam</t>
  </si>
  <si>
    <t>G G H S S L P S IRINJALAKUDA</t>
  </si>
  <si>
    <t>Irinjalakuda Municipality</t>
  </si>
  <si>
    <t>G M B H S S IRINJALAKUDA</t>
  </si>
  <si>
    <t>G G V H S S IRINJALAKUDA</t>
  </si>
  <si>
    <t>S P K C M M G U P S MADAIKONAM</t>
  </si>
  <si>
    <t>G L P S MUKUNDAPURAM</t>
  </si>
  <si>
    <t>ST. ANTONY`S H S MOORKANAD</t>
  </si>
  <si>
    <t>S N L P S IRINJALAKUDA</t>
  </si>
  <si>
    <t>L F C L P S IRINJALAKUDA</t>
  </si>
  <si>
    <t>ST. JOSEPH`S H S KARUVANNUR</t>
  </si>
  <si>
    <t>H F L P S KUZHIKKATTUKONAM</t>
  </si>
  <si>
    <t>N H S L P S IRINJALAKUDA</t>
  </si>
  <si>
    <t>ST. XAVIER`S C L P S MAPRANAM</t>
  </si>
  <si>
    <t>ST. ANTONY`S L P S MURKANAD</t>
  </si>
  <si>
    <t>L F L P S THANISSERY</t>
  </si>
  <si>
    <t>ST. MARY`S H S S IRINJALAKUDA</t>
  </si>
  <si>
    <t>N H S S IRINJALAKUDA</t>
  </si>
  <si>
    <t>H C H S MAPRANAM</t>
  </si>
  <si>
    <t>L C U P S IRINJALAKUDA</t>
  </si>
  <si>
    <t>S N H S S IRINJALAKUDA</t>
  </si>
  <si>
    <t>C M S L P S IRINJALAKUDA</t>
  </si>
  <si>
    <t>23358</t>
  </si>
  <si>
    <t>M U P S PORATHISSERY</t>
  </si>
  <si>
    <t>23027</t>
  </si>
  <si>
    <t>L F C H S IRINJALAKUDA</t>
  </si>
  <si>
    <t>G. H.W. L. P. S Mandamparambu</t>
  </si>
  <si>
    <t>Kadangode Panchayath</t>
  </si>
  <si>
    <t>Govt. H. S Marathencode</t>
  </si>
  <si>
    <t>G. L. .P. S Kadangode</t>
  </si>
  <si>
    <t>V. S. U. P. S Vellarakad</t>
  </si>
  <si>
    <t>M.L. P. S Adhur</t>
  </si>
  <si>
    <t>M. G. M. L. P. S Marathankode</t>
  </si>
  <si>
    <t>M.G. M. L. P. S Chiramanangad</t>
  </si>
  <si>
    <t>G. F. U. P. S Kadappuram</t>
  </si>
  <si>
    <t>Kadappuram Panchayath</t>
  </si>
  <si>
    <t>Govt. V. H. S. S Kadappuram</t>
  </si>
  <si>
    <t>G. L. P. S Erattapuzha</t>
  </si>
  <si>
    <t>P. K. M. H. M. U. P. S Vattekkad</t>
  </si>
  <si>
    <t>P. V. M. A. L. P. S Blangad</t>
  </si>
  <si>
    <t>H. A. A. M. L. P. S Madu</t>
  </si>
  <si>
    <t>A. M. L. P. S Karukamadu</t>
  </si>
  <si>
    <t>Govt. H. S.S Kadavallur</t>
  </si>
  <si>
    <t>Kadavallur Panchayath</t>
  </si>
  <si>
    <t>G. U. P. S Korattikara</t>
  </si>
  <si>
    <t>L. M. U. P.S Perumpilavu</t>
  </si>
  <si>
    <t>C. M. L. P. S Karikkad</t>
  </si>
  <si>
    <t>MUMLPS PERMPILAVU</t>
  </si>
  <si>
    <t>T. M.V. H. S.S Perimpilavu</t>
  </si>
  <si>
    <t>A. L. P. S Thippilissery</t>
  </si>
  <si>
    <t>ST. AUGUSTINE`S L P S KADUKUTTY</t>
  </si>
  <si>
    <t>Kadukutty Panchayath</t>
  </si>
  <si>
    <t>N S L P S VALOOR</t>
  </si>
  <si>
    <t>N S H S S VALOOR</t>
  </si>
  <si>
    <t>L A I U P S KADUKUTTY</t>
  </si>
  <si>
    <t>S V L P S ANNANAD</t>
  </si>
  <si>
    <t>ST. GEORGE C U P S KALLOOR</t>
  </si>
  <si>
    <t>U P S KATHIKUDAM</t>
  </si>
  <si>
    <t>ST. MARY`S H S VYNTHALA</t>
  </si>
  <si>
    <t>ST. JOSEPH C L P S VYNTHALA</t>
  </si>
  <si>
    <t>U H S ANNANAD</t>
  </si>
  <si>
    <t>ST. THOMAS L P S AMBAZHAKKAD</t>
  </si>
  <si>
    <t>Govt. Fisheries V. H. S. S Kaipamangalam</t>
  </si>
  <si>
    <t>Kaipamangalam Panchayath</t>
  </si>
  <si>
    <t>G. F. L. P. S Kaipamangalam</t>
  </si>
  <si>
    <t>G. L. P. S Kaipamanaglam</t>
  </si>
  <si>
    <t>G. M. L. P. S Kaipamangalam</t>
  </si>
  <si>
    <t>M.I.C.O. U. P. S Kaipamangalam</t>
  </si>
  <si>
    <t>K. L. P. S Kaipamangalam</t>
  </si>
  <si>
    <t>R. C. U. P. S Kaipamangalam</t>
  </si>
  <si>
    <t>V. B. L. P. S Kaipamangalam</t>
  </si>
  <si>
    <t>K. A. M. U. P. S Kaipamangalam</t>
  </si>
  <si>
    <t>G. L. P. S. PAZHAMUCK</t>
  </si>
  <si>
    <t>Kaiparamb Panchayath</t>
  </si>
  <si>
    <t>G. W. L. P. S. ANJUR</t>
  </si>
  <si>
    <t>ST. MARY`S L. P. S. PUTTEKKARA</t>
  </si>
  <si>
    <t>S. D. V. H. S. PERAMANGALAM</t>
  </si>
  <si>
    <t>S. D. V. L. P. S. PERAMANGALAM</t>
  </si>
  <si>
    <t>ST. GEORGE`S H. S. PUTTEKKARA</t>
  </si>
  <si>
    <t>D. S. G. L. P. S. PUTHUR</t>
  </si>
  <si>
    <t>St. Francis Boys L. P. S Mattom</t>
  </si>
  <si>
    <t>Kandanassery Panchayath</t>
  </si>
  <si>
    <t>M.S.S.U. P. S Kandanissery</t>
  </si>
  <si>
    <t>St. Francis H. S. S for Boys Mattom</t>
  </si>
  <si>
    <t>L. F. L. P. S Vaduthala</t>
  </si>
  <si>
    <t>St. Joseph's L. P. S Aloor</t>
  </si>
  <si>
    <t>E. S. L. P. S Kandanissery</t>
  </si>
  <si>
    <t>St. Francis H. S for Girls Mattom</t>
  </si>
  <si>
    <t>St. Thomas U. P. S Koonamoochy</t>
  </si>
  <si>
    <t>St. Marys C. L. P. S Mattom</t>
  </si>
  <si>
    <t>V H S S KARALAM</t>
  </si>
  <si>
    <t>Karalam Panchayath</t>
  </si>
  <si>
    <t>A L P S KARALAM</t>
  </si>
  <si>
    <t>R M L P S KIZHUTHANY</t>
  </si>
  <si>
    <t>A L P S VELLANY</t>
  </si>
  <si>
    <t>Govt. V. H. S. S Pazhanji</t>
  </si>
  <si>
    <t>Kattakampal Panchayath</t>
  </si>
  <si>
    <t>G. L. P. S Pengamukku</t>
  </si>
  <si>
    <t>H. S Pengamuck</t>
  </si>
  <si>
    <t>M.T.S Pazhanji</t>
  </si>
  <si>
    <t>M. G. L. P. S Kanjiramukku</t>
  </si>
  <si>
    <t>M. B. L. P. S Pazhanji</t>
  </si>
  <si>
    <t>E. M. S. L. P. S Kattakampal</t>
  </si>
  <si>
    <t>A. S. L. P. S Perunthuruthy</t>
  </si>
  <si>
    <t>G H S S KATTOOR</t>
  </si>
  <si>
    <t>Kattur Panchayath</t>
  </si>
  <si>
    <t>P S M L P S KATTOOR</t>
  </si>
  <si>
    <t>P S M V H S S KATTOOR</t>
  </si>
  <si>
    <t>ST. GEORGE`S C U P S KARANCHIRA</t>
  </si>
  <si>
    <t>ST. XAVIER`S H S KARANCHIRA</t>
  </si>
  <si>
    <t>G N B H S KODAKARA</t>
  </si>
  <si>
    <t>Kodakara Panchayath</t>
  </si>
  <si>
    <t>G H S S KODAKARA</t>
  </si>
  <si>
    <t>G L P S KODAKARA</t>
  </si>
  <si>
    <t>G W L P S PULIPPARAKKUNNU</t>
  </si>
  <si>
    <t>K V U P S MANAKULANGARA</t>
  </si>
  <si>
    <t>DONBOSCO G H S KODAKARA</t>
  </si>
  <si>
    <t>ST. ANTONY`S U P S PERAMBRA</t>
  </si>
  <si>
    <t>A U P S THESSERY</t>
  </si>
  <si>
    <t>G U P S CHAIPANKUZHY</t>
  </si>
  <si>
    <t>Kodassery Panchayath</t>
  </si>
  <si>
    <t>G U P S NAYARANGADY</t>
  </si>
  <si>
    <t>G L P S KUTTICHIRA</t>
  </si>
  <si>
    <t>G T S RANDUKAI</t>
  </si>
  <si>
    <t>G H S S CHAIPANKUZHY</t>
  </si>
  <si>
    <t>ST. ANTONY`S C U P S ELINJIPRA</t>
  </si>
  <si>
    <t>S N U P S KUNDUKUZHIPADAM</t>
  </si>
  <si>
    <t>S N D P L P S KALIKKAL</t>
  </si>
  <si>
    <t>V B L P S NAYARANGADY</t>
  </si>
  <si>
    <t>M R S CHALAKUDY</t>
  </si>
  <si>
    <t>G L P S (B.H.S.) KODUNGALLUR</t>
  </si>
  <si>
    <t>Kodungalloor Municipality</t>
  </si>
  <si>
    <t>G L P S (G.H.S.) KODUNGALLUR</t>
  </si>
  <si>
    <t>V V K M M L P S THIRUVALLOOR</t>
  </si>
  <si>
    <t>G H S PULLUT</t>
  </si>
  <si>
    <t>G L P S PULLUT</t>
  </si>
  <si>
    <t>G U P S ANAPPUZHA</t>
  </si>
  <si>
    <t>G H S S KODUNGALLUR</t>
  </si>
  <si>
    <t>G U P S METHALA</t>
  </si>
  <si>
    <t>TECHNICAL HS KODUNGALLUR</t>
  </si>
  <si>
    <t>G L P S PALIAMTHURUTHU</t>
  </si>
  <si>
    <t>G G H S S KODUNGALLUR</t>
  </si>
  <si>
    <t>G L P S KODUNGALLUR</t>
  </si>
  <si>
    <t>B B U P S METHALA</t>
  </si>
  <si>
    <t>V D U P S PALIYAMTHURUTHU</t>
  </si>
  <si>
    <t>S N V U P S ELTHURUTH</t>
  </si>
  <si>
    <t>C M M O L P S KODUNGALLUR</t>
  </si>
  <si>
    <t>ST. ANNE`S H S KOTTAPURAM</t>
  </si>
  <si>
    <t>U P S PULLUT</t>
  </si>
  <si>
    <t>S S L P S V.P THURUTH</t>
  </si>
  <si>
    <t>L F L P S LOKAMALESWARAM</t>
  </si>
  <si>
    <t>UNION L P S NARAYANAMANGALAM</t>
  </si>
  <si>
    <t>ST. MICHAEL`S L P S KOTTAPURAM</t>
  </si>
  <si>
    <t>LABOUR L P S PULLUT</t>
  </si>
  <si>
    <t>K P M U P S T.K.S. PURAM</t>
  </si>
  <si>
    <t>C. M. G. H. S. S. KUTTUR</t>
  </si>
  <si>
    <t>Kolazhy Panchayath</t>
  </si>
  <si>
    <t>G. L. P. S. KUTTUR</t>
  </si>
  <si>
    <t>Z. M. L. P. S. Kolazhi</t>
  </si>
  <si>
    <t>A. L. P. S. ATTORE</t>
  </si>
  <si>
    <t>St. Thomas H. S. Thiroor</t>
  </si>
  <si>
    <t>A. V. M. L. P. S. PAMBUR</t>
  </si>
  <si>
    <t>ST. MARY`S C. B. P. S. KOTTEKKAD</t>
  </si>
  <si>
    <t>G. U. P. S Mayannur</t>
  </si>
  <si>
    <t>Kondazhy Panchayath</t>
  </si>
  <si>
    <t>S. V. U. P. S . Kondazhy</t>
  </si>
  <si>
    <t>St. Joseph L. P. S Koottilmuck</t>
  </si>
  <si>
    <t>St. Thomas H.S.S Mayannoor</t>
  </si>
  <si>
    <t>A. S. L. P. S Chelakkode</t>
  </si>
  <si>
    <t>A. L. P. S Kondazhy</t>
  </si>
  <si>
    <t>V. L. P. S Mayannur</t>
  </si>
  <si>
    <t>D. V. L. P. S Kondazhy</t>
  </si>
  <si>
    <t>M S U P S KORATTY</t>
  </si>
  <si>
    <t>Koratty Panchayath</t>
  </si>
  <si>
    <t>L F C H S S KORATTY</t>
  </si>
  <si>
    <t>S K M L P S ATTAPPADAM</t>
  </si>
  <si>
    <t>ST. MARY`S L P S KORATTY</t>
  </si>
  <si>
    <t>S S C L P S KORATTY</t>
  </si>
  <si>
    <t>H M L P S THIRUMUDIKKUNNU</t>
  </si>
  <si>
    <t>ST.JOSEPH`S L P S NALUKETTU</t>
  </si>
  <si>
    <t>M A M H S KORATTY</t>
  </si>
  <si>
    <t>CHURCH L P S KORATTY</t>
  </si>
  <si>
    <t>P S H S S THIRUMUDIKUNNU</t>
  </si>
  <si>
    <t>PANCHAYATH L P S KORATTY</t>
  </si>
  <si>
    <t>L F C L P S KORATTY</t>
  </si>
  <si>
    <t>G. L. P. S Kunnamkulam</t>
  </si>
  <si>
    <t>Kunnamkulam Municipality</t>
  </si>
  <si>
    <t>G. U. P. S Vaduthala</t>
  </si>
  <si>
    <t>Govt. School for Blind Kunnamkulam</t>
  </si>
  <si>
    <t>Govt. V. H. S. S. for Boys Kunnamkulam</t>
  </si>
  <si>
    <t>Govt. Model H. S. S. for Girls Kunnamkulam</t>
  </si>
  <si>
    <t>V. S Kizhoor</t>
  </si>
  <si>
    <t>B.C. L. P. S Kunnamkulam</t>
  </si>
  <si>
    <t>St. Mary`s G. H. S Chowannur</t>
  </si>
  <si>
    <t>St. M. M. C. U. P. S Kanipayyur</t>
  </si>
  <si>
    <t>C. M.S. L. P. S Kunnamkulam</t>
  </si>
  <si>
    <t>M. J. D. L. P. S Kunnamkulam</t>
  </si>
  <si>
    <t>R. S. S. R. V. M. G. S Kunnamkulam</t>
  </si>
  <si>
    <t>M. J. D. H. S Kunnamkulam</t>
  </si>
  <si>
    <t>C. M. S. L. P. S Kaniyampal</t>
  </si>
  <si>
    <t>H. C. C.G. U. P. S Cherlayam</t>
  </si>
  <si>
    <t>J. M. L. P. S Anjur</t>
  </si>
  <si>
    <t>B. C. G. H. S Kunnamkulam</t>
  </si>
  <si>
    <t>St. Thomas L. P. S Arthat</t>
  </si>
  <si>
    <t>E. S. L. P. S Alathur</t>
  </si>
  <si>
    <t>S. M. U. P. S Iringappuram</t>
  </si>
  <si>
    <t>B. M. L. P. S Thiruthikkad</t>
  </si>
  <si>
    <t>24399</t>
  </si>
  <si>
    <t>G. V. H. S. S. for Deaf Kunnamkulam</t>
  </si>
  <si>
    <t>24019</t>
  </si>
  <si>
    <t>A. M. H. S Chemmanur</t>
  </si>
  <si>
    <t>24398</t>
  </si>
  <si>
    <t>Snehalayam C. S. I. H.S. for Deaf Kunnamkulam</t>
  </si>
  <si>
    <t>G H S S IRANIKULAM</t>
  </si>
  <si>
    <t>Kuzhur Panchayath</t>
  </si>
  <si>
    <t>G H S KUZHUR</t>
  </si>
  <si>
    <t>ST. XAVIERS L P S S. THANISSERY</t>
  </si>
  <si>
    <t>ST. ANTONY`S G H S S. THANISSERY</t>
  </si>
  <si>
    <t>S K V L P S ARAVATHUR</t>
  </si>
  <si>
    <t>G U P S KUNDOOR</t>
  </si>
  <si>
    <t>G. H. S. S. Kattilapoovam</t>
  </si>
  <si>
    <t>Madakkathara Panchayath</t>
  </si>
  <si>
    <t>N. S. L. P. S. Madakkathara</t>
  </si>
  <si>
    <t>U. P. S. Thanikudam</t>
  </si>
  <si>
    <t>G M L P S Mala</t>
  </si>
  <si>
    <t>Mala Panchayath</t>
  </si>
  <si>
    <t>D V L P S VADAMA</t>
  </si>
  <si>
    <t>G S H S ASHTAMICHIRA</t>
  </si>
  <si>
    <t>S C G H S S KOTTAKKAL MALA</t>
  </si>
  <si>
    <t>D P M U P S CHAKKAMPARAMBU</t>
  </si>
  <si>
    <t>N S L P S ANNALLUR</t>
  </si>
  <si>
    <t>ST. MARY`S G H S S KUZHIKATTUSSERY</t>
  </si>
  <si>
    <t>ST. ANTONY`S H S S MALA</t>
  </si>
  <si>
    <t>N S L P S PAZHOOKKARA</t>
  </si>
  <si>
    <t>R V L P S KURUVILASEERY</t>
  </si>
  <si>
    <t>G S L P S ASHTAMICHIRA</t>
  </si>
  <si>
    <t>ST. MARY`S L P S KUZHIKKATTUSSERY</t>
  </si>
  <si>
    <t>A M L P S MAREKKAD</t>
  </si>
  <si>
    <t>S C L P S KOTTAKKAL MALA</t>
  </si>
  <si>
    <t>G. L. P. S. MANALUR</t>
  </si>
  <si>
    <t>Manalur Panchayath</t>
  </si>
  <si>
    <t>P. J. M. S. G. L. P. S. KANDASSANKADAVU</t>
  </si>
  <si>
    <t>G. H. S. S. MANALUR</t>
  </si>
  <si>
    <t>ST. THERESAS C. U. P. S. MANALUR</t>
  </si>
  <si>
    <t>S. H. of MARY`S C. L. P. S. KANDASSANKADAVU</t>
  </si>
  <si>
    <t>ST. THOMAS C. G. S. KANJANY</t>
  </si>
  <si>
    <t>CHURCH SCHOOL KARAMUCK</t>
  </si>
  <si>
    <t>ST. THOMAS U. P. S. KANJANY</t>
  </si>
  <si>
    <t>S. H. OF MARY'S C. G. H. S. KANDASSANKADAVU</t>
  </si>
  <si>
    <t>S. N. G. S. H. S. KARAMUCK</t>
  </si>
  <si>
    <t>H. S. ARIMPUR</t>
  </si>
  <si>
    <t>ST. IGNATIOUS U. P. S. MANALUR</t>
  </si>
  <si>
    <t>22012</t>
  </si>
  <si>
    <t>P. J. M. S. G. H. S. S. KANDASSANKADAU</t>
  </si>
  <si>
    <t xml:space="preserve">Manalur Panchayath </t>
  </si>
  <si>
    <t>G L P S PAPPINIVATTAM</t>
  </si>
  <si>
    <t>Mathilakam Panchayath</t>
  </si>
  <si>
    <t>O L F G H S MATHILAKAM</t>
  </si>
  <si>
    <t>L P S KAZHIVILANGU</t>
  </si>
  <si>
    <t>N M L P S KOOLIMUTTAM</t>
  </si>
  <si>
    <t>U P S EMMAD</t>
  </si>
  <si>
    <t>K M L P S KOOLIMUTTAM</t>
  </si>
  <si>
    <t>L P S ONACHAMMAVU</t>
  </si>
  <si>
    <t>U P S KALARIPARAMBU</t>
  </si>
  <si>
    <t>ST. MARY`S L P S MATHILAKAM</t>
  </si>
  <si>
    <t>A M L P S PAPPINIVATTAM EAST</t>
  </si>
  <si>
    <t>A M U P S PAPPINIVATTAM</t>
  </si>
  <si>
    <t>ST. JOSEPH`S H S MATHILAKAM</t>
  </si>
  <si>
    <t>23454</t>
  </si>
  <si>
    <t>A M U P S KOOLIMUTTAM</t>
  </si>
  <si>
    <t xml:space="preserve">Mathilakam Panchayath </t>
  </si>
  <si>
    <t>G H S S CHEMBUCHIRA</t>
  </si>
  <si>
    <t>Mattathur Panchayath</t>
  </si>
  <si>
    <t>G L P S KODALY</t>
  </si>
  <si>
    <t>G U P S VELLIKKULANGARA</t>
  </si>
  <si>
    <t>G L P S MATTATHUR</t>
  </si>
  <si>
    <t>G U P S LOURDUPURAM</t>
  </si>
  <si>
    <t>A L P S KADAMBOD</t>
  </si>
  <si>
    <t>S K H S MATTATHUR</t>
  </si>
  <si>
    <t>S N V U P S MOOLAMKUDAM</t>
  </si>
  <si>
    <t>ST. ANN`S C L P S KOPLIPPLIPPADAM</t>
  </si>
  <si>
    <t>P C G H S VELLIKULANGARA</t>
  </si>
  <si>
    <t>ST. JOSEPH`S U P S MATTATHUR</t>
  </si>
  <si>
    <t>V B U P S POOLANY</t>
  </si>
  <si>
    <t>Melur Panchayath</t>
  </si>
  <si>
    <t>ST. JOSEPH`S H S MELOOR</t>
  </si>
  <si>
    <t>J Y L P S MELOOR</t>
  </si>
  <si>
    <t>ST. JOSEPH`S L P S MELOOR</t>
  </si>
  <si>
    <t>ST. JOHN`S C U P S MELOOR</t>
  </si>
  <si>
    <t>ST. JOSEPH`S L P S MURINGOOR</t>
  </si>
  <si>
    <t>R U P S MELOOR</t>
  </si>
  <si>
    <t>V B L P S POOLANY</t>
  </si>
  <si>
    <t>S N U P S KUNNAPPILLY</t>
  </si>
  <si>
    <t>F L P S PUSHPAGIRY</t>
  </si>
  <si>
    <t>ST. Thomas L. P. S. Thiroor</t>
  </si>
  <si>
    <t>Mulankunnathukavu Panchayath</t>
  </si>
  <si>
    <t>K. S. L. P. S. Mulamkunnathukavu</t>
  </si>
  <si>
    <t>L. F. U. P. S. Poomala</t>
  </si>
  <si>
    <t>Poomala H. S. Poomala</t>
  </si>
  <si>
    <t>Govt. H. S. S Mullassery</t>
  </si>
  <si>
    <t>Mullassery Panchayath</t>
  </si>
  <si>
    <t>G. U. P. S Peruvalloor</t>
  </si>
  <si>
    <t>G. L. P. S Annakkara</t>
  </si>
  <si>
    <t>G. W. L. P. S Annakkara</t>
  </si>
  <si>
    <t>Hindu L. P. S Mullasserry</t>
  </si>
  <si>
    <t>A. M. L. P. S Thirunalloor</t>
  </si>
  <si>
    <t>St. Joseph L. P. S Mullasserry</t>
  </si>
  <si>
    <t>Hindu U. P. S Mullasserry</t>
  </si>
  <si>
    <t>A. U. P. S Oorakam</t>
  </si>
  <si>
    <t>G. L. P. S. Mulloorkara</t>
  </si>
  <si>
    <t>Mullurkara Panchayath</t>
  </si>
  <si>
    <t>G. U. P. S Attoor</t>
  </si>
  <si>
    <t>N. S. S. H. S Mulloorkara</t>
  </si>
  <si>
    <t>A. S. M. N. S. S. U. P. S Mullurkara</t>
  </si>
  <si>
    <t>G. M. L. P. S Kanjirassery</t>
  </si>
  <si>
    <t>G U P S ANANDAPURAM</t>
  </si>
  <si>
    <t>Muriyad Panchayath</t>
  </si>
  <si>
    <t>U M L P S THURAVANKADU</t>
  </si>
  <si>
    <t>S K H S S ANANDAPURAM</t>
  </si>
  <si>
    <t>A U P S MURIYAD</t>
  </si>
  <si>
    <t>S N B S S L P S PULLUR</t>
  </si>
  <si>
    <t>G. U. P. S. Asarikad</t>
  </si>
  <si>
    <t>Nadathara Panchayath</t>
  </si>
  <si>
    <t>G. U. P. S. Moorkanikkara</t>
  </si>
  <si>
    <t>A. L. P. S. Eravimangalm</t>
  </si>
  <si>
    <t>I. V. M. L. P. S. Mulayam</t>
  </si>
  <si>
    <t>A. K. M. H. S. S. Poochatty</t>
  </si>
  <si>
    <t>S. U. P. S. Kozhukulli</t>
  </si>
  <si>
    <t>Govt. Fisheries H. S. S Nattika</t>
  </si>
  <si>
    <t>Nattika Panchayath</t>
  </si>
  <si>
    <t>G.F. L. P. S Nattika</t>
  </si>
  <si>
    <t>U. P. S Nattika Central</t>
  </si>
  <si>
    <t>U. P. S Thriprayar</t>
  </si>
  <si>
    <t>S. N. T. H. S. S Natika</t>
  </si>
  <si>
    <t>A. M. L. P. S Nattika</t>
  </si>
  <si>
    <t>U. P. S Nattika East</t>
  </si>
  <si>
    <t>S. N. D. P. L. P. S Nattika South</t>
  </si>
  <si>
    <t>K. M. U. P. S Nattika West</t>
  </si>
  <si>
    <t>Central L. P. S Nattika North</t>
  </si>
  <si>
    <t>S. N. D. P. L. P. S Thriprayar</t>
  </si>
  <si>
    <t>S. V. U. P. S Thriprayar</t>
  </si>
  <si>
    <t>Deepthi H. S. Thalore</t>
  </si>
  <si>
    <t>Nenmanikkara Panchayath</t>
  </si>
  <si>
    <t>L. F. L. P. S. Thalore</t>
  </si>
  <si>
    <t>M K M U P S NENMANIKKARA</t>
  </si>
  <si>
    <t>O M S L P S ERAVAKKAD</t>
  </si>
  <si>
    <t>R K L P S PAZHAI</t>
  </si>
  <si>
    <t>H F L P S PULAKKATTUKARA</t>
  </si>
  <si>
    <t>St. Teresita` s U. P. S. Thalore</t>
  </si>
  <si>
    <t>J L P S CHERUVAL</t>
  </si>
  <si>
    <t>G. U. P. S Puduruthy</t>
  </si>
  <si>
    <t>G. L. P. S Ottupara</t>
  </si>
  <si>
    <t>G. U. P. S Parlikkad</t>
  </si>
  <si>
    <t>Govt.Boys H. S. S. Wadakkanchery</t>
  </si>
  <si>
    <t>Govt. Girls H. S Wadakkanchery</t>
  </si>
  <si>
    <t>Govt. Model Residential School Chelakkara</t>
  </si>
  <si>
    <t>GMRS FOR BOYS THIRUVILWAMALA</t>
  </si>
  <si>
    <t>D. V. L. P. S Mundathicode</t>
  </si>
  <si>
    <t>C. K. C. L. P. S Rajagiri</t>
  </si>
  <si>
    <t>N. S. S. B. B. L. P. S Kumbalangad</t>
  </si>
  <si>
    <t>N. S. S. V. H. S. S Mundathicode</t>
  </si>
  <si>
    <t>St. Fr. L. P. S Wadakkanchery</t>
  </si>
  <si>
    <t>Sarvodayam H. S Aryampadam</t>
  </si>
  <si>
    <t>A. D. V. U. P. S Peringandur</t>
  </si>
  <si>
    <t>R. S. L. P. S Enkakkad</t>
  </si>
  <si>
    <t>Islamic V. H. S. S Orumanayur</t>
  </si>
  <si>
    <t>Orumanayur Panchayath</t>
  </si>
  <si>
    <t>A. M. L. P. S Orumanayur</t>
  </si>
  <si>
    <t>A. U. P. S Orumanayur</t>
  </si>
  <si>
    <t>S N V L P S PADIYOOR</t>
  </si>
  <si>
    <t>Padiyur Panchayath</t>
  </si>
  <si>
    <t>H D P S H S S EDATHIRINJI</t>
  </si>
  <si>
    <t>S N G S U P S KAKKATHURUTHY</t>
  </si>
  <si>
    <t>S S A I U P S PADIYOOR</t>
  </si>
  <si>
    <t>D B E P S PADIYOOR</t>
  </si>
  <si>
    <t>R I S L P S EDATHIRINJY</t>
  </si>
  <si>
    <t>ST. MARY`S L P S EDATHIRINJY</t>
  </si>
  <si>
    <t>G. T. S. Pananchery</t>
  </si>
  <si>
    <t>Pananchery Panchayath</t>
  </si>
  <si>
    <t>G. L. P. S. Pattikkad</t>
  </si>
  <si>
    <t>G. L. P. S. Peechi</t>
  </si>
  <si>
    <t>G. T. S. Peechi</t>
  </si>
  <si>
    <t>G. H. S. S. Pattikkad</t>
  </si>
  <si>
    <t>G. H. S. S. Peechi</t>
  </si>
  <si>
    <t>E. K. M. U. P. S. Vaniampara</t>
  </si>
  <si>
    <t>M. P. S. .Mudicode</t>
  </si>
  <si>
    <t>A. L. P. S. Chuvannamannu</t>
  </si>
  <si>
    <t>A. U. P. S. Kannara</t>
  </si>
  <si>
    <t>G. U. P. S Pynkulam</t>
  </si>
  <si>
    <t>Panjal Panchayath</t>
  </si>
  <si>
    <t>A. L. P. S Keezhillam</t>
  </si>
  <si>
    <t>Govt. H. S S Panjal</t>
  </si>
  <si>
    <t>G. U. P. S Killimangalam</t>
  </si>
  <si>
    <t>G. L. P. S Thozupadam</t>
  </si>
  <si>
    <t>G. L. P.S. Ammadam</t>
  </si>
  <si>
    <t>Paralam Panchayath</t>
  </si>
  <si>
    <t>A. L. P. S. Chenam</t>
  </si>
  <si>
    <t>A. L. P. S. Pallipuram</t>
  </si>
  <si>
    <t>M. L. P. S. Paralam</t>
  </si>
  <si>
    <t>St. Antony` s H. S. S. Ammadam</t>
  </si>
  <si>
    <t>St. Antony` s U. P. S. Kodannur</t>
  </si>
  <si>
    <t>C. A. L. P. S. Venginissery</t>
  </si>
  <si>
    <t>G L P S PARAPPUKKARA</t>
  </si>
  <si>
    <t>Parappukkara Panchayath</t>
  </si>
  <si>
    <t>G V H S S NANDIKKARA</t>
  </si>
  <si>
    <t>K S U P S THOTTIPPAL</t>
  </si>
  <si>
    <t>A L P S PONKOTHRA</t>
  </si>
  <si>
    <t>K L P S RAPPAL</t>
  </si>
  <si>
    <t>A L P S ALATHUR</t>
  </si>
  <si>
    <t>P V S H S PARAPPUKKARA</t>
  </si>
  <si>
    <t>J U P S PANTHALLUR</t>
  </si>
  <si>
    <t>A U P S PARAPPUKKARA</t>
  </si>
  <si>
    <t>G L P S KONNAKKUZHY</t>
  </si>
  <si>
    <t>Pariyaram Panchayath</t>
  </si>
  <si>
    <t>ST. GEORGE`S L P S PARIYARAM</t>
  </si>
  <si>
    <t>ST. GEORGE`S H S PARIYARAM</t>
  </si>
  <si>
    <t>ST. SEBASTIAN`S H S S KUTTIKKAD</t>
  </si>
  <si>
    <t>S N D P L P S VALIYAPADAM</t>
  </si>
  <si>
    <t>ST.GEORGE U P S VELOOKARA</t>
  </si>
  <si>
    <t>ST. SEBASTIAN`S L P S KUTTIKKAD</t>
  </si>
  <si>
    <t>ST. J B C L P S PARIYARAM</t>
  </si>
  <si>
    <t>G. U. P. S Pavaratty</t>
  </si>
  <si>
    <t>Pavaratty Panchayath</t>
  </si>
  <si>
    <t>Christ King C.G.H.S Pavaratty</t>
  </si>
  <si>
    <t>A. M. L. P. S Puthumanasseerry</t>
  </si>
  <si>
    <t>A. M. L. P. S Painkanniyur</t>
  </si>
  <si>
    <t>St. Joseph L. P. S Pavaratty</t>
  </si>
  <si>
    <t>C. K. C. L. P. S Pavaratty</t>
  </si>
  <si>
    <t>A. M. L. P. S Venmenad</t>
  </si>
  <si>
    <t>St. Louis L. P. S Venmenad</t>
  </si>
  <si>
    <t>L. F. L. P. S Pavaratty</t>
  </si>
  <si>
    <t>St. Joseph`s H. S. S Pavaratty</t>
  </si>
  <si>
    <t>M. U. A. L. P. S Pavaratty</t>
  </si>
  <si>
    <t>A. M. L. P. S Marathayur</t>
  </si>
  <si>
    <t>St. Marys L. P. S Puthumanasseery</t>
  </si>
  <si>
    <t>M. A. S. M. V. H. S. S Venmanad</t>
  </si>
  <si>
    <t>S. D. L. P. S Pavaratty</t>
  </si>
  <si>
    <t>Govt. H. S. S Pazhayannur</t>
  </si>
  <si>
    <t>Pazhayannur Panchayath</t>
  </si>
  <si>
    <t>G. L. P. S Pazhayannur</t>
  </si>
  <si>
    <t>G. U. P. S Thrikkanaya</t>
  </si>
  <si>
    <t>A. L . P. S Kallaipadam</t>
  </si>
  <si>
    <t>A. L. P. S Vennur</t>
  </si>
  <si>
    <t>A. L. P. S Kunnathara</t>
  </si>
  <si>
    <t>St. John`s H. S Elanad</t>
  </si>
  <si>
    <t>S. K. V. L. P. S Potta</t>
  </si>
  <si>
    <t>A. L. P. S Vadakkethara</t>
  </si>
  <si>
    <t>24647</t>
  </si>
  <si>
    <t>A. L. P. S Thrikkanaya</t>
  </si>
  <si>
    <t xml:space="preserve">Pazhayannur Panchayath </t>
  </si>
  <si>
    <t>G.U. P. S Peringanam</t>
  </si>
  <si>
    <t>Perinjanam Panchayath</t>
  </si>
  <si>
    <t>A. M. L. P. S Peringanam East</t>
  </si>
  <si>
    <t>S. N. G. M. L. P. S Peringanam</t>
  </si>
  <si>
    <t>L. P. S Peringanam West</t>
  </si>
  <si>
    <t>Central L. P. S Peringanam</t>
  </si>
  <si>
    <t>R. M. V. H. S. S Perinjanam</t>
  </si>
  <si>
    <t>U. P. S Peringanam East</t>
  </si>
  <si>
    <t>S. N. S. U. P. S Peringanam</t>
  </si>
  <si>
    <t>A. M. L. P. S Peringanam</t>
  </si>
  <si>
    <t>G U P S VADAKKUMKARA</t>
  </si>
  <si>
    <t>Poomangalam Panchayath</t>
  </si>
  <si>
    <t>A M L P S ARIPALAM</t>
  </si>
  <si>
    <t>B V M H S KALPARAMBA</t>
  </si>
  <si>
    <t>S N G S S L P S EDAKULAM</t>
  </si>
  <si>
    <t>S N G S S U P S EDAKULAM</t>
  </si>
  <si>
    <t>ST. MARY`S L P S EDAKULAM</t>
  </si>
  <si>
    <t>M. K. M. U. P. S Porkulam</t>
  </si>
  <si>
    <t>Porkulam Panchayath</t>
  </si>
  <si>
    <t>D. V. M. L. P. S Akathiyur</t>
  </si>
  <si>
    <t>St. Joseph`s And St. Cyril`s H. S West Mangad</t>
  </si>
  <si>
    <t>A K M L P S POYYA</t>
  </si>
  <si>
    <t>Poyya Panchayath</t>
  </si>
  <si>
    <t>ST. THOMAS U P S POYYA</t>
  </si>
  <si>
    <t>ST.MARY`S L P S KRISHNANKOTTA</t>
  </si>
  <si>
    <t>A L P S POOPPATHY</t>
  </si>
  <si>
    <t>N S L P S MADATHUMPADY</t>
  </si>
  <si>
    <t>A K M H S POYYA</t>
  </si>
  <si>
    <t>A I M L P S POYYA</t>
  </si>
  <si>
    <t>ST. ANTONY`S U P S MALA PALLIPURAM</t>
  </si>
  <si>
    <t>G L P S CHENGALOOR</t>
  </si>
  <si>
    <t>Pudukkad Panchayath</t>
  </si>
  <si>
    <t>G V H S S PUDUKKAD</t>
  </si>
  <si>
    <t>A L P S CHENGALOOR</t>
  </si>
  <si>
    <t>ST. XAVIER`S C U P S PUTHUKKAD</t>
  </si>
  <si>
    <t>ST. ANTONY`S H S S PUDUKKAD</t>
  </si>
  <si>
    <t>ST. ANTONY`S L P S PUTHUKKAD</t>
  </si>
  <si>
    <t>ST.MARY`S H S CHENGALOOR</t>
  </si>
  <si>
    <t>G. L. P. S Punnayur</t>
  </si>
  <si>
    <t>Punnayur Panchayath</t>
  </si>
  <si>
    <t>G. F. U. P. S Mannalamkunnu</t>
  </si>
  <si>
    <t>G. H. W. L. P. S Koranjiyur</t>
  </si>
  <si>
    <t>G. M. L. P. S Edakkazhiyur</t>
  </si>
  <si>
    <t>G. L. P. S Edakkazhiyur</t>
  </si>
  <si>
    <t>G. M. L. P. S Punnayur north</t>
  </si>
  <si>
    <t>A. M. U. P. S Aviyur</t>
  </si>
  <si>
    <t>R. P. M. M. U. P. S Edakkazhiyur</t>
  </si>
  <si>
    <t>K. C. P. H. M. A. L. P. S Edakkara</t>
  </si>
  <si>
    <t>S. S. M.V .H S. S Edakkazhiyur</t>
  </si>
  <si>
    <t>A. D. L. P. S Koranjiyur</t>
  </si>
  <si>
    <t>A. M. U. P. S Akalad</t>
  </si>
  <si>
    <t>G. M. L. P. S Andathode</t>
  </si>
  <si>
    <t>Punnayurkulam Panchayath</t>
  </si>
  <si>
    <t>G. M. L. P. S Punnayurkulam</t>
  </si>
  <si>
    <t>G. M. L. P. S Chemmannur</t>
  </si>
  <si>
    <t>G. M. L. P. S Kupravalli</t>
  </si>
  <si>
    <t>G. U. P. S Cherai</t>
  </si>
  <si>
    <t>Govt. H. S Kadikkad</t>
  </si>
  <si>
    <t>A. M. L. P. S Cherayi</t>
  </si>
  <si>
    <t>A. M. L. P. S Cherayi (North)</t>
  </si>
  <si>
    <t>R. R. M. U. P. S Punnayurkulam</t>
  </si>
  <si>
    <t>A. M. L. P. S Pappali</t>
  </si>
  <si>
    <t>24245</t>
  </si>
  <si>
    <t>M. M. A. L. P. S Punnayurkulam</t>
  </si>
  <si>
    <t xml:space="preserve">Punnayurkulam Panchayath </t>
  </si>
  <si>
    <t>G V H S S PUTHENCHIRA</t>
  </si>
  <si>
    <t>Puthenchira Panchayath</t>
  </si>
  <si>
    <t>G U P S PUTHENCHIRA</t>
  </si>
  <si>
    <t>G L P S PUTHENCHIRA NORTH</t>
  </si>
  <si>
    <t>G L P S PUTHENCHIRA SOUTH</t>
  </si>
  <si>
    <t>ST. FXL P S PUTHENCHIRA</t>
  </si>
  <si>
    <t>T H S PUTHENCHIRA</t>
  </si>
  <si>
    <t>N. S. V. V. L P S KANNIKULANGARA</t>
  </si>
  <si>
    <t>ST. JUDE L P S KARINGACHIRA</t>
  </si>
  <si>
    <t>H F L P S PUTHENCHIRA</t>
  </si>
  <si>
    <t>G. V. H. S. S. Puthur</t>
  </si>
  <si>
    <t>Puthur Panchayath</t>
  </si>
  <si>
    <t>G. L. P. S. Puthur</t>
  </si>
  <si>
    <t>G. L. P. S. Cherukunnu</t>
  </si>
  <si>
    <t>G. J. B. S. Mathikunnu</t>
  </si>
  <si>
    <t>St. Jos A. L. P. S. Marathakara</t>
  </si>
  <si>
    <t>C. J. M. U. P. S. Marathakara</t>
  </si>
  <si>
    <t>A. U. P. S. Marottichal</t>
  </si>
  <si>
    <t>St.Sebasian`s H. S. Mannamangalam</t>
  </si>
  <si>
    <t>G M L P S AMANDOOR</t>
  </si>
  <si>
    <t>Sree Narayanapuram Panchayath</t>
  </si>
  <si>
    <t>G L P S AMANDOOR</t>
  </si>
  <si>
    <t>G F L P S VEKKODE</t>
  </si>
  <si>
    <t>MARMGVHSS SANTHIPURAM</t>
  </si>
  <si>
    <t>G L P S P. VEMBALLUR</t>
  </si>
  <si>
    <t>G L P S PANANGAD NORTH</t>
  </si>
  <si>
    <t>G M L P S ALA KOTHAPARAMBU</t>
  </si>
  <si>
    <t>V V U P S KOTHAPARAMBU</t>
  </si>
  <si>
    <t>M E S FATHIMA REHMAN U P SCHOOL VEKKODE</t>
  </si>
  <si>
    <t>M E S H S S P. VEMBALLUR</t>
  </si>
  <si>
    <t>S N K U P S P. VEMBALLUR</t>
  </si>
  <si>
    <t>M.I.T. U P School P. VEMBALLUR</t>
  </si>
  <si>
    <t>U P S ALA</t>
  </si>
  <si>
    <t>A M L P S VEMBALLUR</t>
  </si>
  <si>
    <t>H S S PANANGAD</t>
  </si>
  <si>
    <t>L P S ALA GOTHURUTHI</t>
  </si>
  <si>
    <t>ST. GEORGE'S MIXED L P S PANANGAD</t>
  </si>
  <si>
    <t>M. L. P. S Thalikulam North</t>
  </si>
  <si>
    <t>Talikulam Panchayath</t>
  </si>
  <si>
    <t>Govt. V. H. S. S Talikulam</t>
  </si>
  <si>
    <t>L. P. S Thalikulam South</t>
  </si>
  <si>
    <t>A. M. U. P. S Thalikulam</t>
  </si>
  <si>
    <t>S. N. K. L. P. S Thalikulam</t>
  </si>
  <si>
    <t>C. M. S. U. P. S Thalikulam</t>
  </si>
  <si>
    <t>T. M. L. P. S Thalikulam</t>
  </si>
  <si>
    <t>S. N. V. U. P. S Thalikulam</t>
  </si>
  <si>
    <t>G. H. S. S. Thanniam</t>
  </si>
  <si>
    <t>Thanniyam Panchayath</t>
  </si>
  <si>
    <t>G. M. L. P. S. Peringottukara</t>
  </si>
  <si>
    <t>G. H. S. L. P. S. Peringottukara</t>
  </si>
  <si>
    <t>G. N. H. S. S. Kizhuppillikara</t>
  </si>
  <si>
    <t>G. H. S. S. Peringottukara</t>
  </si>
  <si>
    <t>S. N. S. A. L. P. S. Kizhuppillikara</t>
  </si>
  <si>
    <t>A. L. P. S. Chemmappilly</t>
  </si>
  <si>
    <t>Seraphic C. G. H. S. Peringottukara</t>
  </si>
  <si>
    <t>G. L. P. S Kakkinikkad</t>
  </si>
  <si>
    <t>Thekkumkara Panchayath</t>
  </si>
  <si>
    <t>Govt. H. S. S Machad</t>
  </si>
  <si>
    <t>V.N.M.M.G. L. P. S. Machad</t>
  </si>
  <si>
    <t>M. N. D. S Panangattukara</t>
  </si>
  <si>
    <t>Nirmala H. S Kundukad</t>
  </si>
  <si>
    <t>J. V Machad</t>
  </si>
  <si>
    <t>A. U. P. S Ambalapad</t>
  </si>
  <si>
    <t>A. L. P. S Veerolipadam</t>
  </si>
  <si>
    <t>Govt.V.H.S.S. Thiruvilwamala</t>
  </si>
  <si>
    <t>Thiruvilwamala Panchayath</t>
  </si>
  <si>
    <t>Govt. H. S Pampady</t>
  </si>
  <si>
    <t>G. L. P. S Thiruvillwamala</t>
  </si>
  <si>
    <t>G. U. P. S Kuthampully</t>
  </si>
  <si>
    <t>U. M. L. P. S Thiruvillwamala</t>
  </si>
  <si>
    <t>M. R. N. M. L. P. S Pattiparambu</t>
  </si>
  <si>
    <t>H. L. P. S Malesamangalam</t>
  </si>
  <si>
    <t>G. L. P. S. MULLUR</t>
  </si>
  <si>
    <t>Tholur Panchayath</t>
  </si>
  <si>
    <t>G. W. U. P. S. PONNORE</t>
  </si>
  <si>
    <t>ST. JOHN`S L. P. S. PARAPPUR</t>
  </si>
  <si>
    <t>ST. JOHN`S H. S. PARAPPUR</t>
  </si>
  <si>
    <t>S. R. C. U. P. S. EDAKKALATHUR</t>
  </si>
  <si>
    <t>L. F. L. P. S. PONNORE</t>
  </si>
  <si>
    <t>S. K. V. L. P. S. EDAKKALATHUR</t>
  </si>
  <si>
    <t>G. M. B. H. S. S. Thrissur</t>
  </si>
  <si>
    <t>Thrissur Corporation</t>
  </si>
  <si>
    <t>G. U. P. S. ARANATTUKARA</t>
  </si>
  <si>
    <t>G. U. P. S. Ramavarmapuram</t>
  </si>
  <si>
    <t>VYLOPPILLY S M GOVT.V H S S OLLUR</t>
  </si>
  <si>
    <t>G. U. P. S. OLARIKKARA</t>
  </si>
  <si>
    <t>G. V. H. S. S. AYYANTHOLE</t>
  </si>
  <si>
    <t>G. H. S. S. Anchery</t>
  </si>
  <si>
    <t>G. H. S. S. POONKUNNAM</t>
  </si>
  <si>
    <t>G. V. H. S. S. Ramavarmapuram</t>
  </si>
  <si>
    <t>G. L. P. S. AYYANTHOLE</t>
  </si>
  <si>
    <t>G. H. S. S. Villadam</t>
  </si>
  <si>
    <t>G. U. P. S. Panamkuttichira</t>
  </si>
  <si>
    <t>G. J. B. S. NEDUPUZHA</t>
  </si>
  <si>
    <t>G. M. L. P. S. (G) Thrissur</t>
  </si>
  <si>
    <t>G. V. H. S. S. For Girls Thrissur</t>
  </si>
  <si>
    <t>A. P. L. P. S. PUTHURKKARA</t>
  </si>
  <si>
    <t>G. L. P. S. Mukkattukara</t>
  </si>
  <si>
    <t>Amritha Speech and Hearing Improvement School Ayyanthole</t>
  </si>
  <si>
    <t>C. M. S. L. P. S. Mannuthy</t>
  </si>
  <si>
    <t>ST. ALOYSIUS H. S. ELTHURUTH</t>
  </si>
  <si>
    <t>St. Raphel C. G. H. S. Ollur</t>
  </si>
  <si>
    <t>V. G. L. P. S. THRISSUR</t>
  </si>
  <si>
    <t>S. H. C. L. P. S. Thrissur</t>
  </si>
  <si>
    <t>St Clare`s C. G. H. S. S Thrissur</t>
  </si>
  <si>
    <t>J. P. E. H. S. KOORKANCHERY</t>
  </si>
  <si>
    <t>ST. ALOUSIUS L. P. S. ELTHURUTH</t>
  </si>
  <si>
    <t>St. Seb. C. L. P. S. Nellikkunnu</t>
  </si>
  <si>
    <t>Chaldean Syrian H. S. S. Thrissur</t>
  </si>
  <si>
    <t>A. L. P. S. Kalathode</t>
  </si>
  <si>
    <t>L. F. C. G. H. S. OLARIKKARA</t>
  </si>
  <si>
    <t>C. S. C. S. Nallangara</t>
  </si>
  <si>
    <t>C. S. L. P. S. Thrissur</t>
  </si>
  <si>
    <t>St Thomas College H. S. S. Thrissur</t>
  </si>
  <si>
    <t>S. N. B. H. S. KANIMANGALAM</t>
  </si>
  <si>
    <t>ST. THERESAS C. L. P. S. KANIMANGALAM</t>
  </si>
  <si>
    <t>St. George`s C. L. P. S. Mukkattukara</t>
  </si>
  <si>
    <t>Marthoma Girls H. S. Thrissur</t>
  </si>
  <si>
    <t>St. Marys C. U. P. S. Chiyyaram</t>
  </si>
  <si>
    <t>C. M. S. H. S. S. THRISSUR</t>
  </si>
  <si>
    <t>M. T. L. P. S. Chelakkottukara</t>
  </si>
  <si>
    <t>S. V. G. L. P. S. CHETTUPUZHA</t>
  </si>
  <si>
    <t>K. S. K. B. S. Kuttanellur</t>
  </si>
  <si>
    <t>St Thomas H. S. S. Thope</t>
  </si>
  <si>
    <t>S. N. G. H. S. KANIMANGALAM</t>
  </si>
  <si>
    <t>S. B. M. L. P. S. KOORKANCHERY</t>
  </si>
  <si>
    <t>St. Raphaels C. L. P. S. Ollur</t>
  </si>
  <si>
    <t>M. T. H. S. Chelakkottukara</t>
  </si>
  <si>
    <t>St. Antonys U. P. S. Paravattani</t>
  </si>
  <si>
    <t>V. B. H. S. S. THRISSUR</t>
  </si>
  <si>
    <t>St. Clares C. L. P. S. Thrissur</t>
  </si>
  <si>
    <t>St. Mary` s C. G. H. S. Ollur</t>
  </si>
  <si>
    <t>N. C. U. P. S. AYYANTHOLE</t>
  </si>
  <si>
    <t>St. Francis L. P. S. Viyyur</t>
  </si>
  <si>
    <t>S. H. C. G. H. S. S. Thrissur</t>
  </si>
  <si>
    <t>T. H. S. ARANATTUKARA</t>
  </si>
  <si>
    <t>S. R. M. L. P. S. KOORKANCHERY</t>
  </si>
  <si>
    <t>L. M. L. P. S. Kuttanellur</t>
  </si>
  <si>
    <t>V. V. S. H. S. Mannuthy</t>
  </si>
  <si>
    <t>St. Marys U. P. S. Lourdes Thrissur</t>
  </si>
  <si>
    <t>V. G. H. S. S. THRISSUR</t>
  </si>
  <si>
    <t>M. H. L. P. S. Mariapuram</t>
  </si>
  <si>
    <t>St. Mary` s C.L. P. S. Ollur</t>
  </si>
  <si>
    <t>N. V. U. P. S. THRISSUR</t>
  </si>
  <si>
    <t>R. G. L. P. S. Nellikunnu</t>
  </si>
  <si>
    <t>H. F. C. G. H. S. Thrissur</t>
  </si>
  <si>
    <t>I. J. G. H. S. ARANATTUKARA</t>
  </si>
  <si>
    <t>C. M. S. L. P. S. THRISSUR</t>
  </si>
  <si>
    <t>Pope John L. P. S. Kuriachira</t>
  </si>
  <si>
    <t>St Sebastian's C G H S Nellikkunnu</t>
  </si>
  <si>
    <t>N. S. U. P. S. Cheroor</t>
  </si>
  <si>
    <t>I. J. G. L. P. S. ARANATTUKARA</t>
  </si>
  <si>
    <t>M. T. G. L. P. S. Thrissur</t>
  </si>
  <si>
    <t>A. L. P. S. Thaikattussery</t>
  </si>
  <si>
    <t>St. Augustines C. L. P. S. Kokkalai</t>
  </si>
  <si>
    <t>ST. ANNE`S C. G. H. S. WEST FORT THRISSUR</t>
  </si>
  <si>
    <t>B C H S Mukkattukara</t>
  </si>
  <si>
    <t>V. B. L. P. S. THRISSUR</t>
  </si>
  <si>
    <t>St. Josephs C. L. P. S. Thrissur</t>
  </si>
  <si>
    <t>ST. Augustine H. S. S. Kuttanellur</t>
  </si>
  <si>
    <t>St George`s U. P. S. Mukkattukara</t>
  </si>
  <si>
    <t>T. L. P. S. ARANATTUKARA</t>
  </si>
  <si>
    <t>H. R. C. L. P. S. Nadathara</t>
  </si>
  <si>
    <t>St.Josephs C. G. H. S. S. Thrissur</t>
  </si>
  <si>
    <t>TECHNICAL HS THRISSUR</t>
  </si>
  <si>
    <t>A. L. P. S. GURUVIJAYAM VADOOKKARA</t>
  </si>
  <si>
    <t>50012</t>
  </si>
  <si>
    <t>Asha Bhavan School For Deaf</t>
  </si>
  <si>
    <t xml:space="preserve">Thrissur Corporation </t>
  </si>
  <si>
    <t>T P H S S Trikkur</t>
  </si>
  <si>
    <t>Trikkur Panchayath</t>
  </si>
  <si>
    <t>G. L. P. S. Trikkur</t>
  </si>
  <si>
    <t>St. Raphel U. P. S. Kallur</t>
  </si>
  <si>
    <t>St. Antony` s L. P. S. Kavallur</t>
  </si>
  <si>
    <t>Sankara U. P. S. Alangad</t>
  </si>
  <si>
    <t>V. L. P. S. Kallur</t>
  </si>
  <si>
    <t>P. G. M.M. L. P. S. Kallai</t>
  </si>
  <si>
    <t>Govt. H. S S Kochanoor</t>
  </si>
  <si>
    <t>Vadekkekad Panchayath</t>
  </si>
  <si>
    <t>G. M. L. P. S Vadakkekad</t>
  </si>
  <si>
    <t>St. Francis U. P. S Vylathur</t>
  </si>
  <si>
    <t>A. L. P. S Nhamanghat (New)</t>
  </si>
  <si>
    <t>S. H. C. L. P. S Vylathur</t>
  </si>
  <si>
    <t>A. L. P. S Nhamanghat (Old)</t>
  </si>
  <si>
    <t>St. Antony`s. L. P. S Attupuram</t>
  </si>
  <si>
    <t>A. M. L. P. S Vylathur</t>
  </si>
  <si>
    <t>A. L. P. S Kavukkanappetty</t>
  </si>
  <si>
    <t>A. L. P. S Vylathur (East)</t>
  </si>
  <si>
    <t>H. S. Thiruvalayannur</t>
  </si>
  <si>
    <t>G.F.L. P. S Pallippuram</t>
  </si>
  <si>
    <t>Valappad Panchayath</t>
  </si>
  <si>
    <t>Govt. V. H. S. S Valapad</t>
  </si>
  <si>
    <t>St. Sebastian R. C. L. P. S Valappad</t>
  </si>
  <si>
    <t>D. V. North L. P. S Kazhimbrom</t>
  </si>
  <si>
    <t>G. D. M. L. P. S Valappad</t>
  </si>
  <si>
    <t>V. P. M. S. N. D. P. H. S. S Kazhimpram</t>
  </si>
  <si>
    <t>V. V. U. P. S Pallipram</t>
  </si>
  <si>
    <t>A. L. P. S Palliprom</t>
  </si>
  <si>
    <t>S. V. U. P. S Edamuttom</t>
  </si>
  <si>
    <t>U. P. S Karayamuttom</t>
  </si>
  <si>
    <t>S. I. L. P. S Palliprom</t>
  </si>
  <si>
    <t>U. P. S Edamuttom</t>
  </si>
  <si>
    <t>S. N. S. L. P. S Kazhimbram</t>
  </si>
  <si>
    <t>St. Marys R. C. L. P. S Valappad</t>
  </si>
  <si>
    <t>G. U. P. S. Vallachira</t>
  </si>
  <si>
    <t>Vallachira Panchayath</t>
  </si>
  <si>
    <t>RMLPS Arattupuzha</t>
  </si>
  <si>
    <t>St. Mary` s A. L. P. S. Pallissery</t>
  </si>
  <si>
    <t>A. U. P. S. Pallissery</t>
  </si>
  <si>
    <t>K. M. L. P. S. Kadalassery</t>
  </si>
  <si>
    <t>St. Thomas H. S. Vallachira</t>
  </si>
  <si>
    <t>G. L. P. S Cheruthuruthy</t>
  </si>
  <si>
    <t>Vallathol Nagar Panchayath</t>
  </si>
  <si>
    <t>Govt. H. S. S Cheruthuruthy</t>
  </si>
  <si>
    <t>M. V. M. L. P. S Nedumpura</t>
  </si>
  <si>
    <t>S. N. T. T. I. U. P. S Cheruthuruthy</t>
  </si>
  <si>
    <t>S. N. L. P. S Vettikattiri</t>
  </si>
  <si>
    <t>A. U. P. S Pallikkal</t>
  </si>
  <si>
    <t>Kerala Kalamandalam</t>
  </si>
  <si>
    <t>G U P S NANDIPULAM</t>
  </si>
  <si>
    <t>Varandarappilly Panchayath</t>
  </si>
  <si>
    <t>G H S S MUPLIYAM</t>
  </si>
  <si>
    <t>G. H. S. Kannattupadam</t>
  </si>
  <si>
    <t>G. T. S. Echippara</t>
  </si>
  <si>
    <t>St. Pius Xth C. U. P. S. Varandarappilly</t>
  </si>
  <si>
    <t>St. Antony` s L. P. S. Varandarappilly</t>
  </si>
  <si>
    <t>St. John Bosco L. P. S Varandarappilly</t>
  </si>
  <si>
    <t>C. J. M. A. H. S. S. Varandarappilly</t>
  </si>
  <si>
    <t>A. L. P. S. Velupadam</t>
  </si>
  <si>
    <t>St. Joseph` s H. S. Velupadam</t>
  </si>
  <si>
    <t>B B L P S MANJOOR</t>
  </si>
  <si>
    <t>J. U. P. S. Varandarappilly</t>
  </si>
  <si>
    <t>G. L. P. S Varavoor</t>
  </si>
  <si>
    <t>Varavoor Panchayath</t>
  </si>
  <si>
    <t>Govt. H. S. S Varavoor</t>
  </si>
  <si>
    <t>A.N.M.M. U. P. S Thichur Thali</t>
  </si>
  <si>
    <t>G.F. U. P. S Vadanappally</t>
  </si>
  <si>
    <t>Vatanappilly Panchayath</t>
  </si>
  <si>
    <t>Govt. H. S. S Vatanappally</t>
  </si>
  <si>
    <t>K. M. M. L. P. S Vadanappally</t>
  </si>
  <si>
    <t>U. P. S Thrithalloor</t>
  </si>
  <si>
    <t>K.L. P. S Vadanappally</t>
  </si>
  <si>
    <t>South Mapla U. P. S Vadanappilly</t>
  </si>
  <si>
    <t>S. V.P. L. P. S Vadanappally</t>
  </si>
  <si>
    <t>St. Francis Xavier's R.C.U.P School, Vatanappally</t>
  </si>
  <si>
    <t>B. V. L. P. S Vadanappally</t>
  </si>
  <si>
    <t>East L. P. S Vadanappally</t>
  </si>
  <si>
    <t>K. N. M. V. H. S. S Vatanappally</t>
  </si>
  <si>
    <t>G U P S KARUMATHRA</t>
  </si>
  <si>
    <t>Vellangallur Panchayath</t>
  </si>
  <si>
    <t>G L P S (H S) KAROOPADANNA</t>
  </si>
  <si>
    <t>G U P S KONATHUKUNNU</t>
  </si>
  <si>
    <t>G L P S PAINGODE</t>
  </si>
  <si>
    <t>G H S S KARUPADANNA</t>
  </si>
  <si>
    <t>G U P S VALLIVATTAM</t>
  </si>
  <si>
    <t>G U P S VELLANGALLUR</t>
  </si>
  <si>
    <t>ST. MARY`S L P S VELAYANAD</t>
  </si>
  <si>
    <t>G U P S KADUPPASSERY</t>
  </si>
  <si>
    <t>Velukara Panchayath</t>
  </si>
  <si>
    <t>G M H S S NADAVARAMBA</t>
  </si>
  <si>
    <t>G L P S NADAVARAMBA</t>
  </si>
  <si>
    <t>A L P S VELOOKARA</t>
  </si>
  <si>
    <t>L B S M H S S AVITTATHUR</t>
  </si>
  <si>
    <t>A L P C S KOTTANELLOOR</t>
  </si>
  <si>
    <t>A L P S KOTTANELLOOR</t>
  </si>
  <si>
    <t>H F L P S AVITTATHUR</t>
  </si>
  <si>
    <t>S H C L P G S THUMBOOR</t>
  </si>
  <si>
    <t>A U P S THUMBOOR</t>
  </si>
  <si>
    <t>R H S THUMPUR</t>
  </si>
  <si>
    <t>S H C L P S KADUPPASSERY</t>
  </si>
  <si>
    <t>Govt. R. S. R. V. H. S. S Velur</t>
  </si>
  <si>
    <t>Velur Panchayath</t>
  </si>
  <si>
    <t>Govt. H. S Thayyoor</t>
  </si>
  <si>
    <t>St. Thomas U. P. S Puliyannoor</t>
  </si>
  <si>
    <t>R. M. L. P. S .Velur</t>
  </si>
  <si>
    <t>St. Xaviers U. P. S Velur</t>
  </si>
  <si>
    <t>P. M. L. P. S Kiralur</t>
  </si>
  <si>
    <t>G. M. L. P. S Venkidangu</t>
  </si>
  <si>
    <t>Venkitangu Panchayath</t>
  </si>
  <si>
    <t>G. M. U. P. S Kundazhiyoor</t>
  </si>
  <si>
    <t>R. C. U. P. S Thoyakavu</t>
  </si>
  <si>
    <t>A. L. P. S Thoyakkavu West</t>
  </si>
  <si>
    <t>St. Joseph`s H. S Enamakkal</t>
  </si>
  <si>
    <t>S. N. A. L. P. S Venkitangu</t>
  </si>
  <si>
    <t>Aleemul Islam H. S. S Padoor</t>
  </si>
  <si>
    <t>A. M. L. P. S Irimbanelloor</t>
  </si>
  <si>
    <t>A. M. L. P. S Kodamuck</t>
  </si>
  <si>
    <t>St. Marys L. P. S Enamakkal</t>
  </si>
  <si>
    <t>V. V. U. P. S Padur</t>
  </si>
  <si>
    <t>G. L. P. S. (B) Wadakkanchery</t>
  </si>
  <si>
    <t>Wadakkancherry Panchayath</t>
  </si>
  <si>
    <t>G.L.P.S. (G) Wadkkanchery</t>
  </si>
  <si>
    <t>St. Pius X. U. P. S Wadakkanchery</t>
  </si>
  <si>
    <t>C. M. S.L.P.S. Akampadam</t>
  </si>
  <si>
    <t>G. T. W. L. P. S. Chidakki</t>
  </si>
  <si>
    <t>Agali Panchayath</t>
  </si>
  <si>
    <t>G. L. P. S. Agali</t>
  </si>
  <si>
    <t>G. H. S. S Agali</t>
  </si>
  <si>
    <t>G. U. P. S. Kookkampalayam</t>
  </si>
  <si>
    <t>G.U. P. S. Karara</t>
  </si>
  <si>
    <t>G. T. S. Kavundikkal</t>
  </si>
  <si>
    <t>G. L. P. S. Kakkupadi</t>
  </si>
  <si>
    <t>St. George L. P. S. Attappady</t>
  </si>
  <si>
    <t>Mt. Carmel L. P. S. Mamana</t>
  </si>
  <si>
    <t>St. Stephen L. P. S. Kallamala</t>
  </si>
  <si>
    <t>St.Peters C. H .S Kookkampalayam</t>
  </si>
  <si>
    <t>Mt. Carmel H. S. Mamana</t>
  </si>
  <si>
    <t>M. R. S. H S S Attapady</t>
  </si>
  <si>
    <t>G. U. P. S .Akathethara</t>
  </si>
  <si>
    <t>Akathethara Panchayath</t>
  </si>
  <si>
    <t>G H S UMMINI</t>
  </si>
  <si>
    <t>A. J. B. S. Andimadam</t>
  </si>
  <si>
    <t>H. S. H. S Kallekulangara</t>
  </si>
  <si>
    <t>H. J. B. S. Kallekulangara</t>
  </si>
  <si>
    <t>N. S. S High School Akathethara</t>
  </si>
  <si>
    <t>G. L. P. S. Karkkidamkunnu</t>
  </si>
  <si>
    <t>Alanallur Panchayath</t>
  </si>
  <si>
    <t>G. L. P. S. Edathanattukara</t>
  </si>
  <si>
    <t>G. U. P. S. Chalava</t>
  </si>
  <si>
    <t>G. H. S. Alanellur</t>
  </si>
  <si>
    <t>G. O. H. S S. Edathanattukara</t>
  </si>
  <si>
    <t>G. L. P. S. Chundottukunnu</t>
  </si>
  <si>
    <t>St.Thomas LPS Uppukulam</t>
  </si>
  <si>
    <t>A. M. L. P. S. Karkkitamkunnu</t>
  </si>
  <si>
    <t>A. L. P. S. Palakkazhi Alanellur</t>
  </si>
  <si>
    <t>A. L. P. S. Kattukulam Alanellur</t>
  </si>
  <si>
    <t>A. M. L. P. S. Alanellur</t>
  </si>
  <si>
    <t>A. L. P. S. Muriyakanni</t>
  </si>
  <si>
    <t>K. A. L. P. S. Alanellur</t>
  </si>
  <si>
    <t>A. M. L. P. S. Edathanattukara</t>
  </si>
  <si>
    <t>A. L. P. S. Mundakunnu</t>
  </si>
  <si>
    <t>P. K. H. M. O. U. P. S. Edathanattukara</t>
  </si>
  <si>
    <t>T. A. M. U. P. S. Edathanattukara</t>
  </si>
  <si>
    <t>I. C. S. U. P. S. Karkkidamkunnu</t>
  </si>
  <si>
    <t>21868</t>
  </si>
  <si>
    <t>M. E. S. K. T. M. L. P. S. Edathanattukara</t>
  </si>
  <si>
    <t xml:space="preserve">Alanallur Panchayath </t>
  </si>
  <si>
    <t>G. G. H. S. S. Alathur</t>
  </si>
  <si>
    <t>Alathur Panchayath</t>
  </si>
  <si>
    <t>Govt. M. L. P. S. Alathur</t>
  </si>
  <si>
    <t>Govt. L. P. S. Kattussery</t>
  </si>
  <si>
    <t>Govt. L. P. S. Vengannur</t>
  </si>
  <si>
    <t>Govt. U. P. S. Puthiyankam</t>
  </si>
  <si>
    <t>K. K. M. L. P. S. kattussery</t>
  </si>
  <si>
    <t>A. L. P. S. Perinkulam</t>
  </si>
  <si>
    <t>A. U. P. S. Perukulam</t>
  </si>
  <si>
    <t>A. L. P. S. Puthiyankam</t>
  </si>
  <si>
    <t>A. S. M.M H. S.S Alathur</t>
  </si>
  <si>
    <t>A. L. P. S. Vanur</t>
  </si>
  <si>
    <t>G. H. W. L. P. S. Chunangad</t>
  </si>
  <si>
    <t>Ambalapara Panchayath</t>
  </si>
  <si>
    <t>G. H. S. S. Kadambur</t>
  </si>
  <si>
    <t>A. V. M. H. S. Chunangad</t>
  </si>
  <si>
    <t>M. S. V. M. U. P. S. CHUNANGAD</t>
  </si>
  <si>
    <t>A. L. P. S. Melur</t>
  </si>
  <si>
    <t>N. S. S. H. S. Vengassery</t>
  </si>
  <si>
    <t>A. L. P. S. Kannamangalam</t>
  </si>
  <si>
    <t>V. K. M. U. P. S. VENGASSERI</t>
  </si>
  <si>
    <t>A. L. P. S. Mylampuram</t>
  </si>
  <si>
    <t>B. V. L. P. S. Kadambur</t>
  </si>
  <si>
    <t>A. L. P. S. Pulapattassery</t>
  </si>
  <si>
    <t>V. V. L. P. S.. Chunangad</t>
  </si>
  <si>
    <t>A. U. P. S. CHERUMUNDASSERY</t>
  </si>
  <si>
    <t>S. D. V. M. L. P. S. Chunangad</t>
  </si>
  <si>
    <t>A. L. P. S. Vengasseri</t>
  </si>
  <si>
    <t>A. L. P. S. Ambalappara</t>
  </si>
  <si>
    <t>A. L. P. S Aravakkad</t>
  </si>
  <si>
    <t>A. M. U. P. S. CHUNANGAD</t>
  </si>
  <si>
    <t>G. L. P. S. Melazhiyam</t>
  </si>
  <si>
    <t>Anakkara Panchayath</t>
  </si>
  <si>
    <t>G. L. P. S. Malamakkavu</t>
  </si>
  <si>
    <t>G. H. W. L. P. S. Anakkara</t>
  </si>
  <si>
    <t>G. H. S. S. Anakkara</t>
  </si>
  <si>
    <t>G. B. L. P. S. Nayyur</t>
  </si>
  <si>
    <t>Swaminatha Vidyalayam ,DIET LAB SCHOOL,ANAKKARA</t>
  </si>
  <si>
    <t>G. B. L. P. S. Kudallur</t>
  </si>
  <si>
    <t>A. J. B. S. KOODALLUR</t>
  </si>
  <si>
    <t>A. U. P. S. Malamakkavu</t>
  </si>
  <si>
    <t>GHS, KUDALLUR</t>
  </si>
  <si>
    <t>A. J. B. S. Ummathur</t>
  </si>
  <si>
    <t>G. T. J. B. S. Kumbidi</t>
  </si>
  <si>
    <t>A. L. P. S. Panmanna West</t>
  </si>
  <si>
    <t>Ananganadi Panchayath</t>
  </si>
  <si>
    <t>A. M. L. P. S. Palacode</t>
  </si>
  <si>
    <t>A. M. L. P. S. Panamanna</t>
  </si>
  <si>
    <t>A. U. P. S. PANAMANNA</t>
  </si>
  <si>
    <t>A. U. P. S. PALAKKODE</t>
  </si>
  <si>
    <t>H. S. Ananganadi</t>
  </si>
  <si>
    <t>A. L. P. S. Kayarat</t>
  </si>
  <si>
    <t>A. M. L. P. S. Kothakurssi</t>
  </si>
  <si>
    <t>A. M. L. P. S. PAVUKONAM</t>
  </si>
  <si>
    <t>A. M. L. P. S. Pathamkulam</t>
  </si>
  <si>
    <t>A. L. P. S. Mundanattukara</t>
  </si>
  <si>
    <t>G. U. P. S. Ayalur</t>
  </si>
  <si>
    <t>Ayiloor Panchayath</t>
  </si>
  <si>
    <t>V. M. L. P. S. Palakkapotta</t>
  </si>
  <si>
    <t>St. Thomas U. P. S. Kairady</t>
  </si>
  <si>
    <t>S. M. H. S. Ayalur</t>
  </si>
  <si>
    <t>G L P S KAIRADY</t>
  </si>
  <si>
    <t>21130</t>
  </si>
  <si>
    <t>G H S Thiruvazhiyad</t>
  </si>
  <si>
    <t xml:space="preserve">Ayiloor Panchayath </t>
  </si>
  <si>
    <t>A. U. P. S. Chalavara</t>
  </si>
  <si>
    <t>Chalavara Panchayath</t>
  </si>
  <si>
    <t>R. V. L. P. S. Kailiad</t>
  </si>
  <si>
    <t>K. V. U. P. S. Kailiyad</t>
  </si>
  <si>
    <t>H. S. S. Chalavara</t>
  </si>
  <si>
    <t>A. M. U. P. S. Mundakottukurissi</t>
  </si>
  <si>
    <t>A. L. P. S. Puliyanamkunnu</t>
  </si>
  <si>
    <t>A. L. P. S. Kailiad</t>
  </si>
  <si>
    <t>A. M. L. P. S. Chalavara</t>
  </si>
  <si>
    <t>C. P. R. L. P. S Trikkaaralmanna</t>
  </si>
  <si>
    <t>A. L. P. S. Mundakkottukurussi</t>
  </si>
  <si>
    <t>G. L. P. S. Chalisseri</t>
  </si>
  <si>
    <t>Chalisseri Panchayath</t>
  </si>
  <si>
    <t>G. J. B. S. Pattisseri</t>
  </si>
  <si>
    <t>G. H. S. S. Chalissery</t>
  </si>
  <si>
    <t>G. L. P. S. Perumannur</t>
  </si>
  <si>
    <t>S. B. S. THANNEERCODE</t>
  </si>
  <si>
    <t>S. R. V.A. L. P. S. PERUMANNUR</t>
  </si>
  <si>
    <t>S. C. U. P. S. CHALISSERY</t>
  </si>
  <si>
    <t>M M A L P SCHOOL, KAVUKKODE</t>
  </si>
  <si>
    <t>A. L. P. S. Thekkummuri</t>
  </si>
  <si>
    <t>Cherplasserry Panchayath</t>
  </si>
  <si>
    <t>A. M. L. P. S. Cherpulassery South</t>
  </si>
  <si>
    <t>G. B. U. P. S. Thattamangalam</t>
  </si>
  <si>
    <t>Chittoor Thathamangalam Municipality</t>
  </si>
  <si>
    <t>G. V. L. P. S. Chittur</t>
  </si>
  <si>
    <t>G. U. P. S. Chittur</t>
  </si>
  <si>
    <t>G. S. M. L. P. S. Thattamangalam</t>
  </si>
  <si>
    <t>G. U. P. S. Thattamangalam</t>
  </si>
  <si>
    <t>G. S. M. H. S. S. Thattamangalam</t>
  </si>
  <si>
    <t>G. H. S. S. Chittur</t>
  </si>
  <si>
    <t>G. L. P. S. Ambattupalayam</t>
  </si>
  <si>
    <t>G. V. G. H. S. S. Chittur</t>
  </si>
  <si>
    <t>S. S. K. A. S. N. U. P. S. Thekkegramam</t>
  </si>
  <si>
    <t>P. S. H. S. Chittur</t>
  </si>
  <si>
    <t>G. L. P. S. Pallatheri</t>
  </si>
  <si>
    <t>Elappully Panchayath</t>
  </si>
  <si>
    <t>G. L. P. S. Nombicode</t>
  </si>
  <si>
    <t>G. A. P. H. S. S. Elappully</t>
  </si>
  <si>
    <t>G. L. P. S. Vengodi</t>
  </si>
  <si>
    <t>G. L. P. S. Elappully</t>
  </si>
  <si>
    <t>G. W. L. P. S. Elappully</t>
  </si>
  <si>
    <t>G H S THENARI</t>
  </si>
  <si>
    <t>G. L. P. S. Pokkanthode</t>
  </si>
  <si>
    <t>A. L. P. S. Elappully</t>
  </si>
  <si>
    <t>A. L. P. S. Ramassery</t>
  </si>
  <si>
    <t>G. U. P. S. Elappully</t>
  </si>
  <si>
    <t>G. L. P. S. Ennappadam</t>
  </si>
  <si>
    <t>G. U. P. S. Vattekkad</t>
  </si>
  <si>
    <t>Elavancherry Panchayath</t>
  </si>
  <si>
    <t>D. M. U. P. S. Elavanchery</t>
  </si>
  <si>
    <t>R. P. M. H. S. Panangatiri</t>
  </si>
  <si>
    <t>A. U. P. S. Panangattiri</t>
  </si>
  <si>
    <t>G. H. S. S. Erimayur</t>
  </si>
  <si>
    <t>Erimayur Panchayath</t>
  </si>
  <si>
    <t>Govt. L.P.S. Pullode</t>
  </si>
  <si>
    <t>G. H. S. Kunissery</t>
  </si>
  <si>
    <t>G. U. P. S. Kannampully</t>
  </si>
  <si>
    <t>G. L. P. S. Marakkavu</t>
  </si>
  <si>
    <t>Govt. L. P. S. Kunissery</t>
  </si>
  <si>
    <t>St. Thomas Mission L. P. S. Erimayur</t>
  </si>
  <si>
    <t>S. R. U. P. S. Kunnissery</t>
  </si>
  <si>
    <t>S. A. L. P. S. Melarcode</t>
  </si>
  <si>
    <t>S. M. L. P. S. Vadakkethara</t>
  </si>
  <si>
    <t>A. L. P. S. Koottala</t>
  </si>
  <si>
    <t>B. G. H. S. S. Vannamadai</t>
  </si>
  <si>
    <t>Eruthempathy Panchayath</t>
  </si>
  <si>
    <t>G. U. P. S. RVP Pudur</t>
  </si>
  <si>
    <t>S. V. V. H. S. S. Eruthenpathy</t>
  </si>
  <si>
    <t>S. P. A. L. P. S. Villoonni</t>
  </si>
  <si>
    <t>S. P. A. U. P. S. Eruthenpathy</t>
  </si>
  <si>
    <t>M. N. K. M. G. H. S. Pulappatta</t>
  </si>
  <si>
    <t>Kadampazhipuram Panchayath</t>
  </si>
  <si>
    <t>G. U. P. S. Katambazhipuram</t>
  </si>
  <si>
    <t>A. L. P. S. Pulappatta West</t>
  </si>
  <si>
    <t>A. L. P. S. Vettekkara</t>
  </si>
  <si>
    <t>D.P.A.U.P.SCHOOL THATHRAMKAVIL KUNNU</t>
  </si>
  <si>
    <t>A. L. P. S. Pullundassery</t>
  </si>
  <si>
    <t>B. B. A. L. P. S. Alangad</t>
  </si>
  <si>
    <t>A. L. P. S. Alangad</t>
  </si>
  <si>
    <t>H. S. Katampazhipuram</t>
  </si>
  <si>
    <t>A. U. P. S. Azhiyannur</t>
  </si>
  <si>
    <t>J. B. S. Katambazhippuram</t>
  </si>
  <si>
    <t>A. L. P. S. Ummanazhi</t>
  </si>
  <si>
    <t>C. U. P. S. Pulappatta</t>
  </si>
  <si>
    <t>G. L. P. S. Viyyakurussi</t>
  </si>
  <si>
    <t>Kanjirapuzha Panchayath</t>
  </si>
  <si>
    <t>G. U. P. S. Pulikkal</t>
  </si>
  <si>
    <t>G. L. P. S. Pottassery</t>
  </si>
  <si>
    <t>G. L. P. S. Poonchola</t>
  </si>
  <si>
    <t>G.L.P.S.THRIKKALUR</t>
  </si>
  <si>
    <t>G. M. L. P. S. Thrikkalur</t>
  </si>
  <si>
    <t>G. H. S. Pottassery</t>
  </si>
  <si>
    <t>H. F. C. U. P. S. Mundakunnu</t>
  </si>
  <si>
    <t>N. A. L. P. S. Irumpakachola</t>
  </si>
  <si>
    <t>G. L. P. S. Kadakurissi</t>
  </si>
  <si>
    <t>Kannadi Panchayath</t>
  </si>
  <si>
    <t>A. B. U. P. S Kannadi</t>
  </si>
  <si>
    <t>C. J. B. S. Kinassery</t>
  </si>
  <si>
    <t>Kannadi Higher Secondary School</t>
  </si>
  <si>
    <t>M. S. L. P. S. Kadumthuruthy</t>
  </si>
  <si>
    <t>A. L. P. S. Kinassery</t>
  </si>
  <si>
    <t>A. M. S. B. S. Kinasseri</t>
  </si>
  <si>
    <t>Govt. L. P. S. Manjapra</t>
  </si>
  <si>
    <t>Kannambra Panchayath</t>
  </si>
  <si>
    <t>A. L. P. S. Rishinaradhamangalam</t>
  </si>
  <si>
    <t>P. K. H. S. Manjapra</t>
  </si>
  <si>
    <t>A. U. P. S. Kannambra</t>
  </si>
  <si>
    <t>C. A. L. P. S. Ayakkad</t>
  </si>
  <si>
    <t>K. M. L. P. S. karappotta</t>
  </si>
  <si>
    <t>G. A. L. P. S. Puthucode</t>
  </si>
  <si>
    <t>M. M. H. S. S Panthalapadam</t>
  </si>
  <si>
    <t>T. M. H .U. P. S. Manjapra</t>
  </si>
  <si>
    <t>L. V. L. P. S. Puthucode</t>
  </si>
  <si>
    <t>GHS KALLINGAPADAM</t>
  </si>
  <si>
    <t>G. H. S. S. Kumaranellur</t>
  </si>
  <si>
    <t>Kappur Panchayath</t>
  </si>
  <si>
    <t>G. G. H. S. S. Kalladathur</t>
  </si>
  <si>
    <t>G. L. P. S. Kumaranellur</t>
  </si>
  <si>
    <t>A. J. B. S. EDAPPARAMBA</t>
  </si>
  <si>
    <t>A. M. L. P. S. Kozhikkara</t>
  </si>
  <si>
    <t>A. J. B. S. Eravakkad</t>
  </si>
  <si>
    <t>M. M. J. B. S. Vellalur</t>
  </si>
  <si>
    <t>A. J. B. S. Nayyur</t>
  </si>
  <si>
    <t>G. M. R. S. For Girls Thrithala</t>
  </si>
  <si>
    <t>A. J. B. S. Kumaranellur</t>
  </si>
  <si>
    <t>G. H. S. S Karakurissi</t>
  </si>
  <si>
    <t>Karakurissi Panchayath</t>
  </si>
  <si>
    <t>G. L. P. S. Pulluvayilkunnu</t>
  </si>
  <si>
    <t>Sabari H. S. Pallikurup</t>
  </si>
  <si>
    <t>J. C. M. A. L. P. S. Arappara</t>
  </si>
  <si>
    <t>A. M. U. P. S. Karakurissi</t>
  </si>
  <si>
    <t>St. Merys U. P. S. Pullissery</t>
  </si>
  <si>
    <t>G. L. P. S. Kalladikkode</t>
  </si>
  <si>
    <t>Karimba Panchayath</t>
  </si>
  <si>
    <t>G. L. P. S. Allampadam</t>
  </si>
  <si>
    <t>G. L. P. S. Maruthamkad</t>
  </si>
  <si>
    <t>G. L. P. S. Kappadam</t>
  </si>
  <si>
    <t>G. U. P. S. Karimba</t>
  </si>
  <si>
    <t>G H S S Karimba</t>
  </si>
  <si>
    <t>G. M. L. P. S. Kalladikkode</t>
  </si>
  <si>
    <t>A. U. P. S. Kuttiyode</t>
  </si>
  <si>
    <t>A. U. P. S. Kalladikkode</t>
  </si>
  <si>
    <t>G. L. P. S. Kulikkiliyad</t>
  </si>
  <si>
    <t>Karimpuzha Panchayath</t>
  </si>
  <si>
    <t>G. L. P. S. Elambulassery</t>
  </si>
  <si>
    <t>G. L. P. S. Vakkadappuram</t>
  </si>
  <si>
    <t>A. M. L. P. S. Kulikkiliyad</t>
  </si>
  <si>
    <t>K. H. S. S. Thottara</t>
  </si>
  <si>
    <t>A. U. P. S. Karimpuzha</t>
  </si>
  <si>
    <t>S. V. A. L. P. S. Kulikkiliyad</t>
  </si>
  <si>
    <t>A. M. L. P. S. Pombra</t>
  </si>
  <si>
    <t>A. M. L. P. S. Attassery</t>
  </si>
  <si>
    <t>H. K. C. M. M. School For Blind Karimpuzha</t>
  </si>
  <si>
    <t>A. L. P. S. Attasery</t>
  </si>
  <si>
    <t>A. U. P. S. Pombra</t>
  </si>
  <si>
    <t>S. V. A. U. P. S. Kulikkiliyad</t>
  </si>
  <si>
    <t>K. A. U. P. S. Elambulassery</t>
  </si>
  <si>
    <t>A. M. L. P. S. Karimpuzha</t>
  </si>
  <si>
    <t>Govt. L. P.S. Kavassery</t>
  </si>
  <si>
    <t>Kavassery Panchayath</t>
  </si>
  <si>
    <t>A. K. V. M. L. P. S. Erattakkulam</t>
  </si>
  <si>
    <t>A. L. P. S. Padur</t>
  </si>
  <si>
    <t>A. L. P. S. Kavassery</t>
  </si>
  <si>
    <t>H. A. U. P. S. Akkara</t>
  </si>
  <si>
    <t>P. C. A. L. P. S. Kavassery</t>
  </si>
  <si>
    <t>K. C. P. H. S. S. Kavassery</t>
  </si>
  <si>
    <t>Karuna. U. P. S. Thennilapuram</t>
  </si>
  <si>
    <t>S. R. V. A. L. P. S. kazhani</t>
  </si>
  <si>
    <t>K. E. M. A. L. P. S. kazhani</t>
  </si>
  <si>
    <t>G. L. P. S. Kundalassery</t>
  </si>
  <si>
    <t>Keralassery Panchayath</t>
  </si>
  <si>
    <t>G. L. P. S. Padinjaremuri</t>
  </si>
  <si>
    <t>A. U. P. S. Keralassery</t>
  </si>
  <si>
    <t>N. E. U. P. S. Keralassery</t>
  </si>
  <si>
    <t>H. S. Keralassery</t>
  </si>
  <si>
    <t>A. U. P. S. Vadassery</t>
  </si>
  <si>
    <t>Govt. L. P. S. Kizhakkenchery</t>
  </si>
  <si>
    <t>Kizhakkencherry Panchayath</t>
  </si>
  <si>
    <t>Govt. L. P. S. Plachikkulambu</t>
  </si>
  <si>
    <t>G. H. S. S. Kizhakkanchery</t>
  </si>
  <si>
    <t>M. M. U. P. S. Pittukkarikulambu</t>
  </si>
  <si>
    <t>A. U. P. S. Thrippannur</t>
  </si>
  <si>
    <t>K. E. A. L. P. S. Elavampadam</t>
  </si>
  <si>
    <t>A. M. L. P. S. Punnappadam</t>
  </si>
  <si>
    <t>C. A. U. P. S. Mampad</t>
  </si>
  <si>
    <t>A. U. P. S. Moolancode</t>
  </si>
  <si>
    <t>I. P. A. M. L. P. S. Cheerakuzhy</t>
  </si>
  <si>
    <t>G. L. P. S. Thiruvalathur</t>
  </si>
  <si>
    <t>Kodumba Panchayath</t>
  </si>
  <si>
    <t>G. M. V. H. S. S. Thiruvalathur</t>
  </si>
  <si>
    <t>A. G. M. A. U. P. S. Kodumbu</t>
  </si>
  <si>
    <t>V. P. L. P. S. Karinkarappulli</t>
  </si>
  <si>
    <t>S. B. S. Olassery</t>
  </si>
  <si>
    <t>G. B. L. P. S. Koduvayur</t>
  </si>
  <si>
    <t>Koduvayur Panchayath</t>
  </si>
  <si>
    <t>G. B. U. P. S. Ethanur</t>
  </si>
  <si>
    <t>G. H. S. S. Koduvayur</t>
  </si>
  <si>
    <t>A. L. P. S. Ethanur West</t>
  </si>
  <si>
    <t>J. B. S. Vadakkumpadam</t>
  </si>
  <si>
    <t>M. M. S. B. S. Koduvayur</t>
  </si>
  <si>
    <t>D. N. M. J. B. S. Nochur</t>
  </si>
  <si>
    <t>D. M. S. B. S. Kakkayur</t>
  </si>
  <si>
    <t>V. G. M. J. B. S. Vettumpulli</t>
  </si>
  <si>
    <t>B. S. S. H. S. S. Kollengode</t>
  </si>
  <si>
    <t>Kollengode Panchayath</t>
  </si>
  <si>
    <t>P. K. D. U. P. S. Kollengode</t>
  </si>
  <si>
    <t>A. L. P. S. Achanamkode</t>
  </si>
  <si>
    <t>A. L. P. S. Nenmeni</t>
  </si>
  <si>
    <t>Y. M. G. H. S Kollengode</t>
  </si>
  <si>
    <t>A. U. P. S. Alampallam</t>
  </si>
  <si>
    <t>T. K. D. U. P. S. Payyalur</t>
  </si>
  <si>
    <t>T. A. L. P. S. Kollengode</t>
  </si>
  <si>
    <t>A. L. P. S. Pudugramam</t>
  </si>
  <si>
    <t>G. L. P. S. Poothancode</t>
  </si>
  <si>
    <t>Kongad Panchayath</t>
  </si>
  <si>
    <t>G. L. P. S. Mararkulam</t>
  </si>
  <si>
    <t>G. L. P. S. Cheraya</t>
  </si>
  <si>
    <t>G. U. P. S. Kongad</t>
  </si>
  <si>
    <t>G. L. P. S. Cheraya East</t>
  </si>
  <si>
    <t>A. B. U. P. S. Parassery(Peringode)</t>
  </si>
  <si>
    <t>H. F. A. U. P. S Thadukkassery</t>
  </si>
  <si>
    <t>A. J. B. S. Mucheeri</t>
  </si>
  <si>
    <t>A. B. L. P. S. Thrippalamunda</t>
  </si>
  <si>
    <t>N. L. V. A. J. B. S. Kolpadam</t>
  </si>
  <si>
    <t>K. P. R. P. H. S. Kongad</t>
  </si>
  <si>
    <t>A. L. P. S. Kunduvampadam</t>
  </si>
  <si>
    <t>A. J. B. S. Manikkassery</t>
  </si>
  <si>
    <t>G. V. H. S. S. Koppam</t>
  </si>
  <si>
    <t>Koppam Panchayath</t>
  </si>
  <si>
    <t>G. W. L. P. S. Pulassery</t>
  </si>
  <si>
    <t>A. L. P. S. Melmuri</t>
  </si>
  <si>
    <t>A. M. L. P. S. Amayur</t>
  </si>
  <si>
    <t>A. U. P. S. Mannengode</t>
  </si>
  <si>
    <t>L. V. A. L. P. S. Amayur</t>
  </si>
  <si>
    <t>A. L. P. S. Amayur North</t>
  </si>
  <si>
    <t>A. M. L. P. S. Naduvattam Kizhumuri</t>
  </si>
  <si>
    <t>A. U. P. S. Amayur South</t>
  </si>
  <si>
    <t>A. M. L. P. S. Pulassery</t>
  </si>
  <si>
    <t>A. M. L. P. S. Karinganad South</t>
  </si>
  <si>
    <t>G. L. P. S. Pulinelly</t>
  </si>
  <si>
    <t>Kottayi Panchayath</t>
  </si>
  <si>
    <t>G. L. P. S. Varode</t>
  </si>
  <si>
    <t>G. L. P. S. Kottayi</t>
  </si>
  <si>
    <t>A. L. P. S. Kariyamkode</t>
  </si>
  <si>
    <t>A. L. P. S. Keezhathur</t>
  </si>
  <si>
    <t>A. U. P. S. Chembrakulam</t>
  </si>
  <si>
    <t>G. H. S. S. Kottayi</t>
  </si>
  <si>
    <t>G. U. P. S. Bheemanad</t>
  </si>
  <si>
    <t>Kottopadam Panchayath</t>
  </si>
  <si>
    <t>G. M. L. P. S. Ariyoor</t>
  </si>
  <si>
    <t>G. L. P. S. Thiruvizhamkunnu</t>
  </si>
  <si>
    <t>K. A. H. S. Kottopadam</t>
  </si>
  <si>
    <t>A.L.P.S.KOTTOPPADAM EAST</t>
  </si>
  <si>
    <t>A. M. L. P. S. Thiruvizhamkunnu</t>
  </si>
  <si>
    <t>C. P. A. U. P. S. Thiruvizhamkunnu</t>
  </si>
  <si>
    <t>A.M.L.P.S.KOTTOPPADAM SOUTH</t>
  </si>
  <si>
    <t>A. M. L. P. S. Kodakkad</t>
  </si>
  <si>
    <t>A. L. P. S. Thrikkalur Ambalapara</t>
  </si>
  <si>
    <t>A. L. P. S. Ariyoor</t>
  </si>
  <si>
    <t>S A H M G H S VADASSERIPURAM</t>
  </si>
  <si>
    <t>Vidyodayam A.L.P.S. Puttanikkad</t>
  </si>
  <si>
    <t>G. L. P. S. Perumparachallai</t>
  </si>
  <si>
    <t>Kozhinjampara Panchayath</t>
  </si>
  <si>
    <t>G. L. P. S. Nattukal</t>
  </si>
  <si>
    <t>G. U. P. S. Kozhinjamparai</t>
  </si>
  <si>
    <t>G. L. P. S. Kallandichalla</t>
  </si>
  <si>
    <t>G. L. P. S. Kunnankattupathy</t>
  </si>
  <si>
    <t>G. L. P. S. Sowriyarpalayam</t>
  </si>
  <si>
    <t>S. P. H. S. S. Kozhinjamparai</t>
  </si>
  <si>
    <t>G. W. L. P. S. Chundampetta</t>
  </si>
  <si>
    <t>Kulukkallur Panchayath</t>
  </si>
  <si>
    <t>G. M. L. P. S. Kulukkllur</t>
  </si>
  <si>
    <t>G. U. P. S. Chundampatta</t>
  </si>
  <si>
    <t>G.H.S.Chundampatta</t>
  </si>
  <si>
    <t>ALPS THATHANAMPULLY</t>
  </si>
  <si>
    <t>A. M. L. P. S. Nattiyamangalam</t>
  </si>
  <si>
    <t>A. L. P. S. Kulukkallur</t>
  </si>
  <si>
    <t>A. U. P. S. Kulukkalur</t>
  </si>
  <si>
    <t>P. V. A. L. P. S. Kulukkallur</t>
  </si>
  <si>
    <t>A. U. P. S. Mulayankavu</t>
  </si>
  <si>
    <t>A. M. L. P. S. Kulukkallur West</t>
  </si>
  <si>
    <t>B. V. U. P. S. Chundampetta</t>
  </si>
  <si>
    <t>G. M. L. P. S. Kumaramputhur</t>
  </si>
  <si>
    <t>Kumaramputhur Panchayath</t>
  </si>
  <si>
    <t>G. L. P. S. Kumaramputhur</t>
  </si>
  <si>
    <t>G. L. P. S. Payyanadam</t>
  </si>
  <si>
    <t>A. L. P. S. Karapadam Payyanadam</t>
  </si>
  <si>
    <t>K. H. S. Kumaramputhur</t>
  </si>
  <si>
    <t>A. U. P. S. Payyanadam</t>
  </si>
  <si>
    <t>A. U. P. S. Changaleeri</t>
  </si>
  <si>
    <t>A. U. P. S. Kumaramputhur</t>
  </si>
  <si>
    <t>A. L. P. S. Kulappadam</t>
  </si>
  <si>
    <t>G H S Nechully</t>
  </si>
  <si>
    <t>A. L. P. S. Karadiyampara</t>
  </si>
  <si>
    <t>Kuthanoor Panchayath</t>
  </si>
  <si>
    <t>G H S S Tholanur</t>
  </si>
  <si>
    <t>K. J. B. S. Kuthanur</t>
  </si>
  <si>
    <t>H. S. Kuthanur</t>
  </si>
  <si>
    <t>N. J. B. S. Kuthanur</t>
  </si>
  <si>
    <t>A. J. B. S. Kuthanur</t>
  </si>
  <si>
    <t>J. B. S. Malanchitty</t>
  </si>
  <si>
    <t>G. L. P. S. Kalappetty</t>
  </si>
  <si>
    <t>Kuzhalmannam Panchayath</t>
  </si>
  <si>
    <t>G. L. P. S. Perinkunnam</t>
  </si>
  <si>
    <t>J. B. S. Kannanur</t>
  </si>
  <si>
    <t>C. D. A. U. P. S. Olivemount</t>
  </si>
  <si>
    <t>C. A. H. S. Coyalmannam</t>
  </si>
  <si>
    <t>B. M. A. J. B. S. Kuzhalmannam</t>
  </si>
  <si>
    <t>U. J. B. S. Kuzhalmannam</t>
  </si>
  <si>
    <t>G H S KUZHALMANNAM</t>
  </si>
  <si>
    <t>G. S. B. S. PAZHAYA LAKKIDI</t>
  </si>
  <si>
    <t>Lakkidi-perur Panchayath</t>
  </si>
  <si>
    <t>GHS Nellikkurissi</t>
  </si>
  <si>
    <t>S. R. V. J. B. S. Pilakkattuthodi</t>
  </si>
  <si>
    <t>D. V. J. B. S. Vadakkumangalam</t>
  </si>
  <si>
    <t>S. P. M. L. P. S. Mulanjur</t>
  </si>
  <si>
    <t>J. B. S. Thekkumangalam</t>
  </si>
  <si>
    <t>A. S. B. S. PERUR</t>
  </si>
  <si>
    <t>S. B. S. PATHIRIPPALA</t>
  </si>
  <si>
    <t>K. M. S. B. S. LAKKIDI</t>
  </si>
  <si>
    <t>A. J. B. S. Lakkidi</t>
  </si>
  <si>
    <t>S. S. O. H. S. Lakkidi</t>
  </si>
  <si>
    <t>GHS Akalur</t>
  </si>
  <si>
    <t>G. V. H. S. S. Malampuzha</t>
  </si>
  <si>
    <t>Malampuzha Panchayath</t>
  </si>
  <si>
    <t>G. T. W. H. S. Anakkal</t>
  </si>
  <si>
    <t>G.L.P.S.Kadukkamkunnu</t>
  </si>
  <si>
    <t>Holy Family L. P. S. Akamalavaram</t>
  </si>
  <si>
    <t>ASHRAM HIGH SCHOOL,MALAMPUZHA</t>
  </si>
  <si>
    <t>G. H. S. Mankara</t>
  </si>
  <si>
    <t>Mankara Panchayath</t>
  </si>
  <si>
    <t>G. L. P. S. Kallur</t>
  </si>
  <si>
    <t>P. K. N. M. J. B. S. Kannampariyaram</t>
  </si>
  <si>
    <t>A. B. U. P. S. Mankara West</t>
  </si>
  <si>
    <t>A. U. P. S. Mankurussi</t>
  </si>
  <si>
    <t>A. L. P. S. Mankara Poolody</t>
  </si>
  <si>
    <t>G.M.L.P.S PERIMPATARI</t>
  </si>
  <si>
    <t>Mannarkkad Panchayath</t>
  </si>
  <si>
    <t>G. V. H. S. S. Pathirippala</t>
  </si>
  <si>
    <t>Mannur Panchayath</t>
  </si>
  <si>
    <t>A. J. B. S. Parayancad</t>
  </si>
  <si>
    <t>A. M. J. B. S. Mannur</t>
  </si>
  <si>
    <t>A. J. B. S. Kizhakkumpuram</t>
  </si>
  <si>
    <t>M. C. B. U. P. S. Mannur</t>
  </si>
  <si>
    <t>A. J. B. S. Nagaripuram</t>
  </si>
  <si>
    <t>A. U. P. S. Mannur</t>
  </si>
  <si>
    <t>A. B. U. P. S. Peradikkunnu</t>
  </si>
  <si>
    <t>G. L. P. S. Padalikkad</t>
  </si>
  <si>
    <t>Marutharode Panchayath</t>
  </si>
  <si>
    <t>G. L. P. S. Marutharode</t>
  </si>
  <si>
    <t>TECHNICAL H S S PALAKKAD</t>
  </si>
  <si>
    <t>G. L. P. S. Kottekkad</t>
  </si>
  <si>
    <t>G. L. P. S. Kunnanur</t>
  </si>
  <si>
    <t>P. A. M. M. U. P. S. Kallepully</t>
  </si>
  <si>
    <t>V. K. N. U. P. S. Kottekkad</t>
  </si>
  <si>
    <t>St. Sebastain H. S. Marutharode</t>
  </si>
  <si>
    <t>G. J. B. S. Thannirangad</t>
  </si>
  <si>
    <t>Mathur Panchayath</t>
  </si>
  <si>
    <t>G. L. P. S. Veeswalam</t>
  </si>
  <si>
    <t>G. L. P. S. Chenganiyur</t>
  </si>
  <si>
    <t>G. J. B. S. Pallanchathanur</t>
  </si>
  <si>
    <t>A. L. P. S. Mathur West</t>
  </si>
  <si>
    <t>A. J. B. S. Anikode</t>
  </si>
  <si>
    <t>A. L. P. S. Mathur East</t>
  </si>
  <si>
    <t>A. U. P. S. Chenganiyur</t>
  </si>
  <si>
    <t>C. F. D.V. H. S.S. Mathur</t>
  </si>
  <si>
    <t>A. L. P. S. Muthukunni</t>
  </si>
  <si>
    <t>Melarcode Panchayath</t>
  </si>
  <si>
    <t>G. A. L. P. S. Pazhathara</t>
  </si>
  <si>
    <t>PKM AUP School, Chittilanchery</t>
  </si>
  <si>
    <t>K A U P S MELARCODE</t>
  </si>
  <si>
    <t>M. N. K. M. H. S. S. Chittilancheri</t>
  </si>
  <si>
    <t>G. L. P. S. Poothanur</t>
  </si>
  <si>
    <t>Mundur Panchayath</t>
  </si>
  <si>
    <t>G. W. L. P. S. Ezhakkad</t>
  </si>
  <si>
    <t>G. L. P. S. Mundur</t>
  </si>
  <si>
    <t>N. N. M. B. S. Mundur</t>
  </si>
  <si>
    <t>A. U. P. S. Velikkad</t>
  </si>
  <si>
    <t>H. S. Mundur</t>
  </si>
  <si>
    <t>S. V. M. A. L. P. S. Nambullippura</t>
  </si>
  <si>
    <t>A. U. P. S. Ezhakkad (St. Dominic)</t>
  </si>
  <si>
    <t>A. L. P. S. Kanjikulam</t>
  </si>
  <si>
    <t>M. E. S. L. P. S. Mundur</t>
  </si>
  <si>
    <t>G. L. P. S. Muthalamada</t>
  </si>
  <si>
    <t>Muthalamada Panchayath</t>
  </si>
  <si>
    <t>G. H. S. S. Muthalamada</t>
  </si>
  <si>
    <t>G. L. P. S. Thekkadi</t>
  </si>
  <si>
    <t>G. L. P. S. Thunakkadavu</t>
  </si>
  <si>
    <t>G. L. P. S. Muchamkunde</t>
  </si>
  <si>
    <t>G. M. L. P. S. Muthalamada</t>
  </si>
  <si>
    <t>M. A. L. P S. Pallam</t>
  </si>
  <si>
    <t>A. L. P. S. Nagarpadam</t>
  </si>
  <si>
    <t>C. H. M. K. S. M. U. P. S. Nandankizhaya</t>
  </si>
  <si>
    <t>A. L. P. S. Attayampathy</t>
  </si>
  <si>
    <t>M. G. L. P. S. M Pudur</t>
  </si>
  <si>
    <t>G L P S Challa</t>
  </si>
  <si>
    <t>G. H. S. Kodumunda</t>
  </si>
  <si>
    <t>Muthuthala Panchayath</t>
  </si>
  <si>
    <t>G. L. P. S. Kodumunda</t>
  </si>
  <si>
    <t>G. L. P. S. Perumudiyur</t>
  </si>
  <si>
    <t>G. O. H. S. S. Pattambi</t>
  </si>
  <si>
    <t>S. N. G. L. P. S. Pattambi</t>
  </si>
  <si>
    <t>V. V. A. U. P. School Karakkuthangadi, Muthuthala</t>
  </si>
  <si>
    <t>A. M. L. P. S. Kodumunda</t>
  </si>
  <si>
    <t>A. U. P. S. Muthuthala</t>
  </si>
  <si>
    <t>A. L. P. S. Ammannur</t>
  </si>
  <si>
    <t>A. L. P. S. Kozhikkottiri</t>
  </si>
  <si>
    <t>A. L. P. S. Perumudiyur</t>
  </si>
  <si>
    <t>G. L. P. S. Pilakkattiri</t>
  </si>
  <si>
    <t>Nagalassery Panchayath</t>
  </si>
  <si>
    <t>G. U. P. S. Kothachira</t>
  </si>
  <si>
    <t>G. L. P. S. Kothachira</t>
  </si>
  <si>
    <t>A. L. P. S. Cheruchalpuram</t>
  </si>
  <si>
    <t>A. L. P. S. Peringode</t>
  </si>
  <si>
    <t>H S S Peringode</t>
  </si>
  <si>
    <t>20066</t>
  </si>
  <si>
    <t>G H S, NAGALASSERY</t>
  </si>
  <si>
    <t xml:space="preserve">Nagalassery Panchayath </t>
  </si>
  <si>
    <t>G. L. P. S. Arandapallam</t>
  </si>
  <si>
    <t>Nalleppilly Panchayath</t>
  </si>
  <si>
    <t>TECHNICAL H S S CHITTUR</t>
  </si>
  <si>
    <t>G. L. P. S. Manchira</t>
  </si>
  <si>
    <t>G. L. P. S. Nallepilly</t>
  </si>
  <si>
    <t>G. U. P. S. Athicode</t>
  </si>
  <si>
    <t>A. M. L. P. S. Kuttippallam</t>
  </si>
  <si>
    <t>A. U. P. S. Appupillayur</t>
  </si>
  <si>
    <t>C. A. L. P. S. Pannipperumthala</t>
  </si>
  <si>
    <t>G. U. P. S. Nallepplilly</t>
  </si>
  <si>
    <t>S. K. H. S. S Nallepilly</t>
  </si>
  <si>
    <t>G. H. S. S. Marayamangalam</t>
  </si>
  <si>
    <t>Nellaya Panchayath</t>
  </si>
  <si>
    <t>A. M. L. P. S. Kulapida</t>
  </si>
  <si>
    <t>Bharath. L. P. S. Nellaya</t>
  </si>
  <si>
    <t>A. L. P S. Marayamangalam North</t>
  </si>
  <si>
    <t>A. L. P. S. Marayamangalam South</t>
  </si>
  <si>
    <t>A. D. L. P. S. Ezhuvanthala</t>
  </si>
  <si>
    <t>A. L. P. S. Pattisseri</t>
  </si>
  <si>
    <t>National. L. P. S. Marayamangalam</t>
  </si>
  <si>
    <t>A. L. P. S. Ezhuvanthala East</t>
  </si>
  <si>
    <t>A. L. P. S. Pulakkad</t>
  </si>
  <si>
    <t>A. M. L. P. S. Moloor North</t>
  </si>
  <si>
    <t>A. M. L. P. S. Ezhuvanthala East</t>
  </si>
  <si>
    <t>A. M. L. P. S. Moloor South</t>
  </si>
  <si>
    <t>A. U. P. S. Ezhuvanthala North</t>
  </si>
  <si>
    <t>A. M. L. P. S. Ezhuvanthala West</t>
  </si>
  <si>
    <t>A. U. P. S. Irumbalassery</t>
  </si>
  <si>
    <t>A. M. L. P. S Irimbalasseri</t>
  </si>
  <si>
    <t>A. M. L. P. S. Marayamangalam</t>
  </si>
  <si>
    <t>A. M. L. P. S. Chemmankuahi</t>
  </si>
  <si>
    <t>G. L. P. S. Seetharkundu</t>
  </si>
  <si>
    <t>Nelliampathy Panchayath</t>
  </si>
  <si>
    <t>M. E. L. P. S. Padagiri</t>
  </si>
  <si>
    <t>Chandramala Estate L. P. S. Nelliampathy</t>
  </si>
  <si>
    <t>P. H. S. S Padagiri</t>
  </si>
  <si>
    <t>G. H. S. S. Nemmara</t>
  </si>
  <si>
    <t>Nemmara Panchayath</t>
  </si>
  <si>
    <t>G. L. P. S. Pazhayagramam</t>
  </si>
  <si>
    <t>G. L.P. S. Pothundi</t>
  </si>
  <si>
    <t>G. U. P. S. Chathamangalam</t>
  </si>
  <si>
    <t>V. R. C. M. U. P. S. Vallanghy</t>
  </si>
  <si>
    <t>V. M. G. S. Kanimangalam</t>
  </si>
  <si>
    <t>S. M. M. L. P. S. Vithanassery</t>
  </si>
  <si>
    <t>L. N . S. U. P. S. Nemmara</t>
  </si>
  <si>
    <t>V. A. L. P. S. Aluvassery</t>
  </si>
  <si>
    <t>G. L. P. S. Nemmara</t>
  </si>
  <si>
    <t>G. G. V. H. S. S. Nemmara</t>
  </si>
  <si>
    <t>G. U. P. S. Cherpulassery</t>
  </si>
  <si>
    <t>G. L. P. S. Veeramangalam</t>
  </si>
  <si>
    <t>G. L. P. S. Vallur</t>
  </si>
  <si>
    <t>G. H. S. S. Cherpalchery</t>
  </si>
  <si>
    <t>G. H. S. S. Pattambi</t>
  </si>
  <si>
    <t>G. M. L. P. S. Arakurissi</t>
  </si>
  <si>
    <t>Govt L. P. S. Mundekarad</t>
  </si>
  <si>
    <t>G. U. P. S. Kizhayur</t>
  </si>
  <si>
    <t>G. L. P. S. Karumanamkurussi</t>
  </si>
  <si>
    <t>G.M.U.P.S.MANNARKKAD</t>
  </si>
  <si>
    <t>G. L. P. S. Perimpatari</t>
  </si>
  <si>
    <t>A. M. L. P. S. Maruthur</t>
  </si>
  <si>
    <t>A. L. P. S. Vadakkummuri</t>
  </si>
  <si>
    <t>N. N. N. M. U. P. S. Karalmanna</t>
  </si>
  <si>
    <t>A. D. L. P. S. Cherpulassery</t>
  </si>
  <si>
    <t>A. L. P. S. Panniyamkurussi East</t>
  </si>
  <si>
    <t>A. U. P. S. Karumanamkurussi</t>
  </si>
  <si>
    <t>B K M L P S KODALUR</t>
  </si>
  <si>
    <t>K. T. M. H. S Mannarkkad</t>
  </si>
  <si>
    <t>A. L. P. S. Panniyamkurussi West</t>
  </si>
  <si>
    <t>M. E. S. H. S. S Mannarkkad</t>
  </si>
  <si>
    <t>UNITY A U P S Thenkara</t>
  </si>
  <si>
    <t>D H S S Nellipuzha</t>
  </si>
  <si>
    <t>B. V. A. L. P. S. Karalmanna</t>
  </si>
  <si>
    <t>A. L. P. S. Mannarkkad</t>
  </si>
  <si>
    <t>A. M. L. P. S. Cherpulassery North</t>
  </si>
  <si>
    <t>A. M. L. P. S. Sankaramangalam</t>
  </si>
  <si>
    <t>A. L. P.S. Cherpulassery</t>
  </si>
  <si>
    <t>A. L. P. S. Cherpulassery South</t>
  </si>
  <si>
    <t>G. M. L. P. S. Pattambi</t>
  </si>
  <si>
    <t>St.Dominics Special school for the Mentally retarded</t>
  </si>
  <si>
    <t>G. L. P. S. Kalladipatta</t>
  </si>
  <si>
    <t>Ongallur Panchayath</t>
  </si>
  <si>
    <t>G. H. S. S. Vadanamkurussi</t>
  </si>
  <si>
    <t>G. L. P. S. Vatanamkurssi</t>
  </si>
  <si>
    <t>A. U. P. S Pullasserykkara</t>
  </si>
  <si>
    <t>A. M. L. P. S. Kalladipatta</t>
  </si>
  <si>
    <t>A. L. P. S. MOLURKARA</t>
  </si>
  <si>
    <t>A. L. P. S. Vatanamkurssi</t>
  </si>
  <si>
    <t>A. M. L. P. S. Kundurkara</t>
  </si>
  <si>
    <t>A. M. L. P. S. Pattambi</t>
  </si>
  <si>
    <t>A. L. P. S. Maruthur</t>
  </si>
  <si>
    <t>A. M. U. P. S. Karakkad</t>
  </si>
  <si>
    <t>G. J. B. S. PALAPPURAM</t>
  </si>
  <si>
    <t>Ottappalam Municipality</t>
  </si>
  <si>
    <t>G. H. S. S. Ottapalam East</t>
  </si>
  <si>
    <t>A. L. P. S. Kanniampuram</t>
  </si>
  <si>
    <t>S. B. S. MEETNA</t>
  </si>
  <si>
    <t>B. E. M. U. P. S. OTTAPALAM</t>
  </si>
  <si>
    <t>A. M. L. P. S. Varode</t>
  </si>
  <si>
    <t>DESABANDHU L P SCHOOL</t>
  </si>
  <si>
    <t>L. S. N. G. H. S. S. Ottapalam</t>
  </si>
  <si>
    <t>A. U. P. S. KANNIAMPURAM</t>
  </si>
  <si>
    <t>A. J. B. S. Palappuram</t>
  </si>
  <si>
    <t>K. P. S. M. M. V. H. S. S.Varode</t>
  </si>
  <si>
    <t>A. U. P. S. VARODE</t>
  </si>
  <si>
    <t>N. V. A. U. P. S. PANAMANNA SOUTH</t>
  </si>
  <si>
    <t>A. J. B. S. Pallarmangalam</t>
  </si>
  <si>
    <t>N. S. S. K. P. T. H. S.Ottapalam</t>
  </si>
  <si>
    <t>A. J. B. S. Padinharakara</t>
  </si>
  <si>
    <t>A. J. B. S. Ariyoor Thekkumuri</t>
  </si>
  <si>
    <t>A. L. P. S. Thottakkara</t>
  </si>
  <si>
    <t>G. H. S. For Deaf Ottapalam</t>
  </si>
  <si>
    <t>20266</t>
  </si>
  <si>
    <t>L.S.N.T.T.I Ottapalam</t>
  </si>
  <si>
    <t>G. L. P. S. Olavakkode South</t>
  </si>
  <si>
    <t>Palakkad Municipality</t>
  </si>
  <si>
    <t>G. H. S Kumarapuram</t>
  </si>
  <si>
    <t>G. L. P. S. Kunnathurmedu</t>
  </si>
  <si>
    <t>G. U. P. S. R. B. Kudam</t>
  </si>
  <si>
    <t>G. L. P. S. Kalpathy</t>
  </si>
  <si>
    <t>Dr. Nair G. U. P. S. Vadakkamthara</t>
  </si>
  <si>
    <t>G. L. P. S. Parakunnam</t>
  </si>
  <si>
    <t>G. L. P. S. Moyan Palakkad</t>
  </si>
  <si>
    <t>G. L. P. S. Neithukar Street</t>
  </si>
  <si>
    <t>G. U. P. S. Meparamba</t>
  </si>
  <si>
    <t>G. M. M. G. H. S. S Palakkad</t>
  </si>
  <si>
    <t>G. L. P. S. Koppam</t>
  </si>
  <si>
    <t>G. L. P. S. East Yakara</t>
  </si>
  <si>
    <t>G. L. P. S. Nurani</t>
  </si>
  <si>
    <t>G. U. P. S. Puthur</t>
  </si>
  <si>
    <t>P. M. G. H. S. S. Palakkad</t>
  </si>
  <si>
    <t>G.L.P.S.Sulthanpetta</t>
  </si>
  <si>
    <t>G. L. P. S. Olavakkode North</t>
  </si>
  <si>
    <t>G. U. P. S. West Yakkara</t>
  </si>
  <si>
    <t>G. H. S. S. Big Bazar</t>
  </si>
  <si>
    <t>G. L. P. S. Kallikkad</t>
  </si>
  <si>
    <t>B. E. M. H. S. S. Palakkad</t>
  </si>
  <si>
    <t>A. U. P. S. Kalmandapam</t>
  </si>
  <si>
    <t>B. E. M. J. B. S. Palakkad</t>
  </si>
  <si>
    <t>A. J. B. S. Kalpathy</t>
  </si>
  <si>
    <t>B. E. M. L. P. S. Mepparamba</t>
  </si>
  <si>
    <t>St. Sebastian S. B. S Palakkad</t>
  </si>
  <si>
    <t>K. H. S. Moothanthara</t>
  </si>
  <si>
    <t>A. J. B. S. L. N. Puram</t>
  </si>
  <si>
    <t>C.M.M.A.J.B.S. Murugany</t>
  </si>
  <si>
    <t>Union U. P. S. Pallipuram</t>
  </si>
  <si>
    <t>Katharia U. P. S. Palli Street Palakkad</t>
  </si>
  <si>
    <t>A. J. B. S. Sekharipuram</t>
  </si>
  <si>
    <t>K. S. B. S. Moothanthara</t>
  </si>
  <si>
    <t>A. J. B. S. V. N. Puram</t>
  </si>
  <si>
    <t>N. T. U. P. S. Palakkad</t>
  </si>
  <si>
    <t>A. U. P. S. Kalpathy</t>
  </si>
  <si>
    <t>Sravana Samsara H. S. S Yakkara</t>
  </si>
  <si>
    <t>21124</t>
  </si>
  <si>
    <t>GHS VENNAKKARA</t>
  </si>
  <si>
    <t>G. L. P. S. Pallavur</t>
  </si>
  <si>
    <t>Pallassana Panchayath</t>
  </si>
  <si>
    <t>V. I. M. H. S. Pallassana</t>
  </si>
  <si>
    <t>A. L. P. S. Pallassana</t>
  </si>
  <si>
    <t>P. K. M. L. P. S. Pallassana</t>
  </si>
  <si>
    <t>E. K. E.M. U. P. S. Thalur</t>
  </si>
  <si>
    <t>A. L. P. S. Ozhuvupara</t>
  </si>
  <si>
    <t>A. L. P. S. Koodallur</t>
  </si>
  <si>
    <t>G. L. P. S. Kamba</t>
  </si>
  <si>
    <t>Parali Panchayath</t>
  </si>
  <si>
    <t>G. U. P. S. Edathara</t>
  </si>
  <si>
    <t>G. L. P. S. Odanur</t>
  </si>
  <si>
    <t>A. L. P. S. Kinavallur</t>
  </si>
  <si>
    <t>T. A. J. B. S. Parli</t>
  </si>
  <si>
    <t>H. S. Parli</t>
  </si>
  <si>
    <t>A. U. P. S. Thenur West</t>
  </si>
  <si>
    <t>A. M. B. S. Vazhukkappara</t>
  </si>
  <si>
    <t>G. M. L. P. S. Kariyanoor</t>
  </si>
  <si>
    <t>Paruthur Panchayath</t>
  </si>
  <si>
    <t>G. L. P. S. Parathur</t>
  </si>
  <si>
    <t>A. U. P. S. Karambathur</t>
  </si>
  <si>
    <t>A. M. L. P. S. Kulamukku</t>
  </si>
  <si>
    <t>C. E. L. P. S. Pallipuram</t>
  </si>
  <si>
    <t>C. E. U. P. S. Paruthur</t>
  </si>
  <si>
    <t>S. V. A. L. P. S. Chembalangad</t>
  </si>
  <si>
    <t>Parudur. H. S. Pallipuram</t>
  </si>
  <si>
    <t>20064</t>
  </si>
  <si>
    <t>G H S Kodumunda West</t>
  </si>
  <si>
    <t xml:space="preserve">Paruthur Panchayath </t>
  </si>
  <si>
    <t>G. U. P. S. Pattambi</t>
  </si>
  <si>
    <t>Pattambi Panchayath</t>
  </si>
  <si>
    <t>G. H. S. Pattancherry</t>
  </si>
  <si>
    <t>Pattencherry Panchayath</t>
  </si>
  <si>
    <t>G H S NANNIODE</t>
  </si>
  <si>
    <t>K. K. M. L. P. S. Vandithavalam</t>
  </si>
  <si>
    <t>K. K. M. H. S. S. Vandithavalam</t>
  </si>
  <si>
    <t>G. L. P. S. Alur</t>
  </si>
  <si>
    <t>Pattithara Panchayath</t>
  </si>
  <si>
    <t>G. U. P. S. Kakkattiri</t>
  </si>
  <si>
    <t>G. L. P. S. Vattenad</t>
  </si>
  <si>
    <t>G. L. P. S. Pattithara</t>
  </si>
  <si>
    <t>G. L. P. S. ARIKKAD</t>
  </si>
  <si>
    <t>G. V. H. S. S. Vattenad</t>
  </si>
  <si>
    <t>A. M. U. P. S. ALUR</t>
  </si>
  <si>
    <t>A. J. B. S. Kottappadam</t>
  </si>
  <si>
    <t>A. J. B. S. PADINHARNAD</t>
  </si>
  <si>
    <t>G. L. P. S. Peringottukurissi</t>
  </si>
  <si>
    <t>Peringottukurissi Panchayath</t>
  </si>
  <si>
    <t>G. H. S. S. Peringottukurissi</t>
  </si>
  <si>
    <t>A. L. P. S. Paruthipully</t>
  </si>
  <si>
    <t>K. A. M. U. P. S. Chulanur</t>
  </si>
  <si>
    <t>G H S BEMMANUR</t>
  </si>
  <si>
    <t>21937</t>
  </si>
  <si>
    <t>MODEL RESIDENTIAL Higher Secondary SCHOOL, PERINGOTTUKURISSI</t>
  </si>
  <si>
    <t xml:space="preserve">Peringottukurissi Panchayath </t>
  </si>
  <si>
    <t>G. L. P. S. Nellimedu</t>
  </si>
  <si>
    <t>Perumatty Panchayath</t>
  </si>
  <si>
    <t>Panchayath H. S. S. Perumatti</t>
  </si>
  <si>
    <t>GHS MEENAKSHIPURAM</t>
  </si>
  <si>
    <t>G. L. P. S. Parakkalam</t>
  </si>
  <si>
    <t>R. K. M. L. P. S. Kalyanapetta</t>
  </si>
  <si>
    <t>S. N. U. P. S. Nallamadanchalla</t>
  </si>
  <si>
    <t>G. J. B. S. Peruvemba</t>
  </si>
  <si>
    <t>Peruvemba Panchayath</t>
  </si>
  <si>
    <t>G. L. P. S. Palathulli</t>
  </si>
  <si>
    <t>G. L. P. S. Pudunagaram (Central)</t>
  </si>
  <si>
    <t>G. L. P. S. Peruvemba</t>
  </si>
  <si>
    <t>C. A. H. S. Peruvemba</t>
  </si>
  <si>
    <t>A. L. P. S. Thannissery</t>
  </si>
  <si>
    <t>G. L. P. S. Kodunthirapully</t>
  </si>
  <si>
    <t>Pirayiri Panchayath</t>
  </si>
  <si>
    <t>G. L. P. S. Pirayiri</t>
  </si>
  <si>
    <t>V. M. U. P. S Kallekkad</t>
  </si>
  <si>
    <t>H. S. Puliyaparamba</t>
  </si>
  <si>
    <t>Chaithanya Developmental Training Institute for Special Children</t>
  </si>
  <si>
    <t>21655</t>
  </si>
  <si>
    <t>S. N. U. P. S Kodunthirapully</t>
  </si>
  <si>
    <t xml:space="preserve">Pirayiri Panchayath </t>
  </si>
  <si>
    <t>Panchayath H. S. Polpully</t>
  </si>
  <si>
    <t>Polpully Panchayath</t>
  </si>
  <si>
    <t>K. V. M. U. P. S. Polpully</t>
  </si>
  <si>
    <t>B. E. M. L. P. S. Panayur</t>
  </si>
  <si>
    <t>G. H. S. S. Munnurcode</t>
  </si>
  <si>
    <t>Pookkottukavu Panchayath</t>
  </si>
  <si>
    <t>G. L. P. S. Thannikunnu</t>
  </si>
  <si>
    <t>A. K. N. M. M. A. M. H. S. Kattukulam</t>
  </si>
  <si>
    <t>A. L. P. S. Munnurcode</t>
  </si>
  <si>
    <t>A. L. P. S. Pookottukavu</t>
  </si>
  <si>
    <t>A. U. P. S. Punchappadam</t>
  </si>
  <si>
    <t>A. U. P. S. Kalluvazhi</t>
  </si>
  <si>
    <t>G. L. P. S. Kavilppad</t>
  </si>
  <si>
    <t>Puduppariyaram Panchayath</t>
  </si>
  <si>
    <t>C.B.K.M Govt. H.S.S Puduppariyaram</t>
  </si>
  <si>
    <t>G. L. P. S. Pudupariyaram</t>
  </si>
  <si>
    <t>G. W. L. P. S. Olavakkode</t>
  </si>
  <si>
    <t>A.U.P.S Muttikulangara</t>
  </si>
  <si>
    <t>A. U. P. S. Vallikkode</t>
  </si>
  <si>
    <t>M. M. U. P. S. Pudupariyaram</t>
  </si>
  <si>
    <t>21725</t>
  </si>
  <si>
    <t>A. L. P. S. Nochippully</t>
  </si>
  <si>
    <t xml:space="preserve">Puduppariyaram Panchayath </t>
  </si>
  <si>
    <t>G. U. P. S. Paloor</t>
  </si>
  <si>
    <t>Pudur Panchayath</t>
  </si>
  <si>
    <t>G. T. H. S. Pudur</t>
  </si>
  <si>
    <t>G. L. P. S. Mully</t>
  </si>
  <si>
    <t>G. T. W. L. P. S. Gottiyakandi</t>
  </si>
  <si>
    <t>G. T. W. .L. P. S. Anawai</t>
  </si>
  <si>
    <t>G. L. P. S. Kanjikkode</t>
  </si>
  <si>
    <t>Pudusseri Panchayath</t>
  </si>
  <si>
    <t>G. L. P. S. Chullimadai</t>
  </si>
  <si>
    <t>G. V. H. S. S. Kanjikkode</t>
  </si>
  <si>
    <t>G. T. W. L. P. S. Naduppathy</t>
  </si>
  <si>
    <t>G. L. P. S. Pampampallam</t>
  </si>
  <si>
    <t>R. C. A. L. P. S. Chandrapuram</t>
  </si>
  <si>
    <t>A. L. P. S. Kongamparai</t>
  </si>
  <si>
    <t>Govt. M. L. P. S. Puthucode</t>
  </si>
  <si>
    <t>Puthucode Panchayath</t>
  </si>
  <si>
    <t>S. J. H. S. Puthukkode</t>
  </si>
  <si>
    <t>A. L. P. S. Kanakkannur</t>
  </si>
  <si>
    <t>Narayana. U. P. S. Manappadam</t>
  </si>
  <si>
    <t>ALPS Kottarassery</t>
  </si>
  <si>
    <t>A. U. P. S. Vadakkepotta</t>
  </si>
  <si>
    <t>G. L. P. S. Karippode</t>
  </si>
  <si>
    <t>Puthunagaram Panchayath</t>
  </si>
  <si>
    <t>G. L. P. S. Pudunagaram East</t>
  </si>
  <si>
    <t>G. L. P. S. Pudunagaram West</t>
  </si>
  <si>
    <t>K. S. B. S. Karippode</t>
  </si>
  <si>
    <t>M. H. S. S Pudunagaram</t>
  </si>
  <si>
    <t>G. T. S. Kulukkur</t>
  </si>
  <si>
    <t>sholayoor Panchayath</t>
  </si>
  <si>
    <t>G. L. P. S. Kathalakandi</t>
  </si>
  <si>
    <t>G. U. P. S. Kottathara</t>
  </si>
  <si>
    <t>G. L. P. S. Kottamala</t>
  </si>
  <si>
    <t>G. T. H. S. Sholayur</t>
  </si>
  <si>
    <t>Arogyamatha L. P. S. Kottathara</t>
  </si>
  <si>
    <t>Arogyamatha H. S. Kottathara</t>
  </si>
  <si>
    <t>G. T. H S. Mattathukad</t>
  </si>
  <si>
    <t>G. H. S. S. Shoranur</t>
  </si>
  <si>
    <t>Shornur Municipality</t>
  </si>
  <si>
    <t>Municipal. U. P. S. Paruthipra</t>
  </si>
  <si>
    <t>T. H. S. S Shornur</t>
  </si>
  <si>
    <t>St. Therese. L. P. S. Shoranur</t>
  </si>
  <si>
    <t>S. R. V. L. P. S. Chuduvalathur</t>
  </si>
  <si>
    <t>Shornur. St. Therese. H. S. S</t>
  </si>
  <si>
    <t>T. M. S. L. P. S. Paruthipra</t>
  </si>
  <si>
    <t>A. L. P. S. Vadakkekkara</t>
  </si>
  <si>
    <t>A. U. P. S. Kavalappara</t>
  </si>
  <si>
    <t>A. U. P. S. Shornur</t>
  </si>
  <si>
    <t>K. V. R. H. S. Shornur</t>
  </si>
  <si>
    <t>A. L. P. S. Karakkad</t>
  </si>
  <si>
    <t>A. L. P. S. .MUNDAMUKA</t>
  </si>
  <si>
    <t>A. U. P. S. Ariyanchira</t>
  </si>
  <si>
    <t>S. N. T. H. S. Shornur</t>
  </si>
  <si>
    <t>A. L. P. S. Kulappully</t>
  </si>
  <si>
    <t>B. E. M. L. P. S. Shornur</t>
  </si>
  <si>
    <t>P. V. J. B. S. Kulappully</t>
  </si>
  <si>
    <t>St .Antonys. L. P. S. Shoranur</t>
  </si>
  <si>
    <t>A. U. P. S. Kulappuly</t>
  </si>
  <si>
    <t>A. L. P. S. Mannampatta</t>
  </si>
  <si>
    <t>Sreekrishnapuram Panchayath</t>
  </si>
  <si>
    <t>A. L. P. S. Valambilimangalam</t>
  </si>
  <si>
    <t>A. L. P. S. Kulakkattukurussi</t>
  </si>
  <si>
    <t>A. L. P. S. Thalayanakkad</t>
  </si>
  <si>
    <t>B. B. A. L. P. S. Thottara</t>
  </si>
  <si>
    <t>A. L. P. S. Perumangode</t>
  </si>
  <si>
    <t>H. S. S. Sreekrishnapuram</t>
  </si>
  <si>
    <t>A. L. P. S. Mangalamkunnu</t>
  </si>
  <si>
    <t>A. U. P. S. Sreekrishnapuram</t>
  </si>
  <si>
    <t>S. R. J. A. L. P. S. Easwaramangalam</t>
  </si>
  <si>
    <t>St. Domenic A. L. P. S. Thachampara</t>
  </si>
  <si>
    <t>Tachampara Panchayath</t>
  </si>
  <si>
    <t>Carmel U. P. S. Palakkayam</t>
  </si>
  <si>
    <t>C. S. M. A. L. P. S. Edaikkal</t>
  </si>
  <si>
    <t>K. V. A. L. S. Muthukurissi</t>
  </si>
  <si>
    <t>D. B. H. S. Thachampara</t>
  </si>
  <si>
    <t>Govt. M. L. P. S. Thonippadam</t>
  </si>
  <si>
    <t>Tarur Panchayath</t>
  </si>
  <si>
    <t>Govt. L. P. S. Vavulliapuram</t>
  </si>
  <si>
    <t>A. U. P. S. Tharur</t>
  </si>
  <si>
    <t>S. M. M. H. S. Pazhambalacode</t>
  </si>
  <si>
    <t>B. J. B. S. Ariyassery</t>
  </si>
  <si>
    <t>K. M. M. L. P. S. Athipotta</t>
  </si>
  <si>
    <t>A. L. P. S. Pazhambalacode</t>
  </si>
  <si>
    <t>A. M. A. U. P. S. Nechur</t>
  </si>
  <si>
    <t>G. M. L. P. S. Karinkallathani</t>
  </si>
  <si>
    <t>Thachanattukara Panchayath</t>
  </si>
  <si>
    <t>G. L. P. S. Thachanattukara</t>
  </si>
  <si>
    <t>G H S Manikkaparambu</t>
  </si>
  <si>
    <t>P. T. M. A. L. P. S. Nattaukal</t>
  </si>
  <si>
    <t>N. N. N. M. U. P. S. Chethallur</t>
  </si>
  <si>
    <t>Legacy A U P School ,Thachanattukara</t>
  </si>
  <si>
    <t>V. P. A. U. P. S. Kundurkunnu</t>
  </si>
  <si>
    <t>A. M. L. P. S. Chamaparamba</t>
  </si>
  <si>
    <t>F. M. H. S. S Karinkallathani</t>
  </si>
  <si>
    <t>P. N. N. M. A. L. P. S. Annamthodi</t>
  </si>
  <si>
    <t>T. S. N. M. H. S. Kundurkunnu</t>
  </si>
  <si>
    <t>G. M. L. P. S. Thenkara</t>
  </si>
  <si>
    <t>Thenkara Panchayath</t>
  </si>
  <si>
    <t>A. L. P. S. Cherumkulam</t>
  </si>
  <si>
    <t>G H S S THENKARA</t>
  </si>
  <si>
    <t>G. L. P. S. Thenkurissy</t>
  </si>
  <si>
    <t>Thenkurissi Panchayath</t>
  </si>
  <si>
    <t>G. H. S. S. Thenkurussi</t>
  </si>
  <si>
    <t>V. B. S. Vilayannur</t>
  </si>
  <si>
    <t>A. J. B. S. Manamkulambu</t>
  </si>
  <si>
    <t>J. B. S. Vemballur</t>
  </si>
  <si>
    <t>SABARI V.L.N.M.U.P.S. Vilayanchathanur</t>
  </si>
  <si>
    <t>J. B. S. Vettukad</t>
  </si>
  <si>
    <t>A. S. B. S. Manjalur</t>
  </si>
  <si>
    <t>G. L. P. S. THIRUMITTACODE</t>
  </si>
  <si>
    <t>Thirumittacode Panchayath</t>
  </si>
  <si>
    <t>G. L. P. S. NELLIKKATTIRI</t>
  </si>
  <si>
    <t>G. L. P. S. Chathanur</t>
  </si>
  <si>
    <t>G. H. S. S. Chathanur</t>
  </si>
  <si>
    <t>A. L. P. S. ELAVALLY</t>
  </si>
  <si>
    <t>A. U. P. S. Chazhiyattiri</t>
  </si>
  <si>
    <t>A. U. P. S. Ezhumangad</t>
  </si>
  <si>
    <t>A. L. P. S. ITTONAM</t>
  </si>
  <si>
    <t>A. U. P. S. IRUMBAKASSERY</t>
  </si>
  <si>
    <t>A. M. L. P. S. Cherippur</t>
  </si>
  <si>
    <t>A. L. P. S. PALLIPPADAM</t>
  </si>
  <si>
    <t>G L P S Akilanam</t>
  </si>
  <si>
    <t>G. J. H. S. S. Naduvattam</t>
  </si>
  <si>
    <t>Thiruvegapura Panchayath</t>
  </si>
  <si>
    <t>G. U. P. S. Naripparamba</t>
  </si>
  <si>
    <t>A. L. P. S. Nedungottur</t>
  </si>
  <si>
    <t>A. M. L. P. S. Naduvattam</t>
  </si>
  <si>
    <t>A. L. P. S. Thekkummala</t>
  </si>
  <si>
    <t>A. U. P. S. Rayiranellur</t>
  </si>
  <si>
    <t>A. M. L. P. S. Thiruvegappura</t>
  </si>
  <si>
    <t>C. U. P. S. Chembra</t>
  </si>
  <si>
    <t>A. M. L. P. S. Chembra</t>
  </si>
  <si>
    <t>A. L. P. S. Vilathur</t>
  </si>
  <si>
    <t>A. M. L. P. S. Kaipuram</t>
  </si>
  <si>
    <t>G. M. L. P. S. Veeramangalam</t>
  </si>
  <si>
    <t>Thrikkadeeri Panchayath</t>
  </si>
  <si>
    <t>A. U. P. S. KIZHUR</t>
  </si>
  <si>
    <t>P. T. M. H. S. Thrikkadeeri</t>
  </si>
  <si>
    <t>B. E. M. U. P. S THRIKKDERI</t>
  </si>
  <si>
    <t>K. M. S. V. L. P. S. Kutticode</t>
  </si>
  <si>
    <t>A. M. L. P. S. Eledathmadamba</t>
  </si>
  <si>
    <t>A. L. P. S. KARATTUKURISSI</t>
  </si>
  <si>
    <t>A. L. P. S. Trikkaderi</t>
  </si>
  <si>
    <t>A. L. P. S. Poothakkad</t>
  </si>
  <si>
    <t>A. L. P. S. Mangode</t>
  </si>
  <si>
    <t>G. M. L. P. S. Thrithala</t>
  </si>
  <si>
    <t>Thrithala Panchayath</t>
  </si>
  <si>
    <t>G. M. L. P. S. Vk Kadavu</t>
  </si>
  <si>
    <t>G. H. S. S. Mezhathur.</t>
  </si>
  <si>
    <t>M. C. M. U. P. S. Thrithala</t>
  </si>
  <si>
    <t>Dr. K. B. M. M. H. S. Thrithala</t>
  </si>
  <si>
    <t>K. A. M.A. L. P. S. KAPPUR</t>
  </si>
  <si>
    <t>A. U. P. S. NHANGATTUR</t>
  </si>
  <si>
    <t>R. A. L. P. S. ULLANOOR</t>
  </si>
  <si>
    <t>G. H. S. S. Kozhipparai</t>
  </si>
  <si>
    <t>Vadakarapathy Panchayath</t>
  </si>
  <si>
    <t>G. L. P. S. Kozhipparai</t>
  </si>
  <si>
    <t>G. U. P. S. Menonparai</t>
  </si>
  <si>
    <t>G. L. P. S. Keramparai</t>
  </si>
  <si>
    <t>G. L. P. S. Kalliamparai</t>
  </si>
  <si>
    <t>S. F. X. V. H. S. S. Parisakkal</t>
  </si>
  <si>
    <t>C. K. L. P. S. Chunnambukkalthode</t>
  </si>
  <si>
    <t>C. L. V. A. L. P. S, Ozhalapathy</t>
  </si>
  <si>
    <t>Govt. L. P. S. Mangalam</t>
  </si>
  <si>
    <t>Vadakkencherry Panchayath</t>
  </si>
  <si>
    <t>Govt. L. P. S. Panniyankara</t>
  </si>
  <si>
    <t>Govt. U. P. S. Kanakkanthurathi</t>
  </si>
  <si>
    <t>G. V. M. L. P. S. Mangalam</t>
  </si>
  <si>
    <t>A. M. M. L. P. S. Vadakkenchery</t>
  </si>
  <si>
    <t>Gandhi. Smaraka. U. P. S. Mangalam</t>
  </si>
  <si>
    <t>A.V. L. P. S. Vadakkenchery</t>
  </si>
  <si>
    <t>Mother Teresa U.P.S, Vadakkencherry</t>
  </si>
  <si>
    <t>B. E. M. L. P. S. Vadakkenchery</t>
  </si>
  <si>
    <t>Cherupushpam.G.H S S, Vadakkencherry</t>
  </si>
  <si>
    <t>C. A. H. S. Ayakkad</t>
  </si>
  <si>
    <t>A. U. P. S. Vadakkenchery</t>
  </si>
  <si>
    <t>A. L. P. S. Paruvassery</t>
  </si>
  <si>
    <t>G. L. P. S. Vadavannur</t>
  </si>
  <si>
    <t>Vadavannur Panchayath</t>
  </si>
  <si>
    <t>G. M. L. P. S. Vadavannur</t>
  </si>
  <si>
    <t>A. M. M. U. P. S. Vadavannur</t>
  </si>
  <si>
    <t>A. L. P. S. Malayampallam</t>
  </si>
  <si>
    <t>K. V. M.M. U. P. S. Vadavannur</t>
  </si>
  <si>
    <t>V. M. H. S. Vadavannur</t>
  </si>
  <si>
    <t>S. L. L. P. S. Pilappully</t>
  </si>
  <si>
    <t>G H S Vallappuzha</t>
  </si>
  <si>
    <t>Vallapuzha Panchayath</t>
  </si>
  <si>
    <t>G. L. P. S. Cherukode</t>
  </si>
  <si>
    <t>H. S. S. Vallappuzha</t>
  </si>
  <si>
    <t>O. A. L. P. S. Vallapuzha</t>
  </si>
  <si>
    <t>K. C. M. U. P. S. Kuruvattur</t>
  </si>
  <si>
    <t>V. C. M. . L. P. S. Vallapuzha</t>
  </si>
  <si>
    <t>A. M. L. P. S. Kuruvattur</t>
  </si>
  <si>
    <t>A. M. L. P. S. Vallapuzha</t>
  </si>
  <si>
    <t>K. M. L. P. S. Kuruvattur</t>
  </si>
  <si>
    <t>K.V . L. P. S. Vallapuzha</t>
  </si>
  <si>
    <t>B. V. A. L. P. S. Cherukode</t>
  </si>
  <si>
    <t>Govt. L. P. S. Kadappara</t>
  </si>
  <si>
    <t>Vandazhy Panchayath</t>
  </si>
  <si>
    <t>C. V. M. L. P. S. vanazhy</t>
  </si>
  <si>
    <t>L M H S MANGALAM DAM</t>
  </si>
  <si>
    <t>S. M. L. P. S. Mangalagiri</t>
  </si>
  <si>
    <t>A L P S MUDAPPALLUR</t>
  </si>
  <si>
    <t>K. R. M. A. L. P. S. Mullakkal</t>
  </si>
  <si>
    <t>C V M H S Vandazhi</t>
  </si>
  <si>
    <t>GHS MUDAPALLUR</t>
  </si>
  <si>
    <t>G. V. H. S. S. Koonathara</t>
  </si>
  <si>
    <t>Vaniamkulam Panchayath</t>
  </si>
  <si>
    <t>C. P. V. L. P. S. Cherukattupulam</t>
  </si>
  <si>
    <t>V. V. L. P. S. Chorottur</t>
  </si>
  <si>
    <t>T. R. K. H. S.S.Vaniyamkulam</t>
  </si>
  <si>
    <t>A. U. P. S. MANNANNUR</t>
  </si>
  <si>
    <t>T. M. U. P. S. Panayur</t>
  </si>
  <si>
    <t>S. R. L. P. S. Trikkengode</t>
  </si>
  <si>
    <t>M. K. E. M. L. P. S. Kothayur</t>
  </si>
  <si>
    <t>B. E. M. L. P. S. Vaniyamkulam</t>
  </si>
  <si>
    <t>S. V. L. P. S. Manissery</t>
  </si>
  <si>
    <t>A. U. P. S. MANISSERY</t>
  </si>
  <si>
    <t>G. L. P. S. Vellinezhi</t>
  </si>
  <si>
    <t>Vellinezhi Panchayath</t>
  </si>
  <si>
    <t>G. H. S. Vellinezhi</t>
  </si>
  <si>
    <t>G. L. P. S. Thiruvazhiyode</t>
  </si>
  <si>
    <t>A. L. P. S. Kulakkad</t>
  </si>
  <si>
    <t>P. T. B. S. H. S. Adakkaputhur</t>
  </si>
  <si>
    <t>A. U. P. S. Kuttanassery</t>
  </si>
  <si>
    <t>A. L. P. S. Kuruvattoor</t>
  </si>
  <si>
    <t>A. L. P. S. Kuruvattoor South</t>
  </si>
  <si>
    <t>A. U. P. S. Adakkaputhur</t>
  </si>
  <si>
    <t>E. S. T. M. A. L. P. S. Vellinezhi</t>
  </si>
  <si>
    <t>A. L. P. S. Thirunarayanapuram</t>
  </si>
  <si>
    <t>M. U. P. S. Thiruvazhiyode</t>
  </si>
  <si>
    <t>A. L. P. S. Pothi</t>
  </si>
  <si>
    <t>G. M. L. P. S. Kandenkavu</t>
  </si>
  <si>
    <t>Vilayur Panchayath</t>
  </si>
  <si>
    <t>P. T. M. Y. H. S. S. Edappalam</t>
  </si>
  <si>
    <t>K. M. L. P. S. Karinganad</t>
  </si>
  <si>
    <t>A. L. P. S. VILAYUR</t>
  </si>
  <si>
    <t>B. S. A. L. P. S. Karinganad</t>
  </si>
  <si>
    <t>H. A. L. P. S. Edappalam</t>
  </si>
  <si>
    <t>GHS VILAYUR</t>
  </si>
  <si>
    <t>A. L. P. S. VILAYUR UNION</t>
  </si>
  <si>
    <t>A. M. L. P. S. Edappalam</t>
  </si>
  <si>
    <t>A. L. P. S. Peradiyur</t>
  </si>
  <si>
    <t>A. L. P. S. Karinganad</t>
  </si>
  <si>
    <t>GMLPS Mampuram</t>
  </si>
  <si>
    <t>Abdul Rahiman Nagar Panchayath</t>
  </si>
  <si>
    <t>GUPS AR Nagar</t>
  </si>
  <si>
    <t>GLPS Pukayur</t>
  </si>
  <si>
    <t>GHS Kolappuram</t>
  </si>
  <si>
    <t>AAHMLPS Puthiyathupuraya</t>
  </si>
  <si>
    <t>ABDU RAHIMAN NAGAR HS, CHENDAPPURAYA</t>
  </si>
  <si>
    <t>AUPS Irumbuchola</t>
  </si>
  <si>
    <t>G.H. S. S. Kokkur</t>
  </si>
  <si>
    <t>Alamcode Panchayath</t>
  </si>
  <si>
    <t>G. L. P. S. Alankode</t>
  </si>
  <si>
    <t>KOKKUR GOVT THS</t>
  </si>
  <si>
    <t>G. U. P. S. Othalur</t>
  </si>
  <si>
    <t>G. L. P. S. Chiyanur</t>
  </si>
  <si>
    <t>K. V. U. P. S. Kakkidippuram</t>
  </si>
  <si>
    <t>A. M. L. P. S. Othalur South</t>
  </si>
  <si>
    <t>A. M. L. P. S. Panthavur</t>
  </si>
  <si>
    <t>A. M. L. P. S. Perumukku</t>
  </si>
  <si>
    <t>A. M. L. P. S. Kakkidippuram</t>
  </si>
  <si>
    <t>Janatha A. L. P. S. Alankode</t>
  </si>
  <si>
    <t>B. T. M. U. P. S. Alankode</t>
  </si>
  <si>
    <t>A. M. L. P. S. Kokkur</t>
  </si>
  <si>
    <t>A. L. P. S. Chiyanur</t>
  </si>
  <si>
    <t>G.L.P.S. Pookottur Old</t>
  </si>
  <si>
    <t>19282</t>
  </si>
  <si>
    <t>A R H S S For Girls Pavittapuram</t>
  </si>
  <si>
    <t xml:space="preserve">Alamcode Panchayath </t>
  </si>
  <si>
    <t>G H S Aliparamba</t>
  </si>
  <si>
    <t>Aliparamba Panchayath</t>
  </si>
  <si>
    <t>GMLPS Thootha</t>
  </si>
  <si>
    <t>G H S S Anamangad</t>
  </si>
  <si>
    <t>ALPS Aliparamba</t>
  </si>
  <si>
    <t>AMLPS Vazhenkada South</t>
  </si>
  <si>
    <t>ALPS Valamkulam</t>
  </si>
  <si>
    <t>SMAMLPS Aliparamba</t>
  </si>
  <si>
    <t>AMLPS Veettikkad</t>
  </si>
  <si>
    <t>KNMAMUPS Vazhenkada North</t>
  </si>
  <si>
    <t>AMLPS Edakkal</t>
  </si>
  <si>
    <t>ALPS Pariyapuram</t>
  </si>
  <si>
    <t>AMLPS Kambram</t>
  </si>
  <si>
    <t>AMLPS Edathara</t>
  </si>
  <si>
    <t>ALPS Anamangad</t>
  </si>
  <si>
    <t>ALPS Manalaya</t>
  </si>
  <si>
    <t>AUPS Anamangad</t>
  </si>
  <si>
    <t>D U H S S Thootha</t>
  </si>
  <si>
    <t>Thelpara NAAMALPS</t>
  </si>
  <si>
    <t>Amarambalam Panchayath</t>
  </si>
  <si>
    <t>Pookottumpadam AUPS</t>
  </si>
  <si>
    <t>AKMMALPS KOOTTAMPARA</t>
  </si>
  <si>
    <t>Chelode SAUPS</t>
  </si>
  <si>
    <t>G H S S Pookkottumpadam</t>
  </si>
  <si>
    <t>Payampadam GLPS</t>
  </si>
  <si>
    <t>Kavalamukkatta GLPS</t>
  </si>
  <si>
    <t>Amarambalam South GUPS</t>
  </si>
  <si>
    <t>Paramba G U P S</t>
  </si>
  <si>
    <t>Anakkayam GP Govt. UP School Pandallur</t>
  </si>
  <si>
    <t>Anakkayam Panchayath</t>
  </si>
  <si>
    <t>G.L.P.S. Kizhakkuparamba</t>
  </si>
  <si>
    <t>G.H.S. Irumbuzhi</t>
  </si>
  <si>
    <t>G.L.P.S. Pandallur</t>
  </si>
  <si>
    <t>G M L P S Pandallur</t>
  </si>
  <si>
    <t>G.U.P.S. Anakkayam</t>
  </si>
  <si>
    <t>A.M.L.P.S. Kidangayam</t>
  </si>
  <si>
    <t>M.M.L.P.S. Vadakkuparamba</t>
  </si>
  <si>
    <t>A.L.P.S. Chittathupara</t>
  </si>
  <si>
    <t>H.S.A.U.P.S. Pappinippara</t>
  </si>
  <si>
    <t>A.M.L.P.S. Pappinippara</t>
  </si>
  <si>
    <t>Pandallur H S S Pandallur</t>
  </si>
  <si>
    <t>A.M.L.P.S. Muttipalam</t>
  </si>
  <si>
    <t>St. Joseph A.L.P.S. Pandallur</t>
  </si>
  <si>
    <t>G.M.L.P.S. Irumbuzhi</t>
  </si>
  <si>
    <t>G.M.U.P.S. Irumbuzhi</t>
  </si>
  <si>
    <t>GMLP School ANAKKAYAM</t>
  </si>
  <si>
    <t>A.M.L.P.S. Perimbalam</t>
  </si>
  <si>
    <t>A.M.L.P.S. Vengalur</t>
  </si>
  <si>
    <t>A.M.L.P.S. Poottikuzhi</t>
  </si>
  <si>
    <t>A.M.L.P.S. Cheppur</t>
  </si>
  <si>
    <t>G.M.A.L.P.S. Irumbuzhi</t>
  </si>
  <si>
    <t>18481</t>
  </si>
  <si>
    <t>C.A.U.P.S. Perimbalam</t>
  </si>
  <si>
    <t xml:space="preserve">Anakkayam Panchayath </t>
  </si>
  <si>
    <t>G L P S Pooppalam Valambur</t>
  </si>
  <si>
    <t>Angadipuram Panchayath</t>
  </si>
  <si>
    <t>G L P S Puthanangadi</t>
  </si>
  <si>
    <t>TECHNICAL HSS PERINTHALMANNA</t>
  </si>
  <si>
    <t>A M L P S Mannaramba</t>
  </si>
  <si>
    <t>F U P S Pariyapuram</t>
  </si>
  <si>
    <t>A M L P S Cherakaparamba East</t>
  </si>
  <si>
    <t>O A U P S Poopalam Valambur</t>
  </si>
  <si>
    <t>A M L P S Valambur</t>
  </si>
  <si>
    <t>A M L P S CHERAKKAPARAMBA WEST</t>
  </si>
  <si>
    <t>P T M U P S Puthanangadi</t>
  </si>
  <si>
    <t>A L P S Valambur West</t>
  </si>
  <si>
    <t>St Mary's H S S Pariyapuram</t>
  </si>
  <si>
    <t>A M L P S Kottapparamba</t>
  </si>
  <si>
    <t>A M L P S Pariyapruam</t>
  </si>
  <si>
    <t>A L P S Eranthode</t>
  </si>
  <si>
    <t>A M L P S Aripra</t>
  </si>
  <si>
    <t>T H S Angadippuram</t>
  </si>
  <si>
    <t>A M L P S Aripra Melmuri</t>
  </si>
  <si>
    <t>A M L P S Thirurkkad</t>
  </si>
  <si>
    <t>A M H S S Thirurkkad</t>
  </si>
  <si>
    <t>GMUPS Mundambra</t>
  </si>
  <si>
    <t>Areacode Panchayath</t>
  </si>
  <si>
    <t>G H S S Areacode</t>
  </si>
  <si>
    <t>GMUPS Areacode</t>
  </si>
  <si>
    <t>GLPS Kozhakottur</t>
  </si>
  <si>
    <t>GMLPS Areacode West</t>
  </si>
  <si>
    <t>GMLPS Puthalam</t>
  </si>
  <si>
    <t>GLPS Chemrakattur</t>
  </si>
  <si>
    <t>AMLPS Ugrapuram</t>
  </si>
  <si>
    <t>SNMALPS Ugrapuram</t>
  </si>
  <si>
    <t>SOHS Areacode</t>
  </si>
  <si>
    <t>AUPS Kozhakottur</t>
  </si>
  <si>
    <t>ALPS North Kozhakottur</t>
  </si>
  <si>
    <t>48235</t>
  </si>
  <si>
    <t>KALAM LPS Velleri</t>
  </si>
  <si>
    <t xml:space="preserve">Areacode Panchayath </t>
  </si>
  <si>
    <t>G. U. P. S. Koodasseri</t>
  </si>
  <si>
    <t>Athavanad Panchayath</t>
  </si>
  <si>
    <t>G. L. P. S. Kattilangadi</t>
  </si>
  <si>
    <t>G. L. P. S. Chottur</t>
  </si>
  <si>
    <t>G. H. S. Athavanad</t>
  </si>
  <si>
    <t>G. H. S. S. Athavanad</t>
  </si>
  <si>
    <t>G. M. H. S. Karippole</t>
  </si>
  <si>
    <t>M. M. A. L. P. S. Cheloor</t>
  </si>
  <si>
    <t>A. M. U. P. S. Poolamangalam</t>
  </si>
  <si>
    <t>Z. M. H. S. Poolamangalam</t>
  </si>
  <si>
    <t>A. M. U. P. S. Punnathala</t>
  </si>
  <si>
    <t>A. M. L. P. S. Puthanathani</t>
  </si>
  <si>
    <t>Mooleppadam GLPS</t>
  </si>
  <si>
    <t>Chaliyar Panchayath</t>
  </si>
  <si>
    <t>Perumbathur GLPS</t>
  </si>
  <si>
    <t>Myladi GUPS</t>
  </si>
  <si>
    <t>Konamunda GLPS</t>
  </si>
  <si>
    <t>Edivanna Estate GLPS</t>
  </si>
  <si>
    <t>GHSS Eranhimangad</t>
  </si>
  <si>
    <t>Eranhimangad GUPS</t>
  </si>
  <si>
    <t>Valanthode GTLPS</t>
  </si>
  <si>
    <t>Edivanna St. Thomas AUPS</t>
  </si>
  <si>
    <t>GLPS Parapurathparamba</t>
  </si>
  <si>
    <t>Cheekkode Panchayath</t>
  </si>
  <si>
    <t>GOVT. V H S S, OMANNOOR, CHEEKODE, MALAPPURAM</t>
  </si>
  <si>
    <t>GLPS Vilayil</t>
  </si>
  <si>
    <t>GLPS Vilayil Parappur</t>
  </si>
  <si>
    <t>GLPS Ponnad</t>
  </si>
  <si>
    <t>AUPS Mundakkal</t>
  </si>
  <si>
    <t>K K M H S S Cheekode</t>
  </si>
  <si>
    <t>UAHMUPS Omanur</t>
  </si>
  <si>
    <t>AMLPS Vavoor</t>
  </si>
  <si>
    <t>MHMAUPS Vavoor</t>
  </si>
  <si>
    <t>VPAUPS Vilayil Parappur</t>
  </si>
  <si>
    <t>AMLPS Omanur</t>
  </si>
  <si>
    <t>GUPS Cheacode</t>
  </si>
  <si>
    <t>18229</t>
  </si>
  <si>
    <t xml:space="preserve">CBMSYLPS Vilayil Parappur </t>
  </si>
  <si>
    <t xml:space="preserve">Cheekkode Panchayath </t>
  </si>
  <si>
    <t>S. V. A. U. P. S. Chelembra</t>
  </si>
  <si>
    <t>Chelembra Panchayath</t>
  </si>
  <si>
    <t>A. L. P. S. Chelembra</t>
  </si>
  <si>
    <t>A. M. L. P. S. Perumthodipadam</t>
  </si>
  <si>
    <t>A. L. P. S. Kolakattuchali</t>
  </si>
  <si>
    <t>A. L. P. S. Pullikunnu</t>
  </si>
  <si>
    <t>N. N. M. H. S. S. Chelembra</t>
  </si>
  <si>
    <t>A. M. L. P. S. Elannummal</t>
  </si>
  <si>
    <t>A. M. M. A. M. U. P. S. Chelupadam</t>
  </si>
  <si>
    <t>G. M. L. P. S. Iringavoor</t>
  </si>
  <si>
    <t>Cheriyamundam Panchayath</t>
  </si>
  <si>
    <t>G. H. S. S. Cheriyamundam</t>
  </si>
  <si>
    <t>G. M. L. P. S. Parapputhadam</t>
  </si>
  <si>
    <t>G. M. L. P. S. Thalakadathur</t>
  </si>
  <si>
    <t>G. M. L. P. S. Ponmundam South</t>
  </si>
  <si>
    <t>A. M. U. P. S. Vaniyannur</t>
  </si>
  <si>
    <t>S. V. A. U. P. S. Iringavur</t>
  </si>
  <si>
    <t>A. M. L. P. S. Iringavoor North</t>
  </si>
  <si>
    <t>A. M. L. P. S. Thalakkadathur North</t>
  </si>
  <si>
    <t>A. M. L. P. S. Cheriyamundam</t>
  </si>
  <si>
    <t>G.L.P.S. Paravoor</t>
  </si>
  <si>
    <t>Cherukavu Panchayath</t>
  </si>
  <si>
    <t>G.L.P.S. Puthucode</t>
  </si>
  <si>
    <t>R.H.S. Ramanattukara</t>
  </si>
  <si>
    <t>A.U.P.B.S. Vennayur</t>
  </si>
  <si>
    <t>A.M.L.P.S. Puthupadam</t>
  </si>
  <si>
    <t>B.T.M. A.M.U.P.S. Pengad</t>
  </si>
  <si>
    <t>A.K.H.M.U.P.S. KANNAMVETTYKAVE</t>
  </si>
  <si>
    <t>A.U.P.S. Peringavu</t>
  </si>
  <si>
    <t>A.L.P.S. Cherukavu</t>
  </si>
  <si>
    <t>Pullengode GMLPS</t>
  </si>
  <si>
    <t>Chokkad Panchayath</t>
  </si>
  <si>
    <t>Kooripoyil GLPS</t>
  </si>
  <si>
    <t>Uthirampoyil GLPS</t>
  </si>
  <si>
    <t>Mampattumoola GLPS</t>
  </si>
  <si>
    <t>Chokkad Girijan Colony GLPS</t>
  </si>
  <si>
    <t>Maliyekkal GUPS</t>
  </si>
  <si>
    <t>Kallamoola GLPS</t>
  </si>
  <si>
    <t>GHSS Pullangode</t>
  </si>
  <si>
    <t>Pedayenthal GLPS</t>
  </si>
  <si>
    <t>Chokkad GMUPS</t>
  </si>
  <si>
    <t>A H S S Parel Mampattumoola</t>
  </si>
  <si>
    <t>GLPS Chungathara Panchayath</t>
  </si>
  <si>
    <t>Chungathara Panchayath</t>
  </si>
  <si>
    <t>Kurumbalangode GUPS</t>
  </si>
  <si>
    <t>Mundapadam ALPS</t>
  </si>
  <si>
    <t>MTHSS Chungathara</t>
  </si>
  <si>
    <t>MPMHS Chungathara</t>
  </si>
  <si>
    <t>N H S S Erumamunda</t>
  </si>
  <si>
    <t>Chungathara G L P S</t>
  </si>
  <si>
    <t>Pallikuth GUPS</t>
  </si>
  <si>
    <t>Konnamanna ALPS</t>
  </si>
  <si>
    <t>Chempankolly AMLPS</t>
  </si>
  <si>
    <t>GHSS Edakkara</t>
  </si>
  <si>
    <t>Edakkara Panchayath</t>
  </si>
  <si>
    <t>Uppada N S S U P S</t>
  </si>
  <si>
    <t>Palemad SVLPS</t>
  </si>
  <si>
    <t>Karunechi L F A L P S</t>
  </si>
  <si>
    <t>Chempankolly St. Paul`s ALPS</t>
  </si>
  <si>
    <t>Pathirippadam GLPS</t>
  </si>
  <si>
    <t>48095</t>
  </si>
  <si>
    <t>S V V H S S Palemad</t>
  </si>
  <si>
    <t xml:space="preserve">Edakkara Panchayath </t>
  </si>
  <si>
    <t>G. L. P. S. Perumparamba</t>
  </si>
  <si>
    <t>Edappal Panchayath</t>
  </si>
  <si>
    <t>G. L. P. S. Edappal</t>
  </si>
  <si>
    <t>G. L. P. S. Polpakkara</t>
  </si>
  <si>
    <t>Govt L.P.School Kololomba</t>
  </si>
  <si>
    <t>G. L. P. S. Thuyyam</t>
  </si>
  <si>
    <t>G. M. U. P. S. Edappal</t>
  </si>
  <si>
    <t>G. U. P. S. Kololamba</t>
  </si>
  <si>
    <t>A. U. P. S. Perumparamba</t>
  </si>
  <si>
    <t>A. M. L. P. S. Kololamba</t>
  </si>
  <si>
    <t>Vijaya A. U. P. S. Thuyyam</t>
  </si>
  <si>
    <t>D. H. O. H. S. S. Pookkarathara</t>
  </si>
  <si>
    <t>A. M. L. P. S. Ayilakkad</t>
  </si>
  <si>
    <t>A. M. L. P. S. Pookkarathara</t>
  </si>
  <si>
    <t>C. M. C. L. P. S. Thalamunda</t>
  </si>
  <si>
    <t>G.M.L.P.S. Pathirikode</t>
  </si>
  <si>
    <t>Edappatta Panchayath</t>
  </si>
  <si>
    <t>G.L.P.S. Pezhumthara</t>
  </si>
  <si>
    <t>G.L.P.S. Edappatta</t>
  </si>
  <si>
    <t>G.L.P.S. Cheriparamba</t>
  </si>
  <si>
    <t>G.L.P.S. Pathirikode</t>
  </si>
  <si>
    <t>A.M.L.P.S. Eppikkad</t>
  </si>
  <si>
    <t>A.L.P.S. Puliyacode</t>
  </si>
  <si>
    <t>A.S.M.H.S. Velliyancheri</t>
  </si>
  <si>
    <t>A.U.P.S. Velliyancheri</t>
  </si>
  <si>
    <t>G.H.S. Edappatta</t>
  </si>
  <si>
    <t>GHSS Puthuparamba</t>
  </si>
  <si>
    <t>Edarikode Panchayath</t>
  </si>
  <si>
    <t>GLPS Klari</t>
  </si>
  <si>
    <t>GUPS Klari</t>
  </si>
  <si>
    <t>A M L P S Klari South</t>
  </si>
  <si>
    <t>A L P S Valakulam</t>
  </si>
  <si>
    <t>AMLPS Cherushola</t>
  </si>
  <si>
    <t>P K M M H S S Edarikkode</t>
  </si>
  <si>
    <t>G.L.P.S. Chembakuth</t>
  </si>
  <si>
    <t>Edavanna Panchayath</t>
  </si>
  <si>
    <t>G.M.L.P.S. Pathappiriyam</t>
  </si>
  <si>
    <t>GLPS Palappatta</t>
  </si>
  <si>
    <t>G. H. S Pannippara</t>
  </si>
  <si>
    <t>G.M.L.P.S. Edavanna</t>
  </si>
  <si>
    <t>G.M.L.P.S. Mundengara</t>
  </si>
  <si>
    <t>S H M G V H S S Edavanna</t>
  </si>
  <si>
    <t>G.M.L.P.S. Eranhikode</t>
  </si>
  <si>
    <t>G.U.P.S. Pathappiriyam</t>
  </si>
  <si>
    <t>G.L.P.S. Chalippadam</t>
  </si>
  <si>
    <t>MJMAMLPS Pallimukku</t>
  </si>
  <si>
    <t>A.M.U.P.S. Kunduthode</t>
  </si>
  <si>
    <t>CVNMAM LPS West Chathallur</t>
  </si>
  <si>
    <t>I O L P S Edavanna</t>
  </si>
  <si>
    <t>I.O.H.S. Edavanna</t>
  </si>
  <si>
    <t>JMLPS Kizhakkechathallur</t>
  </si>
  <si>
    <t>JMUPS Kizhakkechathallur</t>
  </si>
  <si>
    <t>MGLC Cholara</t>
  </si>
  <si>
    <t>MGLC Arimangalam</t>
  </si>
  <si>
    <t>E.O.L.P.S. Edavanna</t>
  </si>
  <si>
    <t>48141</t>
  </si>
  <si>
    <t>G H S Perakamanna</t>
  </si>
  <si>
    <t xml:space="preserve">Edavanna Panchayath </t>
  </si>
  <si>
    <t>G. L. P. S. Athippetta</t>
  </si>
  <si>
    <t>Edayoor Panchayath</t>
  </si>
  <si>
    <t>G. L. P. S. Vadakkumbram</t>
  </si>
  <si>
    <t>S. V. A. L. P. S. Edayur</t>
  </si>
  <si>
    <t>K. M. U. P. S. Edayur</t>
  </si>
  <si>
    <t>H. A. L. P. S. Edayur</t>
  </si>
  <si>
    <t>A. U. P. S. Vadakkumbram</t>
  </si>
  <si>
    <t>K. V. U. P. S. Vadakkumbram</t>
  </si>
  <si>
    <t>A. L. P. S. Chathankavupara</t>
  </si>
  <si>
    <t>B. H. S. S. Mavandiyur</t>
  </si>
  <si>
    <t>A. M. L. P. S. Edayur North</t>
  </si>
  <si>
    <t>GLPS Parakkalmukku</t>
  </si>
  <si>
    <t>Elamkulam Panchayath</t>
  </si>
  <si>
    <t>GLPS Kunnakkavu</t>
  </si>
  <si>
    <t>G H S S Kunnakkavu</t>
  </si>
  <si>
    <t>ALPS Palathole</t>
  </si>
  <si>
    <t>AUPS Cherukara</t>
  </si>
  <si>
    <t>AMLPS Cherukara</t>
  </si>
  <si>
    <t>VRUPS Muthukurissi</t>
  </si>
  <si>
    <t>ALPS Elamkulam</t>
  </si>
  <si>
    <t>AUPS Palathole</t>
  </si>
  <si>
    <t>ALPS Elamkulam South</t>
  </si>
  <si>
    <t>G. W. L. P. S. Irimbliyam</t>
  </si>
  <si>
    <t>Irimbiliyam Panchayath</t>
  </si>
  <si>
    <t>G. L. P. S. Mankeri</t>
  </si>
  <si>
    <t>G. H. S. S. Irimbiliyam</t>
  </si>
  <si>
    <t>A. M. L. P. S. Valiyakunnu</t>
  </si>
  <si>
    <t>A. M. U. P. S. Puramannur</t>
  </si>
  <si>
    <t>A. M. U. P. S. Irimbiliyam</t>
  </si>
  <si>
    <t>M. E. S. H. S. S. Irimbiliyam</t>
  </si>
  <si>
    <t>A. M. L. P. S. Kodumudi</t>
  </si>
  <si>
    <t>Ayoob A. M. L. P. S. Irimbiliyam</t>
  </si>
  <si>
    <t>A. L. P. S. Irimbiliyam</t>
  </si>
  <si>
    <t>V. P. A. U. P. S. Vemdallur</t>
  </si>
  <si>
    <t>H. A. L. P. S. Valiyakunnu</t>
  </si>
  <si>
    <t>19303</t>
  </si>
  <si>
    <t>Majlis L. P. S. Puramannur</t>
  </si>
  <si>
    <t xml:space="preserve">Irimbiliyam Panchayath </t>
  </si>
  <si>
    <t>G. U. P. S. Pothanur</t>
  </si>
  <si>
    <t>G. H. S. S. Kadanchery</t>
  </si>
  <si>
    <t>G. L. P. S. Kaladi</t>
  </si>
  <si>
    <t>G. L. P. S. Nariparamba</t>
  </si>
  <si>
    <t>V. P. U. P. S. Kaladi</t>
  </si>
  <si>
    <t>A. M. L. P. S. Thiruthikundu</t>
  </si>
  <si>
    <t>A. U. P. S. Verur</t>
  </si>
  <si>
    <t>A. M. L. P. S. Maniyur</t>
  </si>
  <si>
    <t>A. M. L. P. S. Kaladi</t>
  </si>
  <si>
    <t>DHRSS For Girls Kandanakam</t>
  </si>
  <si>
    <t>Kalikavu Bazar GMUPS</t>
  </si>
  <si>
    <t>Kalikavu Panchayath</t>
  </si>
  <si>
    <t>Amapoyil GLPS</t>
  </si>
  <si>
    <t>Poongode GLPS</t>
  </si>
  <si>
    <t>G.H.S Anchachavadi</t>
  </si>
  <si>
    <t>Adakkakundu GLPS</t>
  </si>
  <si>
    <t>Pallisseri GLPS</t>
  </si>
  <si>
    <t>C H S S Adakkakundu</t>
  </si>
  <si>
    <t>Chayiyode MALPS</t>
  </si>
  <si>
    <t>KMSNM AUPS, VELLAYUR</t>
  </si>
  <si>
    <t>Ambalakadavu AMLPS</t>
  </si>
  <si>
    <t>MGLC Thanducode</t>
  </si>
  <si>
    <t>M G L C Keepada</t>
  </si>
  <si>
    <t>G. L. P. S. Kalpakancheri</t>
  </si>
  <si>
    <t>Kalpakancheri Panchayath</t>
  </si>
  <si>
    <t>G. M. L. P. S. Parappuram</t>
  </si>
  <si>
    <t>G. M. L. P. S. Manhachola</t>
  </si>
  <si>
    <t>G. M. L. P. S. Ayirani</t>
  </si>
  <si>
    <t>G. V. H. S. S. Kalpakanchery</t>
  </si>
  <si>
    <t>G. U. P. S. Randathani</t>
  </si>
  <si>
    <t>G. M. L. P. S. Kanancheri</t>
  </si>
  <si>
    <t>G. M. L. P. S. Kalpakancheri</t>
  </si>
  <si>
    <t>C. M. A. M. L. P. S. Chinakkal</t>
  </si>
  <si>
    <t>E. M. A. L. P. S. Paravannur</t>
  </si>
  <si>
    <t>M S M H S S Kallingalparamba</t>
  </si>
  <si>
    <t>A. M. L. P. S. Thozhannur East</t>
  </si>
  <si>
    <t>A. M. L. P. S. Thozhannur West</t>
  </si>
  <si>
    <t>GLPS Kannamangalam</t>
  </si>
  <si>
    <t>Kannamangalam Panchayath</t>
  </si>
  <si>
    <t>GMUPS Cherur</t>
  </si>
  <si>
    <t>GMLPS Cherur</t>
  </si>
  <si>
    <t>GLPS Nottappuram</t>
  </si>
  <si>
    <t>GMLPS Kilinakode</t>
  </si>
  <si>
    <t>GMUPS Kannamangalam</t>
  </si>
  <si>
    <t>GMLPS Edakkaparamba</t>
  </si>
  <si>
    <t>MHMUPS Kilinakode</t>
  </si>
  <si>
    <t>P P T M Y H S S Cherur</t>
  </si>
  <si>
    <t>AUPS Edakkaparamba</t>
  </si>
  <si>
    <t>AMLPS Thottasseriyara</t>
  </si>
  <si>
    <t>Pulliyil DALPS</t>
  </si>
  <si>
    <t>Karulai Panchayath</t>
  </si>
  <si>
    <t>KMHS Karulai</t>
  </si>
  <si>
    <t>Karulai DALPS</t>
  </si>
  <si>
    <t>Varikkal GLPS</t>
  </si>
  <si>
    <t>SSA Kuttimala</t>
  </si>
  <si>
    <t>Pulliyil GUPS</t>
  </si>
  <si>
    <t>Pulvetta GLPS</t>
  </si>
  <si>
    <t>Karuvarakundu Panchayath</t>
  </si>
  <si>
    <t>G H S S Karuvarakundu</t>
  </si>
  <si>
    <t>Karuvarakundu GLPS</t>
  </si>
  <si>
    <t>Pazhayakadakkal GUPS</t>
  </si>
  <si>
    <t>Tharish GLPS</t>
  </si>
  <si>
    <t>Kizhakkethala GLPS</t>
  </si>
  <si>
    <t>Koithakundu GLPS</t>
  </si>
  <si>
    <t>Iringattiri AMLPS</t>
  </si>
  <si>
    <t>MGLC Manjalpara</t>
  </si>
  <si>
    <t>Payyakode GLPS</t>
  </si>
  <si>
    <t>MGLC Arimanal</t>
  </si>
  <si>
    <t>Karuvarakundu Darunajath Orphanage UPS</t>
  </si>
  <si>
    <t>G L P S Chengara</t>
  </si>
  <si>
    <t>Kavannur Panchayath</t>
  </si>
  <si>
    <t>GLPS Thavarapparamba</t>
  </si>
  <si>
    <t>GLPS Kavanur</t>
  </si>
  <si>
    <t>G H S S Kavanur</t>
  </si>
  <si>
    <t>GUPS Chengara</t>
  </si>
  <si>
    <t>AMLPS Elayur</t>
  </si>
  <si>
    <t>AMLPS Irivetty</t>
  </si>
  <si>
    <t>VAUPS Kavannur</t>
  </si>
  <si>
    <t>CHMKMHS Kavanur</t>
  </si>
  <si>
    <t>AMLPS Vadakkummala</t>
  </si>
  <si>
    <t>AMLPS Chengara</t>
  </si>
  <si>
    <t>AMLPS Vakkaloor</t>
  </si>
  <si>
    <t>MAOUPS Elayur</t>
  </si>
  <si>
    <t>48140</t>
  </si>
  <si>
    <t>GHS Vadasseri</t>
  </si>
  <si>
    <t xml:space="preserve">Kavannur Panchayath </t>
  </si>
  <si>
    <t>G.L.P.S. Pattikkad</t>
  </si>
  <si>
    <t>Keezhattur Panchayath</t>
  </si>
  <si>
    <t>G.M.U.P.S. Oravambram</t>
  </si>
  <si>
    <t>G.H.S.S. Pattikkad</t>
  </si>
  <si>
    <t>G.M.L.P.S. Nenmini</t>
  </si>
  <si>
    <t>A.M.L.P.S. Poonthavanam</t>
  </si>
  <si>
    <t>A.L.P.S.Kizhattur</t>
  </si>
  <si>
    <t>I.M.A.L.P.S. Anappamkuzhi</t>
  </si>
  <si>
    <t>P.S.A.U.P.S. Kizhattur</t>
  </si>
  <si>
    <t>P.T.M.A.L.P.S. Areechola</t>
  </si>
  <si>
    <t>A.M.L.P.S. Chemmaniyode</t>
  </si>
  <si>
    <t>P.T.M.U.P.S. Mulliyankurssi</t>
  </si>
  <si>
    <t>K.A.U.P.S. Thachingadam</t>
  </si>
  <si>
    <t>A.M.L.P.S. Mulliakurssi</t>
  </si>
  <si>
    <t>V.J.U.P.S. Nenmini</t>
  </si>
  <si>
    <t>D.M.L.P.S. Pattikkad West</t>
  </si>
  <si>
    <t>48081</t>
  </si>
  <si>
    <t>T.H.S S Thachinganadam</t>
  </si>
  <si>
    <t xml:space="preserve">Keezhattur Panchayath </t>
  </si>
  <si>
    <t>GLPS Kuniyil South</t>
  </si>
  <si>
    <t>Keezhuparamba Panchayath</t>
  </si>
  <si>
    <t>GMLPS Kizhuparamba</t>
  </si>
  <si>
    <t>G L P S Pathanapuram</t>
  </si>
  <si>
    <t>GLPS Kizhuparamba South</t>
  </si>
  <si>
    <t>G V H S S Kizhuparamba</t>
  </si>
  <si>
    <t>GLPS Kuniyil</t>
  </si>
  <si>
    <t>MKKHMAUPS Pathanapuram</t>
  </si>
  <si>
    <t>MALPS Valillapuzha</t>
  </si>
  <si>
    <t>AMLPS Kallingal</t>
  </si>
  <si>
    <t>G L P S West Pathanapuram</t>
  </si>
  <si>
    <t>G.H.S. Kappu</t>
  </si>
  <si>
    <t>48241</t>
  </si>
  <si>
    <t xml:space="preserve">Al Anwar UPS Kuniyil </t>
  </si>
  <si>
    <t xml:space="preserve">Keezhuparamba Panchayath </t>
  </si>
  <si>
    <t>P.M.S.A.M.H.S.S. Chemmankadavu</t>
  </si>
  <si>
    <t>Kodur Panchayath</t>
  </si>
  <si>
    <t>A.M.U.P.S. Kodur West</t>
  </si>
  <si>
    <t>B A.M.L.P.S. Cholakkal</t>
  </si>
  <si>
    <t>P.M.S.A.L.P.S. Chattiparamba</t>
  </si>
  <si>
    <t>U.A.H.M.L.P.S. Valiyad</t>
  </si>
  <si>
    <t>A.M.L.P.S. Kodur West</t>
  </si>
  <si>
    <t>A.M.L.P.S. Pattuparakulamba</t>
  </si>
  <si>
    <t>G.M.L.P.S. Kuttasserikulamba</t>
  </si>
  <si>
    <t>G.L.P.S. Vadakkemanna</t>
  </si>
  <si>
    <t>G.M.U.P.S. Chemmankadavu</t>
  </si>
  <si>
    <t>G.L.P.S. Peringottupulam</t>
  </si>
  <si>
    <t>G.L.P.S. Kodur</t>
  </si>
  <si>
    <t>P.K.M.U.P.S. Alpattukulamba</t>
  </si>
  <si>
    <t>A.M.U.P.S. Mangattupulam</t>
  </si>
  <si>
    <t>Amarambalam GLPS</t>
  </si>
  <si>
    <t>Konnamanna GUPS</t>
  </si>
  <si>
    <t>18466</t>
  </si>
  <si>
    <t>A.M.U.P.S. Ummathur</t>
  </si>
  <si>
    <t xml:space="preserve">Kodur Panchayath </t>
  </si>
  <si>
    <t>18427</t>
  </si>
  <si>
    <t>A.M.L.P.S. Puliyattukulam</t>
  </si>
  <si>
    <t>G.M.U.P.S. Kondotty</t>
  </si>
  <si>
    <t>Kondotty Panchayath</t>
  </si>
  <si>
    <t>E M E A H S S,KONDOTTY,MALAPPURAM</t>
  </si>
  <si>
    <t>G L P S Vallikkapatta</t>
  </si>
  <si>
    <t>Koottilangadi Panchayath</t>
  </si>
  <si>
    <t>G L P S Padinhattummuri</t>
  </si>
  <si>
    <t>G U P S Koottilangadi</t>
  </si>
  <si>
    <t>G U P S Mankada Pallippuram</t>
  </si>
  <si>
    <t>G H S S Mankada Pallippuram</t>
  </si>
  <si>
    <t>A M L P S Padinhattummuri East</t>
  </si>
  <si>
    <t>A M L P S Parambattuparamba</t>
  </si>
  <si>
    <t>K S B Vallikkapatta</t>
  </si>
  <si>
    <t>A M L P S Vallikapatta</t>
  </si>
  <si>
    <t>A M L P S Munhakkulam</t>
  </si>
  <si>
    <t>M M S U P S Kozhinhil</t>
  </si>
  <si>
    <t>K M A M A L P S Vallikapatta West</t>
  </si>
  <si>
    <t>A M L P S Padinhattummuri West</t>
  </si>
  <si>
    <t>P T M A L P S Cheloor</t>
  </si>
  <si>
    <t>O U P S Padinhattummuri</t>
  </si>
  <si>
    <t>G.L.P.S. Kottakkal</t>
  </si>
  <si>
    <t>Kottakkal Municipality</t>
  </si>
  <si>
    <t>G.U.P.S. Kottakkal</t>
  </si>
  <si>
    <t>G.M.U.P.S. Kottakkal</t>
  </si>
  <si>
    <t>A.L.P.S. Kuttippuram</t>
  </si>
  <si>
    <t>A.M.L.P.S. Kottur</t>
  </si>
  <si>
    <t>M.K.H.M.A.M.L.P.S. Maravattom</t>
  </si>
  <si>
    <t>A.M.L.P.S. Kuttippuram North</t>
  </si>
  <si>
    <t>A.L.P.S. Thokkampara</t>
  </si>
  <si>
    <t>A.M.L.P.S. Villur</t>
  </si>
  <si>
    <t>P.M.S.A.P.T.M.L.P.S. Changuvetty</t>
  </si>
  <si>
    <t>A.M.L.P.S. Indianoor</t>
  </si>
  <si>
    <t>A.M.L.P.S. Pulikkode South</t>
  </si>
  <si>
    <t>A.M.L.P.S. Panikkarukundu</t>
  </si>
  <si>
    <t>A.M.L.P.S. Kuttippuram</t>
  </si>
  <si>
    <t>G.R.H.S.S Kottakkal</t>
  </si>
  <si>
    <t>18125</t>
  </si>
  <si>
    <t>A.K.M.H.S.S Kottoor</t>
  </si>
  <si>
    <t>18401</t>
  </si>
  <si>
    <t>A.L.P.S. Kavathikalam</t>
  </si>
  <si>
    <t>G H S S Pang</t>
  </si>
  <si>
    <t>Kuruva Panchayath</t>
  </si>
  <si>
    <t>G L P S Pang</t>
  </si>
  <si>
    <t>G L P S Pazhamallur</t>
  </si>
  <si>
    <t>G L P S Kuruva</t>
  </si>
  <si>
    <t>Govt. U P School Pang</t>
  </si>
  <si>
    <t>P M S A L P S Pang Kadannamutty</t>
  </si>
  <si>
    <t>A M L P S Pang South</t>
  </si>
  <si>
    <t>A L P S Pang West</t>
  </si>
  <si>
    <t>I K T H S S Cherukulamba</t>
  </si>
  <si>
    <t>M R L P S Cherukulamba</t>
  </si>
  <si>
    <t>K S K M U P S Cherukulamba</t>
  </si>
  <si>
    <t>A U P S Kuruva</t>
  </si>
  <si>
    <t>A M L P S Vattallur</t>
  </si>
  <si>
    <t>S S M A L P S Pazhamallur</t>
  </si>
  <si>
    <t>TECHNICAL High School KUTTIPPURAM</t>
  </si>
  <si>
    <t>Kuttippuram Panchayath</t>
  </si>
  <si>
    <t>G. L. P. S. Kuttippuram North</t>
  </si>
  <si>
    <t>G. L. P. S. Perumparamba Moodal</t>
  </si>
  <si>
    <t>G. L. P. S. Maniyankad</t>
  </si>
  <si>
    <t>G. L. P. S. Chellur</t>
  </si>
  <si>
    <t>G. H. S. S. Kuttippuram</t>
  </si>
  <si>
    <t>G. H. S. S. Perassannur</t>
  </si>
  <si>
    <t>G. L. P. S. Kulakkad</t>
  </si>
  <si>
    <t>G. L. P. S. Naduvattam</t>
  </si>
  <si>
    <t>G. L. P. S. Kuttippuram</t>
  </si>
  <si>
    <t>A. M. U. P. S. Pazhur</t>
  </si>
  <si>
    <t>A. L. P. S. Painkannur</t>
  </si>
  <si>
    <t>P. M. S. A. L. P. S. Pakaranellur</t>
  </si>
  <si>
    <t>A. L. P. S. Kuttippuram South</t>
  </si>
  <si>
    <t>K. S. M. M.A.L. P. S. Kazhuthallur</t>
  </si>
  <si>
    <t>A. M. L. P. S. Edachalam</t>
  </si>
  <si>
    <t>N. I. A. U. P. S. Kazhuthalloor</t>
  </si>
  <si>
    <t>A. U. P. S. Naduvattom</t>
  </si>
  <si>
    <t>A. M. L. P. S. Kolathole</t>
  </si>
  <si>
    <t>K. M.A.U. P. S. Chellur</t>
  </si>
  <si>
    <t>GLPS Kuzhimanna</t>
  </si>
  <si>
    <t>Kuzhimanna Panchayath</t>
  </si>
  <si>
    <t>GLPS Kuzhimanna II South</t>
  </si>
  <si>
    <t>GUPS Kadungallur</t>
  </si>
  <si>
    <t>GMUPS Kizhisseri</t>
  </si>
  <si>
    <t>G H S S Kuzhimanna</t>
  </si>
  <si>
    <t>GLPS Kizhisseri</t>
  </si>
  <si>
    <t>ALPS Mundamparamba</t>
  </si>
  <si>
    <t>AUPS Puliyacode</t>
  </si>
  <si>
    <t>Ganapath A U P S Kizhisseri</t>
  </si>
  <si>
    <t>PMSAPTMALPS Chirappalam</t>
  </si>
  <si>
    <t>MGLC Melmuri</t>
  </si>
  <si>
    <t>Al Ansar UPS Mundamparamba</t>
  </si>
  <si>
    <t>MPGUP SCHOOL VADAKKANGARA</t>
  </si>
  <si>
    <t>Makkaraparamba Panchayath</t>
  </si>
  <si>
    <t>G V H S S Makkaraparamba</t>
  </si>
  <si>
    <t>G L P S Pothukundu</t>
  </si>
  <si>
    <t>G M L P S Vadakkangara</t>
  </si>
  <si>
    <t>T S S Vadakkangara</t>
  </si>
  <si>
    <t>V M H M U P S Punarppa</t>
  </si>
  <si>
    <t>A M L P S Kachinikkad</t>
  </si>
  <si>
    <t>M A A L P S Makkarapparamba</t>
  </si>
  <si>
    <t>M M A L P S Vadakkangara</t>
  </si>
  <si>
    <t>18654</t>
  </si>
  <si>
    <t>M I L P S Kachinikkad West</t>
  </si>
  <si>
    <t xml:space="preserve">Makkaraparamba Panchayath </t>
  </si>
  <si>
    <t>G.G.H.S.S. Malappuram</t>
  </si>
  <si>
    <t>Malappuram Municipality</t>
  </si>
  <si>
    <t>G.M.L.P.S. Kolmanna</t>
  </si>
  <si>
    <t>A.M.L.P.S. Puthiyamaliyekkal</t>
  </si>
  <si>
    <t>A.M.L.P.S. Pattarkadavu</t>
  </si>
  <si>
    <t>A.M.L.P.S. Chammankadavu</t>
  </si>
  <si>
    <t>A.L.P.S. Muthuvathuparamba</t>
  </si>
  <si>
    <t>A.M.L.P.S. Kunnummal</t>
  </si>
  <si>
    <t>D.U.H.S. Panakkad</t>
  </si>
  <si>
    <t>A.M.L.P.S. Mailappuram</t>
  </si>
  <si>
    <t>C.K.M.M.A.L.P.S. Panakkad</t>
  </si>
  <si>
    <t>M.M.E.T.H.S Melmuri</t>
  </si>
  <si>
    <t>G.L.P.S. Malappruam</t>
  </si>
  <si>
    <t>G.M.L.P.S. Melmuri Central</t>
  </si>
  <si>
    <t>G.L.P.S. Melmuri North</t>
  </si>
  <si>
    <t>G.L.P.S. Melmuri South</t>
  </si>
  <si>
    <t>M.U.A.U.P.S. Panakkad</t>
  </si>
  <si>
    <t>A.U.P.S. Malappuram</t>
  </si>
  <si>
    <t>A.L.P.S. Noorangalmukku</t>
  </si>
  <si>
    <t>A.M.L.P.S. Paithiniparamba</t>
  </si>
  <si>
    <t>A.M.U.P.S. Munduparamba</t>
  </si>
  <si>
    <t>St. Gemma`s G.H.S.S. Malappuram</t>
  </si>
  <si>
    <t>18013</t>
  </si>
  <si>
    <t>G.B.H.S. Malappuram</t>
  </si>
  <si>
    <t>18015</t>
  </si>
  <si>
    <t>M.S.P.H.S.S. Malappuram</t>
  </si>
  <si>
    <t>Kattumunda East GUPS</t>
  </si>
  <si>
    <t>Mampad Panchayath</t>
  </si>
  <si>
    <t>GMLPS Panthalingal</t>
  </si>
  <si>
    <t>GLPS Meppadam</t>
  </si>
  <si>
    <t>GLPS Kattumunda East</t>
  </si>
  <si>
    <t>Naduvakkad GLPS</t>
  </si>
  <si>
    <t>Pullippadam GLPS</t>
  </si>
  <si>
    <t>Mampad North GMLPS</t>
  </si>
  <si>
    <t>Vadapuram GMLPS</t>
  </si>
  <si>
    <t>GMVHSS Mampad</t>
  </si>
  <si>
    <t>Mampad AMUPS</t>
  </si>
  <si>
    <t>MESHSS Mampad</t>
  </si>
  <si>
    <t>Odayikkal PUMLPS</t>
  </si>
  <si>
    <t>Pongallur AKMLPS</t>
  </si>
  <si>
    <t>Vadapuram MCUPS</t>
  </si>
  <si>
    <t>Pullode AMLPS</t>
  </si>
  <si>
    <t>G. M. L. P. S. Kuttayi North</t>
  </si>
  <si>
    <t>Mangalam Panchayath</t>
  </si>
  <si>
    <t>G. M. L. P. S. Kuttayi South</t>
  </si>
  <si>
    <t>G. M. L. P. S. Mangalam</t>
  </si>
  <si>
    <t>A. M. L. P. S. Valamaruthur</t>
  </si>
  <si>
    <t>A. M. L. P. S. Chennara</t>
  </si>
  <si>
    <t>Vallathol A U P S Mangalam</t>
  </si>
  <si>
    <t>A. L. P. S. Mangalam</t>
  </si>
  <si>
    <t>M. M. M. H. S. S. Kuttayi</t>
  </si>
  <si>
    <t>A. M. L. P. S. Mangalam</t>
  </si>
  <si>
    <t>S. H. M. U. P. S. Kuttayi South</t>
  </si>
  <si>
    <t>V. V. U. P. S. Chennara</t>
  </si>
  <si>
    <t>P. K. T. B. M. U. P. S. Kuttayi Vadikkal</t>
  </si>
  <si>
    <t>I. I. M. L. P. S. Kuttayi North</t>
  </si>
  <si>
    <t>A. M. L. P. S. Pullooni</t>
  </si>
  <si>
    <t>M.M.M.L. P. S. Kuttayi</t>
  </si>
  <si>
    <t>G.M.L.P.S. Manjeri South</t>
  </si>
  <si>
    <t>Manjeri Municipality</t>
  </si>
  <si>
    <t>G.U.P.S. Vettekkode</t>
  </si>
  <si>
    <t>G.M.L.P.S. Kidangazhi</t>
  </si>
  <si>
    <t>G M L P S Mariyad</t>
  </si>
  <si>
    <t>G U P S Pullur</t>
  </si>
  <si>
    <t>G.L.P.S. Narukara</t>
  </si>
  <si>
    <t>G V H S S Nellikuth</t>
  </si>
  <si>
    <t>G.L.P.S. Ramankulam</t>
  </si>
  <si>
    <t>TECHNICAL High School MANJERI</t>
  </si>
  <si>
    <t>G.U.P.S. Manjeri</t>
  </si>
  <si>
    <t>G.M.L.P.S. Nellikuth North</t>
  </si>
  <si>
    <t>G.M.L.P.S. Mangalasseri</t>
  </si>
  <si>
    <t>G.M.U.P.S. Melakkam</t>
  </si>
  <si>
    <t>G.L.P.S. Manjeri</t>
  </si>
  <si>
    <t>G.L.P.S. Arukizhaya</t>
  </si>
  <si>
    <t>G.L.P.S. Thottupoyil</t>
  </si>
  <si>
    <t>G B H S S Manjeri</t>
  </si>
  <si>
    <t>G.M.L.P.S. Manjeri</t>
  </si>
  <si>
    <t>G.M.L.P.S. Manjeri East</t>
  </si>
  <si>
    <t>G.U.P.S. Veembur</t>
  </si>
  <si>
    <t>G.G.H.S.S. Manjeri</t>
  </si>
  <si>
    <t>G.L.P.S. Karuvambrum West</t>
  </si>
  <si>
    <t>A.M.L.P.S. Pullencheri</t>
  </si>
  <si>
    <t>A.M.U.P.S. Vadakkangara</t>
  </si>
  <si>
    <t>H M Y H S S Manjeri</t>
  </si>
  <si>
    <t>A.M.U.P.S. Mullampara</t>
  </si>
  <si>
    <t>B.E.M.L.P.S. Manjeri</t>
  </si>
  <si>
    <t>A.U.P.S. Patterkulam</t>
  </si>
  <si>
    <t>A.L.P.S. Mullampara</t>
  </si>
  <si>
    <t>A.M.L.P.S. Karuthedath</t>
  </si>
  <si>
    <t>A.M.L.P.S. Arukizhaya</t>
  </si>
  <si>
    <t>H.M.S.A.U.P.S. Thurakkal</t>
  </si>
  <si>
    <t>G V H S S - THS Manjeri</t>
  </si>
  <si>
    <t>G L P S Vellila</t>
  </si>
  <si>
    <t>Mankada Panchayath</t>
  </si>
  <si>
    <t>G L P S Karkidakam</t>
  </si>
  <si>
    <t>GHS CHERIYAM MANKADA</t>
  </si>
  <si>
    <t>G H S S Mankada</t>
  </si>
  <si>
    <t>G L P S Mankada</t>
  </si>
  <si>
    <t>A M L P S Pulikkalparamba</t>
  </si>
  <si>
    <t>A M L P S Kadannamanna North</t>
  </si>
  <si>
    <t>M M A L P S Mukkilcheriyam</t>
  </si>
  <si>
    <t>M A M U P S Vellila</t>
  </si>
  <si>
    <t>A M U P S Koottil</t>
  </si>
  <si>
    <t>K H M A L P S Kuzharamba</t>
  </si>
  <si>
    <t>A U P S Kadannamanna</t>
  </si>
  <si>
    <t>A L P S Kadannamanna South</t>
  </si>
  <si>
    <t>G. L. P. S. Karaikkad</t>
  </si>
  <si>
    <t>Marakkara Panchayath</t>
  </si>
  <si>
    <t>G. L. P. S. Cheruparamba</t>
  </si>
  <si>
    <t>G. M. L. P. S. Kallarmangalam</t>
  </si>
  <si>
    <t>G. L. P. S. Melmuri</t>
  </si>
  <si>
    <t>A. U. P. S. Kadampuzha</t>
  </si>
  <si>
    <t>A. M. L. P. S. Kizhumuri</t>
  </si>
  <si>
    <t>A. U. P. S. Marakkara</t>
  </si>
  <si>
    <t>A. M. U. P. S. Melmuri South</t>
  </si>
  <si>
    <t>V. V. M. H. S. Marakkara</t>
  </si>
  <si>
    <t>A. L. P. S. Kadampuzha</t>
  </si>
  <si>
    <t>G. H. S. S. Maranchery</t>
  </si>
  <si>
    <t>Maranchery Panchayath</t>
  </si>
  <si>
    <t>G. L. P. S. Kanhiramukku</t>
  </si>
  <si>
    <t>A. M. L. P. S. Panampad West</t>
  </si>
  <si>
    <t>Panampad.New.U.P.School</t>
  </si>
  <si>
    <t>A. M. L. P. S. Karakkad</t>
  </si>
  <si>
    <t>A. U. P. S. Panampad.</t>
  </si>
  <si>
    <t>A. M. L. P. S. Thamalasseri</t>
  </si>
  <si>
    <t>M. U. M. L. P. S. Marancheri</t>
  </si>
  <si>
    <t>A.M.L.P.S. Vadamukku</t>
  </si>
  <si>
    <t>G. L. P. S. Purang</t>
  </si>
  <si>
    <t>A. M. L. P. S. Parichakam</t>
  </si>
  <si>
    <t>19528</t>
  </si>
  <si>
    <t>A. L. P. S. Purang</t>
  </si>
  <si>
    <t xml:space="preserve">Maranchery Panchayath </t>
  </si>
  <si>
    <t>G.L.P.S. Kizhakkumpuram</t>
  </si>
  <si>
    <t>Melattur Panchayath</t>
  </si>
  <si>
    <t>M.P.G.L.P.S. Puthanpally</t>
  </si>
  <si>
    <t>G.L.P.S. Valayapuram</t>
  </si>
  <si>
    <t>G.L.P.S. Chemmaniyode</t>
  </si>
  <si>
    <t>A.M.H.S. Vengoor</t>
  </si>
  <si>
    <t>P.T.M.U.P.S. Chemmaniyode</t>
  </si>
  <si>
    <t>D.N.M.A.U.P.S. Edayattur</t>
  </si>
  <si>
    <t>A.L.P.S. Melattur</t>
  </si>
  <si>
    <t>R.M.H.S. Melattur</t>
  </si>
  <si>
    <t>A.M.L.P.S. Melattur</t>
  </si>
  <si>
    <t>T.M.JACOB MEMORIAL LOWER PRIMARY SCHOOL, CHOLAKKULAM</t>
  </si>
  <si>
    <t>A.M.L.P.S. OLIPPUZHA</t>
  </si>
  <si>
    <t>G. L .P. S. Melodiparamba</t>
  </si>
  <si>
    <t>Moonniyur Panchayath</t>
  </si>
  <si>
    <t>G. M. U. P. S. Parakkadavu</t>
  </si>
  <si>
    <t>G. M. L. P. S. Velimukku</t>
  </si>
  <si>
    <t>A. M. L. P. S. Kalathingalpara</t>
  </si>
  <si>
    <t>A. U. P. S. Velimukku</t>
  </si>
  <si>
    <t>V. J. Palli A. M. U. P. S. Velimukku</t>
  </si>
  <si>
    <t>A. M. L. P. S. Chernur</t>
  </si>
  <si>
    <t>M. H. S. Moonniyur</t>
  </si>
  <si>
    <t>A..M. U. P. S. Kunnathuparamba</t>
  </si>
  <si>
    <t>MGLC THALAPARA</t>
  </si>
  <si>
    <t>A. M. L. P. S. Kaliyattumukku</t>
  </si>
  <si>
    <t>19443</t>
  </si>
  <si>
    <t>G. U. P. S. Moonniyur</t>
  </si>
  <si>
    <t xml:space="preserve">Moonniyur Panchayath </t>
  </si>
  <si>
    <t>A M L P S Moorkkanad</t>
  </si>
  <si>
    <t>Moorkkanad Panchayath</t>
  </si>
  <si>
    <t>P P T M A L P S Punnakkad</t>
  </si>
  <si>
    <t>A L P S Kolathur</t>
  </si>
  <si>
    <t>N L P S Kolathur</t>
  </si>
  <si>
    <t>A M U P S Vengad</t>
  </si>
  <si>
    <t>A E M A U P S Moorkanad</t>
  </si>
  <si>
    <t>N H S S Kolathur</t>
  </si>
  <si>
    <t>East Kalkulam MMMLPS</t>
  </si>
  <si>
    <t>Moothedam Panchayath</t>
  </si>
  <si>
    <t>Karappuram CUPS</t>
  </si>
  <si>
    <t>Palengara UMALPS</t>
  </si>
  <si>
    <t>P M M U P S Thalippadam</t>
  </si>
  <si>
    <t>G H S S Moothedath</t>
  </si>
  <si>
    <t>Cholamunda GLPS</t>
  </si>
  <si>
    <t>G.V.H.S.S. Arimbra</t>
  </si>
  <si>
    <t>Morayur Panchayath</t>
  </si>
  <si>
    <t>G.L.P.S. Morayur</t>
  </si>
  <si>
    <t>G.M.U.P.S. Arimbra</t>
  </si>
  <si>
    <t>G.M.L.P.S. Morayur</t>
  </si>
  <si>
    <t>G.L.P.S. Arimbra Melmuri</t>
  </si>
  <si>
    <t>G.M.U.P.S. Ozhukur</t>
  </si>
  <si>
    <t>A.M.L.P.S. Ozhukur</t>
  </si>
  <si>
    <t>A.M.L.P.S. Morayur Kizhmuri</t>
  </si>
  <si>
    <t>CRESCENT H.S. Ozhukur</t>
  </si>
  <si>
    <t>V.H.M.H.S.S Morayur</t>
  </si>
  <si>
    <t>A.M.U.P.S. Mongam</t>
  </si>
  <si>
    <t>GMLPS Thavanur</t>
  </si>
  <si>
    <t>Muthuvallur Panchayath</t>
  </si>
  <si>
    <t>GLPS Parappur</t>
  </si>
  <si>
    <t>GLPS Parathakkad</t>
  </si>
  <si>
    <t>AMLPS Mundakkulam</t>
  </si>
  <si>
    <t>AMLPS Panat</t>
  </si>
  <si>
    <t>AMLPS Thavanur South</t>
  </si>
  <si>
    <t>MUPS Thavanur</t>
  </si>
  <si>
    <t>PMSALPS Muthuparamba</t>
  </si>
  <si>
    <t>CHMKMUPS Mundakkulam</t>
  </si>
  <si>
    <t>Govt High School Muthuvallur</t>
  </si>
  <si>
    <t>18138</t>
  </si>
  <si>
    <t>G.H.S.S Chullikkode</t>
  </si>
  <si>
    <t xml:space="preserve">Muthuvallur Panchayath </t>
  </si>
  <si>
    <t>G. M. L. P. S. Cherumukku</t>
  </si>
  <si>
    <t>Nannambra Panchayath</t>
  </si>
  <si>
    <t>G. M. U. P. S. Kodinhi</t>
  </si>
  <si>
    <t>G. L. P. S. Nannambra</t>
  </si>
  <si>
    <t>G. M. L. P. S. Thiruthy</t>
  </si>
  <si>
    <t>A. M. L. P. S. Kundoor Naduveetil</t>
  </si>
  <si>
    <t>P. M. S. A. M. U. P. S. Cherumukku</t>
  </si>
  <si>
    <t>C. H. M. K. M. U. P. S. Kundur</t>
  </si>
  <si>
    <t>A. M. L. P. S. Velliyampuram</t>
  </si>
  <si>
    <t>S. N. U. P. S. Nannambra</t>
  </si>
  <si>
    <t>S. S. M. H. S. S. Theyyalingal</t>
  </si>
  <si>
    <t>A. M. L. P. S. Panakkathayam</t>
  </si>
  <si>
    <t>A. M. L. P. S. Kaduvallur</t>
  </si>
  <si>
    <t>MGLC Kalanthiruthy.</t>
  </si>
  <si>
    <t>G. M. L. P. S. Vadakkummuri</t>
  </si>
  <si>
    <t>Nannamukku Panchayath</t>
  </si>
  <si>
    <t>G. M. L. P. S. Pallikara</t>
  </si>
  <si>
    <t>P. C. N. G. H. S. S. Mookkuthala</t>
  </si>
  <si>
    <t>G. L. P. S. Kallurma</t>
  </si>
  <si>
    <t>G. L. P. S. Mookkuthala</t>
  </si>
  <si>
    <t>G. L. P. S. Vadakkummuri</t>
  </si>
  <si>
    <t>A. M. L. P. S. Nannamukku South</t>
  </si>
  <si>
    <t>A. M. L. P. S. Kallurma</t>
  </si>
  <si>
    <t>A. M. L. P. S. Kanhiyoor</t>
  </si>
  <si>
    <t>S. S. M. U. P. S. Vadakkummuri</t>
  </si>
  <si>
    <t>G. S. A. L. P. S. Nannamukku</t>
  </si>
  <si>
    <t>M. T. S. U. P. S. Nannamukku</t>
  </si>
  <si>
    <t>A.M.L.P.S. Cholamukku</t>
  </si>
  <si>
    <t>Nediyirupu Panchayath</t>
  </si>
  <si>
    <t>A.M.L.P.S. Nediyiruppu</t>
  </si>
  <si>
    <t>Veettikuth GLPS</t>
  </si>
  <si>
    <t>Nilambur Municipality</t>
  </si>
  <si>
    <t>GMLPS Mukkatta</t>
  </si>
  <si>
    <t>Nilambur GMUPS</t>
  </si>
  <si>
    <t>GMVHSS Nilambur</t>
  </si>
  <si>
    <t>GMLPS Nilambur</t>
  </si>
  <si>
    <t>Chettiyangadi ALPS</t>
  </si>
  <si>
    <t>Muthukad Bharath Matha AUPS</t>
  </si>
  <si>
    <t>Ramankuth PMSAUPS</t>
  </si>
  <si>
    <t>MSNSSHS chakkalakuth</t>
  </si>
  <si>
    <t>Chandakunnu AUPS</t>
  </si>
  <si>
    <t>Karimbuzha GMLPS</t>
  </si>
  <si>
    <t>I G M M R S Nilambur</t>
  </si>
  <si>
    <t>Mankuth GLPS</t>
  </si>
  <si>
    <t>Buds school for the hearing impaired</t>
  </si>
  <si>
    <t>G. H. S. S. Niramaruthur</t>
  </si>
  <si>
    <t>Niramaruthoor Panchayath</t>
  </si>
  <si>
    <t>A. M. L. P. S. Patham pad</t>
  </si>
  <si>
    <t>A. M. L. P. S. Vallikanhiram</t>
  </si>
  <si>
    <t>A. M. L. P. S. Korangath</t>
  </si>
  <si>
    <t>A. M. U. P. S. GNANAPRABHA</t>
  </si>
  <si>
    <t>G. U. P. S Niramaruthur</t>
  </si>
  <si>
    <t>G.M.L.P.S. Melangadi</t>
  </si>
  <si>
    <t>G. M. L. P. S. Puthiyakadppuram North</t>
  </si>
  <si>
    <t>G. F. L. P. S. Parappanangadi</t>
  </si>
  <si>
    <t>G. M. U. P. S. Kakkad</t>
  </si>
  <si>
    <t>G.U.P.S. Neerad</t>
  </si>
  <si>
    <t>G. M. L. P. S. Parappanangadi</t>
  </si>
  <si>
    <t>G. L. P. S. Rayirimangalam East</t>
  </si>
  <si>
    <t>G. M. U. P. S. Puthan Kadappuram</t>
  </si>
  <si>
    <t>G. U. P. S. Painkannur</t>
  </si>
  <si>
    <t>G. M. L. P. S. Rayirimangalam</t>
  </si>
  <si>
    <t>G. M. L. P. S. Thirurangadi</t>
  </si>
  <si>
    <t>G.M.L.P.S. Kondotty Chungam</t>
  </si>
  <si>
    <t>G. M. U. P. S. Tanur Town</t>
  </si>
  <si>
    <t>G. M. L. P. S. Panangattur</t>
  </si>
  <si>
    <t>G.M.U.P.S. Chirayil</t>
  </si>
  <si>
    <t>G. M. L. P. S. Tanur North</t>
  </si>
  <si>
    <t>G. L. P. S. Thirurangadi</t>
  </si>
  <si>
    <t>G.M.L.P.S. Kondotty</t>
  </si>
  <si>
    <t>G. M. U. P. S. Cheerankadappuram</t>
  </si>
  <si>
    <t>G.L.P.S. Nediyiruppu</t>
  </si>
  <si>
    <t>G. M. L. P. S. Valancheri</t>
  </si>
  <si>
    <t>G.L.P.S. ThurakkaL</t>
  </si>
  <si>
    <t>G. W. U. P. S. Trikkulam</t>
  </si>
  <si>
    <t>G. L. P. S. Rayirimangalam</t>
  </si>
  <si>
    <t>G.M.L.P.S. Nediyiruppu</t>
  </si>
  <si>
    <t>G. L. P. S. Tanur</t>
  </si>
  <si>
    <t>G.V.H.S.S. Kondotty</t>
  </si>
  <si>
    <t>G.M.L.P.S. Kanhiraparamba</t>
  </si>
  <si>
    <t>G.W.U.P.S. Nediyiruppu</t>
  </si>
  <si>
    <t>A.M.L.P.S. Mannaril</t>
  </si>
  <si>
    <t>A. L. P. S. Karthala</t>
  </si>
  <si>
    <t>A. M. L. P. S. Thrikulam</t>
  </si>
  <si>
    <t>A. M. U. P. S. Ullanam</t>
  </si>
  <si>
    <t>A. L. P. S. Vaikathur</t>
  </si>
  <si>
    <t>K. M. A. U. P. S. Karthala</t>
  </si>
  <si>
    <t>A.M.L.P.S. Mullappalli</t>
  </si>
  <si>
    <t>A.M.L.P.S. Alungal</t>
  </si>
  <si>
    <t>Girls` H. S. Valanchery</t>
  </si>
  <si>
    <t>A.M.L.P.S. Kolathur</t>
  </si>
  <si>
    <t>A. U. P. S. Chiramangalam</t>
  </si>
  <si>
    <t>S. M. M. H. S.S Rayirimangalam</t>
  </si>
  <si>
    <t>A.M.L.P.S. Vakkethodi</t>
  </si>
  <si>
    <t>P.P.M.H.S.S. Kottukkara</t>
  </si>
  <si>
    <t>V. H. S. S. Valanchery</t>
  </si>
  <si>
    <t>A. U. P. S. Vaikathur</t>
  </si>
  <si>
    <t>Model L. P. S. Kottaram</t>
  </si>
  <si>
    <t>A.M.L.P.S.Kaloth Nediyiruppu</t>
  </si>
  <si>
    <t>A. U. P. S. Pariyapuram Central</t>
  </si>
  <si>
    <t>O. U. P. S. Thirurangadi</t>
  </si>
  <si>
    <t>A. M. L. P. S. Chullippara</t>
  </si>
  <si>
    <t>A.M.L.P.S. Neerad</t>
  </si>
  <si>
    <t>A. M. L. P. S. Kormanthala</t>
  </si>
  <si>
    <t>A. M. L. P. S. Kottanthala</t>
  </si>
  <si>
    <t>A. M. L. P. S. Kulamangalam</t>
  </si>
  <si>
    <t>A.U.P.S Devadar Nediyiruppu</t>
  </si>
  <si>
    <t>MGLC Ottumpuram.</t>
  </si>
  <si>
    <t>MGLC Ossankadappuram.</t>
  </si>
  <si>
    <t>19027</t>
  </si>
  <si>
    <t>GOVT. REGIONAL FISHERIES TECHNICAL V H S S, THANUR</t>
  </si>
  <si>
    <t>19322</t>
  </si>
  <si>
    <t>G. L. P. S. Kattipparuthi</t>
  </si>
  <si>
    <t>19009</t>
  </si>
  <si>
    <t>O. H. S. S. Tirurangadi</t>
  </si>
  <si>
    <t>19608</t>
  </si>
  <si>
    <t>A. M. L. P. S. Cheerankadappuram</t>
  </si>
  <si>
    <t>GMLPS Cherukunnu</t>
  </si>
  <si>
    <t>Othukkungal Panchayath</t>
  </si>
  <si>
    <t>Govt H S S Othukkungal</t>
  </si>
  <si>
    <t>G L P S Othukkungal</t>
  </si>
  <si>
    <t>TSAMUPS Mattathur</t>
  </si>
  <si>
    <t>AMLPS Kaipatta</t>
  </si>
  <si>
    <t>AMLPS Padinharakkara</t>
  </si>
  <si>
    <t>AMUPS Atteeri</t>
  </si>
  <si>
    <t>AMLPS Mattathur North</t>
  </si>
  <si>
    <t>BPALPS Cherukunnu</t>
  </si>
  <si>
    <t>ALPS Mundothparamba</t>
  </si>
  <si>
    <t>GMLPS Puthur</t>
  </si>
  <si>
    <t>G. M. L. P. S. Korad</t>
  </si>
  <si>
    <t>Ozhur Panchayath</t>
  </si>
  <si>
    <t>G. M. L. P. S. Manalipuzha</t>
  </si>
  <si>
    <t>G. L. P. S. Ozhur</t>
  </si>
  <si>
    <t>G. U. P. S. Karingappara</t>
  </si>
  <si>
    <t>A. M. U. P. S. Ayyaya</t>
  </si>
  <si>
    <t>A. M. L. P. S. Ayyaya</t>
  </si>
  <si>
    <t>A. M. L. P. S. Eranellur</t>
  </si>
  <si>
    <t>A. M. L. P. S. Omachapuzha</t>
  </si>
  <si>
    <t>C. P. P. H. M. H. S. Ozhur</t>
  </si>
  <si>
    <t>A. M. L. P. S. Thalakkottur</t>
  </si>
  <si>
    <t>G.M.L.P.S. Karippur</t>
  </si>
  <si>
    <t>PALLIKKAL Panchayath</t>
  </si>
  <si>
    <t>G.M.L.P.S. Kumminiparamba</t>
  </si>
  <si>
    <t>A.M.L.P.S. Vennayur</t>
  </si>
  <si>
    <t>A.M.U.P.S. Puthur Pallikkal</t>
  </si>
  <si>
    <t>V.P.K.M.M.H.S.S. Puthur Pallikkal</t>
  </si>
  <si>
    <t>M.I.A.M.L.P.S. Karippur</t>
  </si>
  <si>
    <t>A.M.L.P.S. Tharayittal</t>
  </si>
  <si>
    <t>A.L.P.S. Pallikkal</t>
  </si>
  <si>
    <t>A.M.L.P.S. Koonulmadu</t>
  </si>
  <si>
    <t>A.M.U.P.S. Pallikkal</t>
  </si>
  <si>
    <t>A.M.U.P.S. Kozhippuram</t>
  </si>
  <si>
    <t>A.M.U.P.S. Kumminipparamba</t>
  </si>
  <si>
    <t>A.M.L.P.S. Karippur Chirayil</t>
  </si>
  <si>
    <t>G.L.P.S. Vettikkattiri</t>
  </si>
  <si>
    <t>Pandikkad Panchayath</t>
  </si>
  <si>
    <t>G.M.U.P.S. Vettikattiri</t>
  </si>
  <si>
    <t>G H S S Pandikkad</t>
  </si>
  <si>
    <t>G.M.L.P.S. Kodasseri</t>
  </si>
  <si>
    <t>G.L.P.S. Theyyampadikuth</t>
  </si>
  <si>
    <t>G.M.L.P.S. Odompatta</t>
  </si>
  <si>
    <t>G.M.L.P.S. Pandikkad</t>
  </si>
  <si>
    <t>G.L.P.S. Pookkuth</t>
  </si>
  <si>
    <t>G.L.P.S. Valarad</t>
  </si>
  <si>
    <t>A.U.P.S. Chembrasseri estate</t>
  </si>
  <si>
    <t>C.M.A.L.P.S. Pandikkad</t>
  </si>
  <si>
    <t>A.U.P.S. Chembrasseri</t>
  </si>
  <si>
    <t>A.L.P.S. Pandikkad North</t>
  </si>
  <si>
    <t>AMLPS Vallikkaparamba</t>
  </si>
  <si>
    <t>S.M.M.A.L.P.S. Pandikkad</t>
  </si>
  <si>
    <t>A.M.L.P.S. Valluvangad (North)</t>
  </si>
  <si>
    <t>A.M.L.P.S. Valluvangad</t>
  </si>
  <si>
    <t>A.M.L.P.S. Vettikattiri Podiyad</t>
  </si>
  <si>
    <t>A.L.P.S. Mandakakunnu</t>
  </si>
  <si>
    <t>G. L. P. S. Parappanangadi</t>
  </si>
  <si>
    <t>Parappanangadi Panchayath</t>
  </si>
  <si>
    <t>G. M. L. P. S. Parappanangadi Town</t>
  </si>
  <si>
    <t>G. L. P. S. Anappadi</t>
  </si>
  <si>
    <t>A. M. L. P. S. Neduva South</t>
  </si>
  <si>
    <t>B. E. M. H. S. Parappanangadi</t>
  </si>
  <si>
    <t>A. M. U. P School. Palathingal</t>
  </si>
  <si>
    <t>S. N. M. H. S. S. Parappanangadi</t>
  </si>
  <si>
    <t>B. E. M. L. P. S. Parappanangadi</t>
  </si>
  <si>
    <t>MGLC AVIYIL BEACH</t>
  </si>
  <si>
    <t>19445</t>
  </si>
  <si>
    <t>GHS Neduva</t>
  </si>
  <si>
    <t xml:space="preserve">Parappanangadi Panchayath </t>
  </si>
  <si>
    <t>G U P S Cholakundu</t>
  </si>
  <si>
    <t>Parappur Panchayath</t>
  </si>
  <si>
    <t>GUPS Mundothuparamba</t>
  </si>
  <si>
    <t>GMLPS Iringallur</t>
  </si>
  <si>
    <t>TTKMALPS Thekkekulamba</t>
  </si>
  <si>
    <t>AMLPS Iringallur</t>
  </si>
  <si>
    <t>AMLPS Parappur East</t>
  </si>
  <si>
    <t>AMLPS Iringallur East</t>
  </si>
  <si>
    <t>AMLPS Parappur - Iringallur</t>
  </si>
  <si>
    <t>AMLPS Parappur West</t>
  </si>
  <si>
    <t>AMLPS Parappur West New</t>
  </si>
  <si>
    <t>AUPS Parappur</t>
  </si>
  <si>
    <t>IUHSS Parappur</t>
  </si>
  <si>
    <t>ALPS Iringallur</t>
  </si>
  <si>
    <t>AMUPS Kuttitharammal</t>
  </si>
  <si>
    <t>GLPS Perinthalmanna East</t>
  </si>
  <si>
    <t>Perinthalmanna Municipality</t>
  </si>
  <si>
    <t>GMLPS Perinthalmanna Central</t>
  </si>
  <si>
    <t>GMLPS Kakkooth</t>
  </si>
  <si>
    <t>G H S S Perintalmanna</t>
  </si>
  <si>
    <t>G G V H S S Perinthalmanna</t>
  </si>
  <si>
    <t>ALPS Cheerattamanna</t>
  </si>
  <si>
    <t>SMUPS Perinthalmanna</t>
  </si>
  <si>
    <t>ALPS Eravimangalam</t>
  </si>
  <si>
    <t>AMLPS Kunnappalli</t>
  </si>
  <si>
    <t>AMUPS Eravimangalam</t>
  </si>
  <si>
    <t>AMUPS Kunnappalli</t>
  </si>
  <si>
    <t>AMLPS Ponniakurissi North</t>
  </si>
  <si>
    <t>AUPS Pathaikkara</t>
  </si>
  <si>
    <t>AMLPS Ponniakurissi South</t>
  </si>
  <si>
    <t>AMLPS Manathumangalam</t>
  </si>
  <si>
    <t>KMMUPS Perinthalmanna South</t>
  </si>
  <si>
    <t>GLPS Perinthalmanna West</t>
  </si>
  <si>
    <t>G. M. L. P. S. Kuttippala</t>
  </si>
  <si>
    <t>Perumanna klari Panchayath</t>
  </si>
  <si>
    <t>G. L. P. S. Klari West</t>
  </si>
  <si>
    <t>G. V. H. S. S. Chettiyan kinar</t>
  </si>
  <si>
    <t>A. M. L. P. S. Kozhichena</t>
  </si>
  <si>
    <t>A. M. U. P. S. Klari North Palachiramad</t>
  </si>
  <si>
    <t>A. M. L. P. S. Klari</t>
  </si>
  <si>
    <t>A. M. L. P. S. Klari Moochikkal</t>
  </si>
  <si>
    <t>A. M. L. P. S. Klari Puthur</t>
  </si>
  <si>
    <t>A. M. L. P. S. Perumanna</t>
  </si>
  <si>
    <t>G. H. S. S. Palapetty</t>
  </si>
  <si>
    <t>Perumpadappa Panchayath</t>
  </si>
  <si>
    <t>G. F. U. P. S. Palapetty</t>
  </si>
  <si>
    <t>Vannery HSS Perumpadappa</t>
  </si>
  <si>
    <t>A. M. L. P. S. Puthiyiruthi</t>
  </si>
  <si>
    <t>A. M. L. P. S. Kodathur</t>
  </si>
  <si>
    <t>A. M. L. P. S. Cheruvallur South</t>
  </si>
  <si>
    <t>A. M. L. P. S. Perumpadappa</t>
  </si>
  <si>
    <t>A. M. M. U. P. S. Perumpadappa</t>
  </si>
  <si>
    <t>M. A. R. M. L. P. S. Perumpadappa</t>
  </si>
  <si>
    <t>A. M. L. P. S. Palapetty</t>
  </si>
  <si>
    <t>A. M. L. P. S. Palapetty South</t>
  </si>
  <si>
    <t>A. U. P. S. Ayiroor</t>
  </si>
  <si>
    <t>GHSS Peruvallur</t>
  </si>
  <si>
    <t>Peruvallur Panchayath</t>
  </si>
  <si>
    <t>GMLPS Koomanna</t>
  </si>
  <si>
    <t>GLPS Olakara</t>
  </si>
  <si>
    <t>GLPS Peruvallur</t>
  </si>
  <si>
    <t>AMLPS Chathrathody</t>
  </si>
  <si>
    <t>ISMUPS Parachenapuraya</t>
  </si>
  <si>
    <t>AKHMUPS Chathrathodi</t>
  </si>
  <si>
    <t>MISMUPS Pengadkundilparamba</t>
  </si>
  <si>
    <t>P M S AM L P S Peruvallur</t>
  </si>
  <si>
    <t>TIOUPS Peruvallur</t>
  </si>
  <si>
    <t>GLPS Parambilpeedika</t>
  </si>
  <si>
    <t>G.M.L.P.S. Ponmala</t>
  </si>
  <si>
    <t>Ponmala Panchayath</t>
  </si>
  <si>
    <t>G.M.L.P.S. Chappanangadi</t>
  </si>
  <si>
    <t>G.U.P.S. Ponmala</t>
  </si>
  <si>
    <t>G.L.P.S. Paranki Moochikkal</t>
  </si>
  <si>
    <t>P.M.S.A.V.H.S. Chapanangadi</t>
  </si>
  <si>
    <t>A.M.L.P.S. Thalappil</t>
  </si>
  <si>
    <t>A.M.L.P.S. Ponmala</t>
  </si>
  <si>
    <t>A.M.U.P.S. Kooriyad</t>
  </si>
  <si>
    <t>A.M.L.P.S. Chengottur</t>
  </si>
  <si>
    <t>A.M.L.P.S. Poovat</t>
  </si>
  <si>
    <t>A.L.P.S. Vattaparamba</t>
  </si>
  <si>
    <t>B.M.M.U.P.S. Chappanangadi</t>
  </si>
  <si>
    <t>A.M.L.P.S. Akkaparamba</t>
  </si>
  <si>
    <t>G.L.P.S. Choonur</t>
  </si>
  <si>
    <t>18469</t>
  </si>
  <si>
    <t>A.U.P.S. Mannazhi</t>
  </si>
  <si>
    <t xml:space="preserve">Ponmala Panchayath </t>
  </si>
  <si>
    <t>G. H. S. S. Ponmundam</t>
  </si>
  <si>
    <t>Ponmundam Panchayath</t>
  </si>
  <si>
    <t>A. M. L. P. S. Adrisseri</t>
  </si>
  <si>
    <t>A. M. L. P. S. Chilavil</t>
  </si>
  <si>
    <t>A. M. L. P. S. Ponmundam North</t>
  </si>
  <si>
    <t>A. M. L. P. S. Ittilakkal</t>
  </si>
  <si>
    <t>A. M. L. P. S. Chilavil West</t>
  </si>
  <si>
    <t>G. H. S. S. Trikkavu</t>
  </si>
  <si>
    <t>Ponnani Municipality</t>
  </si>
  <si>
    <t>G. L. P. S. Velleri</t>
  </si>
  <si>
    <t>G. U. P. S. Cheruvayikkara</t>
  </si>
  <si>
    <t>G. F. L. P. S. Ponnani</t>
  </si>
  <si>
    <t>G. M. L. P. S. Ponnani Town</t>
  </si>
  <si>
    <t>G. F. U. P. S. Kadavanad</t>
  </si>
  <si>
    <t>G. F. L. P. S. Puthuponnani</t>
  </si>
  <si>
    <t>T. I. U. P. S. Ponnani</t>
  </si>
  <si>
    <t>A. M. L. P. S. Pallappram</t>
  </si>
  <si>
    <t>New U. P. S. Eswaramangalam</t>
  </si>
  <si>
    <t>A. M. L. P. S. Karukathuruthi</t>
  </si>
  <si>
    <t>A. U. P. S. PuthuPonnani</t>
  </si>
  <si>
    <t>A. V. H. S. Ponnani</t>
  </si>
  <si>
    <t>Girls H S S Ponnani</t>
  </si>
  <si>
    <t>B. E. M. U. P. S. Ponnani</t>
  </si>
  <si>
    <t>M. I. H. S. S. Ponnani</t>
  </si>
  <si>
    <t>A. L. P. S. Ezhuvathiruthi</t>
  </si>
  <si>
    <t>New L. P. S. Ponnani</t>
  </si>
  <si>
    <t>M. I. U. P. S. Ponnani</t>
  </si>
  <si>
    <t>M. I. H. S. S. For Girls. PuthuPonnani</t>
  </si>
  <si>
    <t>K. E. A. L. P. S. Eswaramangalam</t>
  </si>
  <si>
    <t>G. L. P. S. Theyyangad</t>
  </si>
  <si>
    <t>GLPS Kadavanad</t>
  </si>
  <si>
    <t>AMLP School Biyyam</t>
  </si>
  <si>
    <t>19086</t>
  </si>
  <si>
    <t>M. E. S. H. S. S. Ponnani</t>
  </si>
  <si>
    <t>19530</t>
  </si>
  <si>
    <t>A. L. P. S. Puthuponnani</t>
  </si>
  <si>
    <t>GHSS POOKKOTTUR</t>
  </si>
  <si>
    <t>Pookkottur Panchayath</t>
  </si>
  <si>
    <t>G.V.H.S.S. Pullanur</t>
  </si>
  <si>
    <t>G.L.P.S. Pookottur New</t>
  </si>
  <si>
    <t>A.M.U.P.S. Valluvambrum</t>
  </si>
  <si>
    <t>G.M.L.P.S. Athanikkal</t>
  </si>
  <si>
    <t>G.U.P.S. Muthiriparamba</t>
  </si>
  <si>
    <t>G.M.L.P.S. Pookottur</t>
  </si>
  <si>
    <t>M.A.L.P.S. Muthiriparamba West</t>
  </si>
  <si>
    <t>M.I.C.L.P.S. Athanikkal</t>
  </si>
  <si>
    <t>A.U.P.S. Pookottur</t>
  </si>
  <si>
    <t>A.L.P.S. Vellur</t>
  </si>
  <si>
    <t>18550</t>
  </si>
  <si>
    <t>A.L.P.S. Peramkulam</t>
  </si>
  <si>
    <t xml:space="preserve">Pookkottur Panchayath </t>
  </si>
  <si>
    <t>Pattanamkundu GLPS</t>
  </si>
  <si>
    <t>Porur Panchayath</t>
  </si>
  <si>
    <t>Porur GLPS</t>
  </si>
  <si>
    <t>G H S S Porur</t>
  </si>
  <si>
    <t>Palakkode ALPS</t>
  </si>
  <si>
    <t>Thodikapulam ALPS</t>
  </si>
  <si>
    <t>Ayanikode ALPS</t>
  </si>
  <si>
    <t>Veethanasseri ALPS</t>
  </si>
  <si>
    <t>Chathankottupuram UMALPS</t>
  </si>
  <si>
    <t>Cherukode KMMAUPS</t>
  </si>
  <si>
    <t>Edappulam AMLPS</t>
  </si>
  <si>
    <t>Kottakunnu ALPS</t>
  </si>
  <si>
    <t>U C N N M A U P S Porur</t>
  </si>
  <si>
    <t>C H S S Pothukal</t>
  </si>
  <si>
    <t>Pothukkal Panchayath</t>
  </si>
  <si>
    <t>Nettikulam AUPS</t>
  </si>
  <si>
    <t>Velimbiyampadam MKMMLPS</t>
  </si>
  <si>
    <t>Bhoodan Colony ALPS</t>
  </si>
  <si>
    <t>GHS Munderi</t>
  </si>
  <si>
    <t>Poolappadam GLPS</t>
  </si>
  <si>
    <t>G H S S Pulamanthole</t>
  </si>
  <si>
    <t>Pulamanthole Panchayath</t>
  </si>
  <si>
    <t>GMUPS Valapuram</t>
  </si>
  <si>
    <t>AUPS Chemmala</t>
  </si>
  <si>
    <t>AMLPS Thirunarayanapuram</t>
  </si>
  <si>
    <t>YMLPS Chemmala</t>
  </si>
  <si>
    <t>ALPS Palur</t>
  </si>
  <si>
    <t>AUPS Pulamanthole</t>
  </si>
  <si>
    <t>AMLPS Palur</t>
  </si>
  <si>
    <t>AMLPS Kuruvambalam</t>
  </si>
  <si>
    <t>Assisi school for the Deaf, malaparambu</t>
  </si>
  <si>
    <t>St.Joseph LPS Malaparamba</t>
  </si>
  <si>
    <t>ALPS Cheerattamala</t>
  </si>
  <si>
    <t>AMUPS Chelakkad</t>
  </si>
  <si>
    <t>G.H.S.S. Kottappuram</t>
  </si>
  <si>
    <t>Pulikkal Panchayath</t>
  </si>
  <si>
    <t>G.L.P.S. Thadathilparamba</t>
  </si>
  <si>
    <t>G.H.S.S Thadathilparamba</t>
  </si>
  <si>
    <t>A.M.M.L.P.S. Pulikkal</t>
  </si>
  <si>
    <t>I.A.U.P.S. Valiyaparamba</t>
  </si>
  <si>
    <t>A.M.L.P.S. Chevittanikunnu</t>
  </si>
  <si>
    <t>A.M.M. H.S. Pulikkal</t>
  </si>
  <si>
    <t>A.M.L.P.B.S. Muttayur</t>
  </si>
  <si>
    <t>A.M.U.P.S. Aroor</t>
  </si>
  <si>
    <t>A.M.L.P.S. Andiyurkunnu</t>
  </si>
  <si>
    <t>A.M.L.P.S. Kottappuram</t>
  </si>
  <si>
    <t>A.M.L.P.S. Valiyaparamba</t>
  </si>
  <si>
    <t>G L P S Mangattumuri</t>
  </si>
  <si>
    <t>A.M.L.P.S. Olavattur</t>
  </si>
  <si>
    <t>P.T.M.A.M.U.P.S. Cherumittam</t>
  </si>
  <si>
    <t>H.I.O.H.S. Olavattur</t>
  </si>
  <si>
    <t>G.M.L.P.S. Alparamba</t>
  </si>
  <si>
    <t>18359</t>
  </si>
  <si>
    <t>A.M.L.P.S. Valiyaparamba West</t>
  </si>
  <si>
    <t xml:space="preserve">Pulikkal Panchayath </t>
  </si>
  <si>
    <t>GLPS Pulpatta</t>
  </si>
  <si>
    <t>Pulpatta Panchayath</t>
  </si>
  <si>
    <t>GLPS Valamangalam</t>
  </si>
  <si>
    <t>GMLPS Pookalathur</t>
  </si>
  <si>
    <t>PMSAPTMALPS Palakkad North</t>
  </si>
  <si>
    <t>PMSA MAUPS Olamathil</t>
  </si>
  <si>
    <t>AMLPS Muthanoor</t>
  </si>
  <si>
    <t>AUPS Thottekkad</t>
  </si>
  <si>
    <t>CHMHS Pookolathur</t>
  </si>
  <si>
    <t>AUPS Thripanachi</t>
  </si>
  <si>
    <t>AMLPS Cheruputhur</t>
  </si>
  <si>
    <t>AMLPS Olamathil</t>
  </si>
  <si>
    <t>AMLPS Cholayilmukku</t>
  </si>
  <si>
    <t>AMLPS Karaparamba</t>
  </si>
  <si>
    <t>AMLPS Palakkad</t>
  </si>
  <si>
    <t>G. H. S. S. Purathur</t>
  </si>
  <si>
    <t>Purathur Panchayath</t>
  </si>
  <si>
    <t>G. M. U. P. S. Edakkanad</t>
  </si>
  <si>
    <t>G. U. P. S. Purathur</t>
  </si>
  <si>
    <t>G. M. L. P. S. Muttannur</t>
  </si>
  <si>
    <t>G. U. P. S. Purathupadinjarekkara</t>
  </si>
  <si>
    <t>G. W. L. P. S. Purathur</t>
  </si>
  <si>
    <t>A. L. P. S. Kalur</t>
  </si>
  <si>
    <t>D. V. A. L. P. S. Purathur</t>
  </si>
  <si>
    <t>Sastha A. L. P. S. Puthupalli</t>
  </si>
  <si>
    <t>Badhal school Pandazhi</t>
  </si>
  <si>
    <t>G U P S Panagangara</t>
  </si>
  <si>
    <t>Puzhakkattiri Panchayath</t>
  </si>
  <si>
    <t>G H S S Kadungapuram</t>
  </si>
  <si>
    <t>G L P S Chovana</t>
  </si>
  <si>
    <t>G L P S Palakaparambil</t>
  </si>
  <si>
    <t>A L P S Puzhakkattiri</t>
  </si>
  <si>
    <t>A H L P S Ramapuram</t>
  </si>
  <si>
    <t>P K H M A L P S Padapparamba</t>
  </si>
  <si>
    <t>A M L P S Ramapuram</t>
  </si>
  <si>
    <t>A L P S Pathiramanna</t>
  </si>
  <si>
    <t>A M L P S Panangangara</t>
  </si>
  <si>
    <t>G. L. P. S. K.Puram</t>
  </si>
  <si>
    <t>Tanalur Panchayath</t>
  </si>
  <si>
    <t>GHS Meenadathur</t>
  </si>
  <si>
    <t>D. G. H. S. S. Tanur</t>
  </si>
  <si>
    <t>A. M. L. P. S. Tanalur</t>
  </si>
  <si>
    <t>A. L. P. S. Puthentheru</t>
  </si>
  <si>
    <t>N. M. A. L. P. S. K.Puram</t>
  </si>
  <si>
    <t>A. L. P. S. Puthu kulangara</t>
  </si>
  <si>
    <t>A. M. L. P. S. Pakara</t>
  </si>
  <si>
    <t>S. M. U. P. S. Tanur</t>
  </si>
  <si>
    <t>A. M. U. P. S. Areekad</t>
  </si>
  <si>
    <t>G. H. S. S. Kattilangadi</t>
  </si>
  <si>
    <t>Tanur Panchayath</t>
  </si>
  <si>
    <t>G. M. L. P. S. Edakadappuram</t>
  </si>
  <si>
    <t>G. L. P. S. Pariyapuram</t>
  </si>
  <si>
    <t>K. P. N. M. U. P. S. Tanur</t>
  </si>
  <si>
    <t>MGLC Kormathala.</t>
  </si>
  <si>
    <t>K. M. G. V. H. S. S. Tavanur</t>
  </si>
  <si>
    <t>Tavanur Panchayath</t>
  </si>
  <si>
    <t>K. M. G. U. P. S. Thavanur</t>
  </si>
  <si>
    <t>G. H. W. L. P. S. Maravancheri</t>
  </si>
  <si>
    <t>G. L. P. S. Thrikkanapuram</t>
  </si>
  <si>
    <t>A. L. P. S. Athalur</t>
  </si>
  <si>
    <t>A. L. P. S. Thrikanapuram</t>
  </si>
  <si>
    <t>S.S. U. P. S. Thrikkanapuram</t>
  </si>
  <si>
    <t>A. M. L. P. S. Kadakasseri</t>
  </si>
  <si>
    <t>G. U. P. S. Vellanchery</t>
  </si>
  <si>
    <t>M. A. M. U. P. S. Thavanur</t>
  </si>
  <si>
    <t>Govt.V. H. S. S for Girls. Tirur</t>
  </si>
  <si>
    <t>Thalakkad Panchayath</t>
  </si>
  <si>
    <t>G. M. U. P. S. BP Angadi</t>
  </si>
  <si>
    <t>G. L. P. S. Mangattiri</t>
  </si>
  <si>
    <t>G. L. P. S. B. P. Angadi</t>
  </si>
  <si>
    <t>D. S. L. P. S. Kuttur</t>
  </si>
  <si>
    <t>A. M. L. P. S. Thekkankuttur</t>
  </si>
  <si>
    <t>A. M. L. P. S. Pullur</t>
  </si>
  <si>
    <t>19756</t>
  </si>
  <si>
    <t>P. K. U. M. L. P. S. Thevalappuram</t>
  </si>
  <si>
    <t xml:space="preserve">Thalakkad Panchayath </t>
  </si>
  <si>
    <t>19778</t>
  </si>
  <si>
    <t>A. M. U. P. S. Kanjirakol</t>
  </si>
  <si>
    <t>GLPS Arakkuparamba</t>
  </si>
  <si>
    <t>Thazhekode Panchayath</t>
  </si>
  <si>
    <t>GMLPS Thazhekode</t>
  </si>
  <si>
    <t>GLPS Kappumugham</t>
  </si>
  <si>
    <t>GMLPS Muthiramanna</t>
  </si>
  <si>
    <t>GLPS Pallikunnu</t>
  </si>
  <si>
    <t>MMLPS Puthur East</t>
  </si>
  <si>
    <t>P T M H S S Thazhekode</t>
  </si>
  <si>
    <t>AMUPS Poovathani</t>
  </si>
  <si>
    <t>VPAMUPS Puthur</t>
  </si>
  <si>
    <t>AMLPS Amminikkad</t>
  </si>
  <si>
    <t>PTMUPS Amminikkadu</t>
  </si>
  <si>
    <t>AUPS Arakkuparamba</t>
  </si>
  <si>
    <t>18736</t>
  </si>
  <si>
    <t xml:space="preserve">Thazhekode Panchayath </t>
  </si>
  <si>
    <t>GUPS Thenhippalam</t>
  </si>
  <si>
    <t>Thenhippalam Panchayath</t>
  </si>
  <si>
    <t>GVHSS Chelari</t>
  </si>
  <si>
    <t>G M H S S C U Campus</t>
  </si>
  <si>
    <t>GMLPS Koyappa</t>
  </si>
  <si>
    <t>GMLPS C.U. Campus</t>
  </si>
  <si>
    <t>AUPS Thenhippalam</t>
  </si>
  <si>
    <t>AMLPS Neerolpalam</t>
  </si>
  <si>
    <t>A L P S Elampulasseri</t>
  </si>
  <si>
    <t>AMLPS Thumpathuparamba</t>
  </si>
  <si>
    <t>Thennala Panchayath</t>
  </si>
  <si>
    <t>KHMHS Valakkulam</t>
  </si>
  <si>
    <t>AMLPS Arakkal Pullithara</t>
  </si>
  <si>
    <t>MAMUPS Arrakkal</t>
  </si>
  <si>
    <t>AMLPS Perumpuzha</t>
  </si>
  <si>
    <t>AMLPS Kundil Paramba</t>
  </si>
  <si>
    <t>G. L. P. S. Thiruthi</t>
  </si>
  <si>
    <t>Thirunavaya Panchayath</t>
  </si>
  <si>
    <t>G. M. L. P. S. Kaithakkara</t>
  </si>
  <si>
    <t>Cherural H. S. Kurumbathur</t>
  </si>
  <si>
    <t>B. E. M. U. P. S. Codacal</t>
  </si>
  <si>
    <t>Navamukunda H. S. S. Thirunavaya</t>
  </si>
  <si>
    <t>A. M. L. P. S. Konnallur</t>
  </si>
  <si>
    <t>A. M. U. P. S. Edakkulam</t>
  </si>
  <si>
    <t>A. M. L. P. S. Changampally</t>
  </si>
  <si>
    <t>G. M. L. P. S. Valiya Parappur</t>
  </si>
  <si>
    <t>G. M. L. P. S. SouthPallar</t>
  </si>
  <si>
    <t>19707</t>
  </si>
  <si>
    <t>G. M. L. P. S. Edakkulam</t>
  </si>
  <si>
    <t xml:space="preserve">Thirunavaya Panchayath </t>
  </si>
  <si>
    <t>19788</t>
  </si>
  <si>
    <t>A. M. U. P. S. Vairancode</t>
  </si>
  <si>
    <t>19729</t>
  </si>
  <si>
    <t>V. P. L.P S. Karathur</t>
  </si>
  <si>
    <t>19766</t>
  </si>
  <si>
    <t>A. M. L. P. S. Thirunavaya</t>
  </si>
  <si>
    <t>A. M. L. P. S. Annara</t>
  </si>
  <si>
    <t>Thirur Municipality</t>
  </si>
  <si>
    <t>A. M. L. P. S. Pookayil</t>
  </si>
  <si>
    <t>A. M. U. P. S. Chembra</t>
  </si>
  <si>
    <t>A. M. L. P. S. Ettirikadavu</t>
  </si>
  <si>
    <t>A. M. L. P. S. Muthur Hills</t>
  </si>
  <si>
    <t>R J M A M L P S Kott</t>
  </si>
  <si>
    <t>A. L. P. S. Porur</t>
  </si>
  <si>
    <t>A. M. L. P. S. Muthur</t>
  </si>
  <si>
    <t>A. M. L. P. S. Kumaramangalam</t>
  </si>
  <si>
    <t>A. M. L. P. S. Panampalam</t>
  </si>
  <si>
    <t>A. M. L. P. S. Tirur</t>
  </si>
  <si>
    <t>A. M. L. P. S. Kaithavalappa</t>
  </si>
  <si>
    <t>G. L. P. S. Annara</t>
  </si>
  <si>
    <t>G. M. U. P. S. Tirur</t>
  </si>
  <si>
    <t>P.P.N.M.A. U. P. S. Tirur</t>
  </si>
  <si>
    <t>J. M. L. P. S. Parannakkad</t>
  </si>
  <si>
    <t>A. M. U. P. S. Kott</t>
  </si>
  <si>
    <t>A. L. P. S. Tirur</t>
  </si>
  <si>
    <t>M. D. P. S. U. P. S. Ezhur</t>
  </si>
  <si>
    <t>19732</t>
  </si>
  <si>
    <t>G. L. P. S. Thekkummuri</t>
  </si>
  <si>
    <t>19736</t>
  </si>
  <si>
    <t>G. L. P. S. Thrikandiyur</t>
  </si>
  <si>
    <t>19016</t>
  </si>
  <si>
    <t>G. B. H. S. S. Tirur</t>
  </si>
  <si>
    <t>19018</t>
  </si>
  <si>
    <t>G. H. S. S. Ezhur</t>
  </si>
  <si>
    <t>19714</t>
  </si>
  <si>
    <t>J. T. I. E. M. L. P. S. Tirur</t>
  </si>
  <si>
    <t>G H S S Thiruvali</t>
  </si>
  <si>
    <t>Thiruvali Panchayath</t>
  </si>
  <si>
    <t>Chadangamkulam GLPS</t>
  </si>
  <si>
    <t>Thiruvali GLPS</t>
  </si>
  <si>
    <t>Punnappala ALPS</t>
  </si>
  <si>
    <t>Eriyad AUPS</t>
  </si>
  <si>
    <t>Thiruvali AMLPS</t>
  </si>
  <si>
    <t>Akkarakulam GLPS</t>
  </si>
  <si>
    <t>Thuvvur Panchayath</t>
  </si>
  <si>
    <t>Thuvvur GLPS</t>
  </si>
  <si>
    <t>Mampuzha GLPS</t>
  </si>
  <si>
    <t>GHS Neelanchery</t>
  </si>
  <si>
    <t>Mundakkode GLPS</t>
  </si>
  <si>
    <t>G H S S Thuvvur</t>
  </si>
  <si>
    <t>Thuvur Tharakkal AUPS</t>
  </si>
  <si>
    <t>Akkarappuram ALPS</t>
  </si>
  <si>
    <t>G. M. U. P. S. Venniyur</t>
  </si>
  <si>
    <t>Tirurangadi Panchayath</t>
  </si>
  <si>
    <t>G. L. P. S. Venniyur</t>
  </si>
  <si>
    <t>G. H. S. Trikkulam</t>
  </si>
  <si>
    <t>P. M. S. A. L. P. S. Kachadi</t>
  </si>
  <si>
    <t>A. M. L. P. S. Pantharangadi</t>
  </si>
  <si>
    <t>19008</t>
  </si>
  <si>
    <t>G. H. S. S. Tirurangadi</t>
  </si>
  <si>
    <t xml:space="preserve">Tirurangadi Panchayath </t>
  </si>
  <si>
    <t>G H S S Karakunnu</t>
  </si>
  <si>
    <t>Trikkalangode Panchayath</t>
  </si>
  <si>
    <t>G.U.P.S. Elankur</t>
  </si>
  <si>
    <t>G.L.P.S. Cherukulam</t>
  </si>
  <si>
    <t>G.L.P.S. Pulath</t>
  </si>
  <si>
    <t>G.L.P.S. Cheruvannur</t>
  </si>
  <si>
    <t>G.L.P.S. Cherankuth</t>
  </si>
  <si>
    <t>G.M.L.P.S. Manhapatta</t>
  </si>
  <si>
    <t>G.M.L.P.S. Karakunnu</t>
  </si>
  <si>
    <t>S.V.A.L.P.S. Karikkad</t>
  </si>
  <si>
    <t>A.L.P.S. Cherupallikkal</t>
  </si>
  <si>
    <t>A.M.L.P.S. Kuttasseri</t>
  </si>
  <si>
    <t>ALPS Amayur</t>
  </si>
  <si>
    <t>A.U.P.S. Karakunnu</t>
  </si>
  <si>
    <t>P M S A H S S Elankur</t>
  </si>
  <si>
    <t>A.L.P.S. Kandalapetta</t>
  </si>
  <si>
    <t>A.L.P.S. Pazhedam</t>
  </si>
  <si>
    <t>M.U.P.S. Thrikkalangode</t>
  </si>
  <si>
    <t>A.L.P.S. Karayil</t>
  </si>
  <si>
    <t>GLPS ANAKKOTTUPURAM</t>
  </si>
  <si>
    <t>MGLC THARIKULAM</t>
  </si>
  <si>
    <t>H.I.M.U.P.S. Manhapatta</t>
  </si>
  <si>
    <t>G. U. P. S. Chamravattam</t>
  </si>
  <si>
    <t>Triprangode Panchayath</t>
  </si>
  <si>
    <t>G. M. L. P. S. Vettam Pallippuram</t>
  </si>
  <si>
    <t>A. L. P. S. Thriprangode</t>
  </si>
  <si>
    <t>T. I. M. L. P. S. Alathiyur</t>
  </si>
  <si>
    <t>A. V. L. P. S. Perinthallur</t>
  </si>
  <si>
    <t>A. M. L. P. S. Thriparangode</t>
  </si>
  <si>
    <t>A. M. L. P. S. Poilisseri</t>
  </si>
  <si>
    <t>A. M. L. P. S. Cheriyaparapur</t>
  </si>
  <si>
    <t>K. H. M. H. S. Alathiyur</t>
  </si>
  <si>
    <t>A. M. L. P. S. Alathiyur</t>
  </si>
  <si>
    <t>A. M. L. P. S. Kaimalasseri</t>
  </si>
  <si>
    <t>V. V. L. P. S. Alathiyur</t>
  </si>
  <si>
    <t>A. M. L. P. S. Kainikkara</t>
  </si>
  <si>
    <t>19790</t>
  </si>
  <si>
    <t>Sastha A. U. P. S. Chamravattom</t>
  </si>
  <si>
    <t xml:space="preserve">Triprangode Panchayath </t>
  </si>
  <si>
    <t>19786</t>
  </si>
  <si>
    <t>B. E. M. U. P. S. Parapperi</t>
  </si>
  <si>
    <t>GMLPS Orakam Kizhmuri</t>
  </si>
  <si>
    <t>Uragam Panchayath</t>
  </si>
  <si>
    <t>GMLPS Orakam Melmuri</t>
  </si>
  <si>
    <t>GVHSS Vengara</t>
  </si>
  <si>
    <t>GLPS Orakam Melmuri</t>
  </si>
  <si>
    <t>GLPS Kodalikundu</t>
  </si>
  <si>
    <t>GLPS Orakam Kizhumuri</t>
  </si>
  <si>
    <t>M U H S S Orakam</t>
  </si>
  <si>
    <t>PMSAMUPS Nelliparamba</t>
  </si>
  <si>
    <t>AMLPS Chalilkundu</t>
  </si>
  <si>
    <t>AMLPS Kottumala</t>
  </si>
  <si>
    <t>PMSAMUPS Karathode</t>
  </si>
  <si>
    <t>A M L P S Kuttallur</t>
  </si>
  <si>
    <t>GLPS Thachanna</t>
  </si>
  <si>
    <t>Urangattiri Panchayath</t>
  </si>
  <si>
    <t>GLPS Kuthuparamba</t>
  </si>
  <si>
    <t>GUPS Odakkayam</t>
  </si>
  <si>
    <t>GLPS Thencheri</t>
  </si>
  <si>
    <t>GUPS Chundathumpoyil</t>
  </si>
  <si>
    <t>GLPS Pavanna</t>
  </si>
  <si>
    <t>GHS Vettilappara</t>
  </si>
  <si>
    <t>GUPS Maithra</t>
  </si>
  <si>
    <t>GUPS Moorkanad</t>
  </si>
  <si>
    <t>AMUPS Therattammal</t>
  </si>
  <si>
    <t>AMLPS Kallarattickal</t>
  </si>
  <si>
    <t>ALPS Urangattiri</t>
  </si>
  <si>
    <t>S S H S S Moorkanad</t>
  </si>
  <si>
    <t>ALPS Vadakkumuri</t>
  </si>
  <si>
    <t>A. M. L. P. S. Thozhuvannur</t>
  </si>
  <si>
    <t>Valancherry Panchayath</t>
  </si>
  <si>
    <t>A. L. P. S. Thozhuvanur</t>
  </si>
  <si>
    <t>G. M. L. P. S. Valavannur</t>
  </si>
  <si>
    <t>Valavannur Panchayath</t>
  </si>
  <si>
    <t>G. M. L. P. S. Paravannur</t>
  </si>
  <si>
    <t>G. M. L. P. S. Cheruvannur</t>
  </si>
  <si>
    <t>G. L. P. S. Kanmanam</t>
  </si>
  <si>
    <t>A. M. L. P. S. Kallathichira</t>
  </si>
  <si>
    <t>A. M. L. P. S. Valavannur North</t>
  </si>
  <si>
    <t>A. M. L. P. S. Alloor</t>
  </si>
  <si>
    <t>A. M. L. P. S. Kanmanam North</t>
  </si>
  <si>
    <t>A. M. L. P. S. NettanChola</t>
  </si>
  <si>
    <t>A. M. L. P. S. Chungathapalam</t>
  </si>
  <si>
    <t>A. M. U. P. S. Kanmanam</t>
  </si>
  <si>
    <t>A. M. L. P. S. Varanakkara</t>
  </si>
  <si>
    <t>A. M. U. P. S. Parakkal</t>
  </si>
  <si>
    <t>A. M. L. P. S. Cheruvannur</t>
  </si>
  <si>
    <t>19078</t>
  </si>
  <si>
    <t>B. Y. K. V. H. S. S. Valavannur</t>
  </si>
  <si>
    <t xml:space="preserve">Valavannur Panchayath </t>
  </si>
  <si>
    <t>C. B. H. S. S. Vallikkunnu</t>
  </si>
  <si>
    <t>Vallikkunnu Panchayath</t>
  </si>
  <si>
    <t>A. M. L. P. S. Ariyallur</t>
  </si>
  <si>
    <t>N. A. L. P. S. Vallikkunnu</t>
  </si>
  <si>
    <t>N. A. U. P. S. Vallikunnu</t>
  </si>
  <si>
    <t>A. L. P. S. Ariyallur East</t>
  </si>
  <si>
    <t>M. V. H. S. S. Ariyallur</t>
  </si>
  <si>
    <t>SCHOOL FOR THE DEAF PARAPPANANGADI</t>
  </si>
  <si>
    <t>S. A. L. P. S. Vallikunnu</t>
  </si>
  <si>
    <t>M. V. A. L. P. S. Ariyallur</t>
  </si>
  <si>
    <t>M. M. L. P. S. Keezhayil</t>
  </si>
  <si>
    <t>A. U. P. S. Kodakkad</t>
  </si>
  <si>
    <t>K. H. M. M. A. M. L. P. S. Kodakkad</t>
  </si>
  <si>
    <t>A. L . P. S. Paruthikad</t>
  </si>
  <si>
    <t>G. L. P. S. Vallikunnu</t>
  </si>
  <si>
    <t>G. F. L. P. S. Kadalundi</t>
  </si>
  <si>
    <t>G. U. P. S. Ariyallur</t>
  </si>
  <si>
    <t>A. U. P. S. Thiruthi</t>
  </si>
  <si>
    <t>G. L. P. S. Thekkankuttur</t>
  </si>
  <si>
    <t>19446</t>
  </si>
  <si>
    <t>A. M. U. P. S. Kadalundinagaram</t>
  </si>
  <si>
    <t xml:space="preserve">Vallikkunnu Panchayath </t>
  </si>
  <si>
    <t>19438</t>
  </si>
  <si>
    <t>D. V. A. U. P. S. Ariyallur</t>
  </si>
  <si>
    <t>G. J. B. S. Vattamkulam</t>
  </si>
  <si>
    <t>Vattamkulam Panchayath</t>
  </si>
  <si>
    <t>TECHNICAL H S S, VATTAMKULAM, MALAPPURAM</t>
  </si>
  <si>
    <t>G. L. P. S. Sukapuram</t>
  </si>
  <si>
    <t>G. H. S. S. Edappal</t>
  </si>
  <si>
    <t>G. B. L. P. S. Mudur</t>
  </si>
  <si>
    <t>A. U. P. S. Nellisseri</t>
  </si>
  <si>
    <t>A. J. B. S. Nellisseri</t>
  </si>
  <si>
    <t>A. J. B. S. Chekanur</t>
  </si>
  <si>
    <t>C. P. N. U. P. S. Vattamkulam</t>
  </si>
  <si>
    <t>A. J. B. S. Udinikkara</t>
  </si>
  <si>
    <t>S. V. J. B. S. Kuttippala</t>
  </si>
  <si>
    <t>M. M. L. P. S. Nellisseri</t>
  </si>
  <si>
    <t>G.L.P.S. Vettathur</t>
  </si>
  <si>
    <t>Vazhakkad Panchayath</t>
  </si>
  <si>
    <t>G.L.P.S. Panikkarapuraya</t>
  </si>
  <si>
    <t>G.M.L.P.S. Akkode</t>
  </si>
  <si>
    <t>G.H.S. Chaliyappuram</t>
  </si>
  <si>
    <t>G.L.P.S. Mundumuzhi</t>
  </si>
  <si>
    <t>G.H.S.S Vazhakkad</t>
  </si>
  <si>
    <t>MODEL TECHNICAL HSS VAZHAKKAD</t>
  </si>
  <si>
    <t>G.L.P.S. Elamaram</t>
  </si>
  <si>
    <t>G.M.U.P.S. Vazhakkad</t>
  </si>
  <si>
    <t>G.M.L.P.S. Mapprom</t>
  </si>
  <si>
    <t>KARUNYABHAVAN SCHOOL FOR THE DEAF, VAZHAKKAD</t>
  </si>
  <si>
    <t>B.M.A.M.L.P.S. Kodiyammal</t>
  </si>
  <si>
    <t>Mina A.M.U.P.S. Cheruvayur</t>
  </si>
  <si>
    <t>A.M.L.P.S. Palakkuzhi</t>
  </si>
  <si>
    <t>A.M.U.P.S. Akkode Virippadam</t>
  </si>
  <si>
    <t>B.T.M. O.U.P.S. Elamaram</t>
  </si>
  <si>
    <t>A.M.L.P.S. Parammal Ananthayur</t>
  </si>
  <si>
    <t>R.K.A.M.L.P.S. Chakkumpoolakkal</t>
  </si>
  <si>
    <t>M.I.A.M.U.P.S. Cheruvattur</t>
  </si>
  <si>
    <t>C.H.M.K.M.U.P.S Vazhakkad</t>
  </si>
  <si>
    <t>G.L.P.S. Karad</t>
  </si>
  <si>
    <t>Vazhayur Panchayath</t>
  </si>
  <si>
    <t>G.M.L.P.S. Vazhayur</t>
  </si>
  <si>
    <t>A.L.P.S. Vazhayur</t>
  </si>
  <si>
    <t>A.M.L.P.S. Iyyathingal</t>
  </si>
  <si>
    <t>Padma A.U.P.S. Karad</t>
  </si>
  <si>
    <t>A.M.L.P.S. Kakkove</t>
  </si>
  <si>
    <t>A.L.P.B.S Parammal Azhinhilam</t>
  </si>
  <si>
    <t>A.U.P.S. Azhinhilam</t>
  </si>
  <si>
    <t>A.L.P.S. Azhinhilam</t>
  </si>
  <si>
    <t>P M S A P T H S S.Kakkove</t>
  </si>
  <si>
    <t>Padma A.L.P.S. Ponnempadam</t>
  </si>
  <si>
    <t>NHS Narokkavu</t>
  </si>
  <si>
    <t>Vazhikkadavu Panchayath</t>
  </si>
  <si>
    <t>Munda MOLPS</t>
  </si>
  <si>
    <t>Mamankara St. Mary`s AUPS</t>
  </si>
  <si>
    <t>Munda MOUPS</t>
  </si>
  <si>
    <t>C K H S S Manimooli</t>
  </si>
  <si>
    <t>Manimooli CKLPS</t>
  </si>
  <si>
    <t>Thannikadavu AUPS</t>
  </si>
  <si>
    <t>Modapoika ALPS</t>
  </si>
  <si>
    <t>GHS Marutha</t>
  </si>
  <si>
    <t>Vendekkumpotty GLPS</t>
  </si>
  <si>
    <t>Mamankara GLPS</t>
  </si>
  <si>
    <t>Vazhikkadavu AUPS</t>
  </si>
  <si>
    <t>G.M.U.P.S. Melmuri</t>
  </si>
  <si>
    <t>48456</t>
  </si>
  <si>
    <t>Karakkode RMAUPS</t>
  </si>
  <si>
    <t xml:space="preserve">Vazhikkadavu Panchayath </t>
  </si>
  <si>
    <t>G. F. L. P. S. Veliyancode</t>
  </si>
  <si>
    <t>Veliyancode Panchayath</t>
  </si>
  <si>
    <t>G. H. S. S. Veliancode</t>
  </si>
  <si>
    <t>G. L. P. S. Veliyancode Gramam</t>
  </si>
  <si>
    <t>G. M. L. P. S. Veliyancode</t>
  </si>
  <si>
    <t>G. M. U. P. S. Veliyancode South</t>
  </si>
  <si>
    <t>C. M. M. U. P. S. Eramangalam</t>
  </si>
  <si>
    <t>A. L. P. S. Chennamangalam</t>
  </si>
  <si>
    <t>U. M. M. L. P. S. Eramangalam</t>
  </si>
  <si>
    <t>A. L. P. S. Eramangalam</t>
  </si>
  <si>
    <t>19514</t>
  </si>
  <si>
    <t xml:space="preserve">G. L. P. S. Veliyancode New </t>
  </si>
  <si>
    <t xml:space="preserve">Veliyancode Panchayath </t>
  </si>
  <si>
    <t>G H S Kuruka</t>
  </si>
  <si>
    <t>Vengara Panchayath</t>
  </si>
  <si>
    <t>GUPS Valiyora</t>
  </si>
  <si>
    <t>GLPS Thattancherimala</t>
  </si>
  <si>
    <t>GMVHSS Vengara Town</t>
  </si>
  <si>
    <t>PMSAMUPS Vengara - Kuttur</t>
  </si>
  <si>
    <t>SULPS Kuttur</t>
  </si>
  <si>
    <t>AMLPS Kuttur South</t>
  </si>
  <si>
    <t>AMUPS Valiyora East</t>
  </si>
  <si>
    <t>MHMLPS Kuttur North</t>
  </si>
  <si>
    <t>AMLPS Valiyora North</t>
  </si>
  <si>
    <t>KMHSS Kuttor North</t>
  </si>
  <si>
    <t>AMLPS Vengara Kuttur</t>
  </si>
  <si>
    <t>G.L.P.S. Kara</t>
  </si>
  <si>
    <t>Vettathur Panchayath</t>
  </si>
  <si>
    <t>G.L.P.S. Melkulangara</t>
  </si>
  <si>
    <t>G.H.S.S. Vettathur</t>
  </si>
  <si>
    <t>G.L.P.S. Thelakkad</t>
  </si>
  <si>
    <t>G.M.L.P.S. Pallikuth</t>
  </si>
  <si>
    <t>A.M.U.P.S. Vetathur</t>
  </si>
  <si>
    <t>A.M.L.P.S. Mannarmala</t>
  </si>
  <si>
    <t>P.T.M.U.P.S. Mannarmala</t>
  </si>
  <si>
    <t>A.U.P.S. Pacheeri</t>
  </si>
  <si>
    <t>G. M. U. P. S. Paravanna</t>
  </si>
  <si>
    <t>Vettom Panchayath</t>
  </si>
  <si>
    <t>G. V. H. S. S. Paravanna</t>
  </si>
  <si>
    <t>A. M. L. P. S. Pariyapuram</t>
  </si>
  <si>
    <t>T. I. M. L. P. S. Vettam</t>
  </si>
  <si>
    <t>A. M. U. P. S. Vettam</t>
  </si>
  <si>
    <t>P. A. N. M. S. A. U. P. S. Pachattiri</t>
  </si>
  <si>
    <t>K. A. U. P. S. Padiyam</t>
  </si>
  <si>
    <t>A. M. L. P. S. Vakkad Kadappuram</t>
  </si>
  <si>
    <t>A. H. M. L. P. S. Vettam</t>
  </si>
  <si>
    <t>G. M. L. P. S. Pachattiri</t>
  </si>
  <si>
    <t>19717</t>
  </si>
  <si>
    <t>J. S. S. E. M. L. P. S. Paravanna</t>
  </si>
  <si>
    <t xml:space="preserve">Vettom Panchayath </t>
  </si>
  <si>
    <t>G G V H S S Wandoor</t>
  </si>
  <si>
    <t>Wandoor Panchayath</t>
  </si>
  <si>
    <t>G H S S Vaniyambalam</t>
  </si>
  <si>
    <t>Pazhedam Panampoyil GLPS</t>
  </si>
  <si>
    <t>Vaniyambalam CKAGLPS</t>
  </si>
  <si>
    <t>Pookkulam GLPS</t>
  </si>
  <si>
    <t>Santhinagar GLPS</t>
  </si>
  <si>
    <t>VMCGHSS Wandoor</t>
  </si>
  <si>
    <t>V.K.S.N.M A.L.P.S Vellampuram</t>
  </si>
  <si>
    <t>Wandoor MALPS</t>
  </si>
  <si>
    <t>Kappil SVAUPS</t>
  </si>
  <si>
    <t>Wandoor OALPS</t>
  </si>
  <si>
    <t>GHS Kappilkarad</t>
  </si>
  <si>
    <t>Wandoor Orphanage U.P.S.</t>
  </si>
  <si>
    <t>KPMSM H S ARIKKULAM</t>
  </si>
  <si>
    <t>Arikulam Panchayath</t>
  </si>
  <si>
    <t>URALLOOR MUPS</t>
  </si>
  <si>
    <t>KARAYAD MLPS</t>
  </si>
  <si>
    <t>KARAYAD EAST LPS</t>
  </si>
  <si>
    <t>ARIKKULAM UPS</t>
  </si>
  <si>
    <t>KARAYAD ALPS</t>
  </si>
  <si>
    <t>UTTERY ALPS</t>
  </si>
  <si>
    <t>KARAYAD UPS</t>
  </si>
  <si>
    <t>VAKAMOLI ALPS</t>
  </si>
  <si>
    <t>ARIKKULAM LPS</t>
  </si>
  <si>
    <t>GVHSS ATHOLI</t>
  </si>
  <si>
    <t>Atholi Panchayath</t>
  </si>
  <si>
    <t>GWLPS KOLAKKAD</t>
  </si>
  <si>
    <t>GLPS ATHOLI</t>
  </si>
  <si>
    <t>GMUPS VELUR.</t>
  </si>
  <si>
    <t>VELUR WEST ALPS</t>
  </si>
  <si>
    <t>KOLATHUR KVLPS</t>
  </si>
  <si>
    <t>THORAYI ALPS</t>
  </si>
  <si>
    <t>KONGANNUR ALPS</t>
  </si>
  <si>
    <t>EDAKKARA KOLAKKAD UPS</t>
  </si>
  <si>
    <t>THORAYI MLPS</t>
  </si>
  <si>
    <t>MODAKKALLUR UPS.</t>
  </si>
  <si>
    <t>Govt. UP School Parambil</t>
  </si>
  <si>
    <t>Ayancheri Panchayath</t>
  </si>
  <si>
    <t>Katameri MUPS</t>
  </si>
  <si>
    <t>Parambil LPS</t>
  </si>
  <si>
    <t>Nalomkorol MLPS</t>
  </si>
  <si>
    <t>Kakkunnath MLPS</t>
  </si>
  <si>
    <t>Ponmeri LPS</t>
  </si>
  <si>
    <t>Ayancheri No. 1. L. P.S</t>
  </si>
  <si>
    <t>Ayancheri D.V. L. P.S</t>
  </si>
  <si>
    <t>Ponmeri West LPS</t>
  </si>
  <si>
    <t>R A C H S S Katameri</t>
  </si>
  <si>
    <t>Ayancheri M. L. P.S</t>
  </si>
  <si>
    <t>Ponmeri MLPS</t>
  </si>
  <si>
    <t>Cheekilode UPS</t>
  </si>
  <si>
    <t>Rahmaniya H S Ayancheri</t>
  </si>
  <si>
    <t>Katameri LPS</t>
  </si>
  <si>
    <t>Katameri UPS</t>
  </si>
  <si>
    <t>Katameri SMLPS</t>
  </si>
  <si>
    <t>Ayancheri L. P.S</t>
  </si>
  <si>
    <t>GHSS AZHIYOOR</t>
  </si>
  <si>
    <t>Azhiyur Panchayath</t>
  </si>
  <si>
    <t>GJBS AZHIYOOR</t>
  </si>
  <si>
    <t>GMJBS AZHIYOOR</t>
  </si>
  <si>
    <t>SREE NARAYANA LPS CHOMBALA</t>
  </si>
  <si>
    <t>PANADEMMAL MUPS</t>
  </si>
  <si>
    <t>AZHIYOOR CENTRAL LPS</t>
  </si>
  <si>
    <t>ANJAMPEEDIKA MLPS AZHIYOOR</t>
  </si>
  <si>
    <t>CHOMBALA LPS</t>
  </si>
  <si>
    <t>CHOMBALA NORTH LPS</t>
  </si>
  <si>
    <t>CHOMBALA MLPS</t>
  </si>
  <si>
    <t>AZHIYOOR EAST UPS</t>
  </si>
  <si>
    <t>BEMUPS CHOMBALA</t>
  </si>
  <si>
    <t>KALLAMALA UPS</t>
  </si>
  <si>
    <t>GHSS KOKKALLUR</t>
  </si>
  <si>
    <t>Balusseri Panchayath</t>
  </si>
  <si>
    <t>GVHSS BALUSSERY</t>
  </si>
  <si>
    <t>GLPS BALUSSERY</t>
  </si>
  <si>
    <t>GLPS MANNAMPOYIL</t>
  </si>
  <si>
    <t>G G H S S BALUSSERY</t>
  </si>
  <si>
    <t>GLPS PANAYI</t>
  </si>
  <si>
    <t>GLPS ERAMANGALAM</t>
  </si>
  <si>
    <t>AMLPS PUTHURVATTAM</t>
  </si>
  <si>
    <t>ALPS THURUTHIAD</t>
  </si>
  <si>
    <t>AMLPS BALUSSERY</t>
  </si>
  <si>
    <t>AUPS BALUSSERY</t>
  </si>
  <si>
    <t>ALPS PUTHURVATTOM NEW</t>
  </si>
  <si>
    <t>AUPS ERAMANGALAM</t>
  </si>
  <si>
    <t>KCALPS ERAMANGALAM</t>
  </si>
  <si>
    <t>ALPS KANHIKAVE</t>
  </si>
  <si>
    <t>AMLPS KARIMALA</t>
  </si>
  <si>
    <t>ALPS KOONANCHERY</t>
  </si>
  <si>
    <t>COLLECTIVE FARM GLPS MUTHUKAD</t>
  </si>
  <si>
    <t>Chakittapara Panchayath</t>
  </si>
  <si>
    <t>PILLAPERUVANNA GLPS</t>
  </si>
  <si>
    <t>ST.GEORGE'S LPS KULATHUVAYAL</t>
  </si>
  <si>
    <t>PUSHPA LPS NARINADA</t>
  </si>
  <si>
    <t>ST.ANTONY'S LPS CHAKKITTAPARA</t>
  </si>
  <si>
    <t>ST. JOSEPH'S AUPS CHEMPANODA</t>
  </si>
  <si>
    <t>FATHIMA AUPS PERUVANNAMUZHI</t>
  </si>
  <si>
    <t>ST. JOSEPH'S HS CHEMPANODA</t>
  </si>
  <si>
    <t>ICUPS POOZHITHODE</t>
  </si>
  <si>
    <t>ST. GEORGE'S HSS KULATHUVAYAL</t>
  </si>
  <si>
    <t>G.H.S Perambra Plantation</t>
  </si>
  <si>
    <t>GHWLPS CHANGAROTH</t>
  </si>
  <si>
    <t>Changaroth Panchayath</t>
  </si>
  <si>
    <t>GLPS KUNNASSERI</t>
  </si>
  <si>
    <t>GLPS CHERIYAKUMBALAM</t>
  </si>
  <si>
    <t>MUTHUVANNACHA GLPS</t>
  </si>
  <si>
    <t>GLPS KOONIYODE</t>
  </si>
  <si>
    <t>GLPS VADAKKUMPAD</t>
  </si>
  <si>
    <t>LPS KADIYANGAD</t>
  </si>
  <si>
    <t>LPS KANNATTY</t>
  </si>
  <si>
    <t>HOLY FAMILY HS PADATHUKADAVU</t>
  </si>
  <si>
    <t>HFUPS CHANGAROTH</t>
  </si>
  <si>
    <t>MLPS PALLERI</t>
  </si>
  <si>
    <t>Vadakkumpad H S</t>
  </si>
  <si>
    <t>MUPS CHANGAROTH</t>
  </si>
  <si>
    <t>LPS AVADUKKA</t>
  </si>
  <si>
    <t>LPS PALERI</t>
  </si>
  <si>
    <t>GHSS Nayarkuzhi</t>
  </si>
  <si>
    <t>Chathamangalam Panchayath</t>
  </si>
  <si>
    <t>R E C G V H S S Chathamangalam</t>
  </si>
  <si>
    <t>GLPS Chathamangalam</t>
  </si>
  <si>
    <t>GLPS Pullannur New</t>
  </si>
  <si>
    <t>GLPS Vellannur</t>
  </si>
  <si>
    <t>GLPS Earimala</t>
  </si>
  <si>
    <t>AUPS Koozhakode</t>
  </si>
  <si>
    <t>AMLPS Thathur</t>
  </si>
  <si>
    <t>AUPS Pazhur</t>
  </si>
  <si>
    <t>ALPS Choolur</t>
  </si>
  <si>
    <t>AUPS Chathamangalam</t>
  </si>
  <si>
    <t>ALPS Mavoor</t>
  </si>
  <si>
    <t>ALPS Kizhur</t>
  </si>
  <si>
    <t>AUPS Malayamma</t>
  </si>
  <si>
    <t>AUPS Choolur</t>
  </si>
  <si>
    <t>GLPS Poolakode</t>
  </si>
  <si>
    <t>GLPS Pullannur</t>
  </si>
  <si>
    <t>GLPS Chenoth</t>
  </si>
  <si>
    <t>GLPS CHEKKIAD</t>
  </si>
  <si>
    <t>Chekkiad Panchayath</t>
  </si>
  <si>
    <t>GMUPS PARAKKADAVU</t>
  </si>
  <si>
    <t>GLPS PULIYAVIL</t>
  </si>
  <si>
    <t>G W L P S VALAYAM</t>
  </si>
  <si>
    <t>THANAKKOTTUR UPS</t>
  </si>
  <si>
    <t>VEVAM LPS</t>
  </si>
  <si>
    <t>JATHIYERI MLPS</t>
  </si>
  <si>
    <t>S I H S S Ummathur</t>
  </si>
  <si>
    <t>CHEKKIAD EAST LPS</t>
  </si>
  <si>
    <t>CHEKKIAD SOUTH MLPS</t>
  </si>
  <si>
    <t>KURUVANTHERI UPS</t>
  </si>
  <si>
    <t>UMMATHUR MLPS</t>
  </si>
  <si>
    <t>PARAPPOYIL MLPS</t>
  </si>
  <si>
    <t>G. W. L. P. S. Palath</t>
  </si>
  <si>
    <t>Chelannur Panchayath</t>
  </si>
  <si>
    <t>G. U. P. S. Iruvallur</t>
  </si>
  <si>
    <t>G. L. P. S. Chelannur Thamarassery</t>
  </si>
  <si>
    <t>Union A. L. P. S. Palath</t>
  </si>
  <si>
    <t>A. K. K. R. Boys. H. S. Chelannur</t>
  </si>
  <si>
    <t>Sreenarayana vilasam A.U.P.S</t>
  </si>
  <si>
    <t>A K K R Girls H S S. Chelannur</t>
  </si>
  <si>
    <t>A. L. P. S. Chelannur</t>
  </si>
  <si>
    <t>A. U. P. S. Chelannur</t>
  </si>
  <si>
    <t>A. M. L. P. S. Kandannur</t>
  </si>
  <si>
    <t>Janatha A. U. P. S. Palath</t>
  </si>
  <si>
    <t>Sree narayana Trusts. H. S. S.</t>
  </si>
  <si>
    <t>A. L. P. S. Prabhakaravilasam</t>
  </si>
  <si>
    <t>A. L. P. S. Muthuvad</t>
  </si>
  <si>
    <t>A. L. P. S. Palath</t>
  </si>
  <si>
    <t>A. U. P. S. Ichannur.</t>
  </si>
  <si>
    <t>Sreevidyamandiram A. L. P. S.</t>
  </si>
  <si>
    <t>GFLPS KANNANKADAVE</t>
  </si>
  <si>
    <t>Chemanchery Panchayath</t>
  </si>
  <si>
    <t>GMUPS KAPPAD</t>
  </si>
  <si>
    <t>GFUPS KORAPUZHA</t>
  </si>
  <si>
    <t>GLPS THIRUVANGOOR WEST</t>
  </si>
  <si>
    <t>CHEMANCHERY KOLAKKAD UPS</t>
  </si>
  <si>
    <t>THUVAKKODE ALPS</t>
  </si>
  <si>
    <t>THIRUVANGOOR UPS</t>
  </si>
  <si>
    <t>VENGALAM UPS</t>
  </si>
  <si>
    <t>THIRUVANGOOR H S S</t>
  </si>
  <si>
    <t>CHEMANCHERY UPS</t>
  </si>
  <si>
    <t>CHEMANCHERY EAST UPS</t>
  </si>
  <si>
    <t>GUPS ANTHATTA .</t>
  </si>
  <si>
    <t>Chengottukavu Panchayath</t>
  </si>
  <si>
    <t>GLPS EZHUKUDIKKAL.</t>
  </si>
  <si>
    <t>GLPS MATAKKARA</t>
  </si>
  <si>
    <t>EDAKKULAM VIDYA THARANGINI LPS</t>
  </si>
  <si>
    <t>CHENGOTTUKAVE EAST UPS</t>
  </si>
  <si>
    <t>ELATTERI ALPS</t>
  </si>
  <si>
    <t>K.K.KIDAVE MEMORIAL UPS.</t>
  </si>
  <si>
    <t>CHELIYA UPS</t>
  </si>
  <si>
    <t>POILKAVE HS</t>
  </si>
  <si>
    <t>MELUR ALPS</t>
  </si>
  <si>
    <t>POILKAVE UPS.</t>
  </si>
  <si>
    <t>G.H.S S AVALA KUTTOTH</t>
  </si>
  <si>
    <t>Cheruvannur Panchayath</t>
  </si>
  <si>
    <t>MUYIPPOTH M.U.P SCHOOL</t>
  </si>
  <si>
    <t>CHERUVANNUR A.L.P SCHOOL</t>
  </si>
  <si>
    <t>AVALA KUTTOTH L.P SCHOOL</t>
  </si>
  <si>
    <t>CHERUVANNUR NORTH.M.L.P SCHOOL</t>
  </si>
  <si>
    <t>PAMBIRIKUNNU.L.P SCHOOL</t>
  </si>
  <si>
    <t>AVALA U.P SCHOOL</t>
  </si>
  <si>
    <t>CHERUVANNUR WEST L.P SCHOOL</t>
  </si>
  <si>
    <t>MUYIPPOTH EAST L.P SCHOOL</t>
  </si>
  <si>
    <t>VENNAROT L.P SCHOOL</t>
  </si>
  <si>
    <t>MUYIPPOTH L.P SCHOOL</t>
  </si>
  <si>
    <t>GOVT. MLP SCHOOL AVALA</t>
  </si>
  <si>
    <t>G.H.S CHERUVANNUR</t>
  </si>
  <si>
    <t>Govt.FLPS Kuriyadi</t>
  </si>
  <si>
    <t>Chorode Panchayath</t>
  </si>
  <si>
    <t>GLPS MUTTUNGAL</t>
  </si>
  <si>
    <t>GHSS CHORODE</t>
  </si>
  <si>
    <t>KURIKKILAD UPS</t>
  </si>
  <si>
    <t>Erapuram SV LPS</t>
  </si>
  <si>
    <t>Chennamangalam LPS</t>
  </si>
  <si>
    <t>VARISSIAKKUNI UPS</t>
  </si>
  <si>
    <t>KAM UPS Chorode</t>
  </si>
  <si>
    <t>MUTTUNGAL LPS</t>
  </si>
  <si>
    <t>MUTTUNGAL SOUTH UPS</t>
  </si>
  <si>
    <t>Chorode LPS</t>
  </si>
  <si>
    <t>MUTTUNGAL VD LPS</t>
  </si>
  <si>
    <t>VAIKKILASSERY UPS</t>
  </si>
  <si>
    <t>VAIKKILASSERI MLPS</t>
  </si>
  <si>
    <t>VARISSIAKKUNI MLPS</t>
  </si>
  <si>
    <t>Erapuram MLPS</t>
  </si>
  <si>
    <t>KARAKKAD LPS</t>
  </si>
  <si>
    <t>IRINGANNUR WEST LPS</t>
  </si>
  <si>
    <t>Edacheri Panchayath</t>
  </si>
  <si>
    <t>EDACHERI CENTRAL LPS</t>
  </si>
  <si>
    <t>NARIKKUNNU UPS</t>
  </si>
  <si>
    <t>IRINGANNUR H S S</t>
  </si>
  <si>
    <t>EDACHERI NORTH UPS</t>
  </si>
  <si>
    <t>KACHERI UPS</t>
  </si>
  <si>
    <t>IRINGANNUR LPS</t>
  </si>
  <si>
    <t>KACHERI NORTH LPS</t>
  </si>
  <si>
    <t>EDACHERI MLPS</t>
  </si>
  <si>
    <t>THURUTHI LPS</t>
  </si>
  <si>
    <t>PUTHIYANGADI MLPS</t>
  </si>
  <si>
    <t>KKM GVHSS ORKKATTERI</t>
  </si>
  <si>
    <t>Eramala Panchayath</t>
  </si>
  <si>
    <t>KUNNUMMAKKARA MLPS</t>
  </si>
  <si>
    <t>Kurinhaliyodu Pallikkuni MLPS</t>
  </si>
  <si>
    <t>THATTOLIKKARA UPS</t>
  </si>
  <si>
    <t>Karthikappally No. 1 UPS</t>
  </si>
  <si>
    <t>Karthikapally LPS</t>
  </si>
  <si>
    <t>Karthikappally NLPS</t>
  </si>
  <si>
    <t>ORKKATTERI LPS</t>
  </si>
  <si>
    <t>Karthikappally NMLPS</t>
  </si>
  <si>
    <t>NELLACHERI LPS</t>
  </si>
  <si>
    <t>THATTOLIKKARA EAST LPS</t>
  </si>
  <si>
    <t>ERAMALA UPS</t>
  </si>
  <si>
    <t>ERAMALA CENTRAL LPS</t>
  </si>
  <si>
    <t>KUNNUMMAKKARA LPS</t>
  </si>
  <si>
    <t>ORKKATTERI NORTH UPS</t>
  </si>
  <si>
    <t>MARANKANDY MLPS</t>
  </si>
  <si>
    <t>ATHIYOOR LPS</t>
  </si>
  <si>
    <t>P.K Memorial U.P.S.</t>
  </si>
  <si>
    <t>Muyipra PVLPS</t>
  </si>
  <si>
    <t>Muyipra LPS</t>
  </si>
  <si>
    <t>Govt. Fisheries L. P. S. Chaliyam</t>
  </si>
  <si>
    <t>Kadalundi Panchayath</t>
  </si>
  <si>
    <t>G. L. P. S. Mukkathukadavu</t>
  </si>
  <si>
    <t>G. L. P. S. Kadalundi</t>
  </si>
  <si>
    <t>G. L. P. S. Chaliyam</t>
  </si>
  <si>
    <t>M. M. L. P. S. Chaliyam</t>
  </si>
  <si>
    <t>Kadalundi A. L. P. S.</t>
  </si>
  <si>
    <t>Kadalundi Sreedevi A. U. P. S. Chaliyam (PO)</t>
  </si>
  <si>
    <t>Padmaraj A. L. P. S. Mannur</t>
  </si>
  <si>
    <t>Kadalundi A. M. L. P. S.</t>
  </si>
  <si>
    <t>Mannur Krishna A. U. P. S. Kadalundi</t>
  </si>
  <si>
    <t>U. H. H. S. S. Chaliyam</t>
  </si>
  <si>
    <t>Mannur North A. U. P. S.</t>
  </si>
  <si>
    <t>Mannur St. Pauls A. L. P. S.</t>
  </si>
  <si>
    <t>C. M. High School Mannur</t>
  </si>
  <si>
    <t>M. K. A. M. L. P. S. Mannur</t>
  </si>
  <si>
    <t>G. H. S. Kakkodi</t>
  </si>
  <si>
    <t>Kakkodi Panchayath</t>
  </si>
  <si>
    <t>G. U. P. S. Padinhattummuri</t>
  </si>
  <si>
    <t>Kakkodi Panchayath A. U. P. S.</t>
  </si>
  <si>
    <t>G. L. P. S. Kakkodi</t>
  </si>
  <si>
    <t>A. L. P. S. Badirur</t>
  </si>
  <si>
    <t>A. U. P. S. Kirallur</t>
  </si>
  <si>
    <t>ALPS Kuruvattur West</t>
  </si>
  <si>
    <t>M. I. L. P. S. Kakkodi</t>
  </si>
  <si>
    <t>A. L. P. S. Morikkara</t>
  </si>
  <si>
    <t>A. L. P. S. Makkada</t>
  </si>
  <si>
    <t>MATHRUBANDHU VIDYASALA A.U.P SCHOOL</t>
  </si>
  <si>
    <t>A. L. P. S. Makkada Perinchila</t>
  </si>
  <si>
    <t>A. L. P. S. Makkada West</t>
  </si>
  <si>
    <t>AUPS PC PALAM</t>
  </si>
  <si>
    <t>Kakkur Panchayath</t>
  </si>
  <si>
    <t>KUTTAMBOOR H S</t>
  </si>
  <si>
    <t>AMLPS PUNNASSERY SOUTH</t>
  </si>
  <si>
    <t>AMUPS PUNNASSERY</t>
  </si>
  <si>
    <t>PAVANDOOR H S S</t>
  </si>
  <si>
    <t>AUPS PUNNASSERY WEST</t>
  </si>
  <si>
    <t>ALPS INTHAD</t>
  </si>
  <si>
    <t>ALPS KAKKUR</t>
  </si>
  <si>
    <t>ALPS RAMALLUR</t>
  </si>
  <si>
    <t>AMLPS NADUVALLUR</t>
  </si>
  <si>
    <t>AUPS NADUVALLUR</t>
  </si>
  <si>
    <t>IPC AMLPS P.C.PALAM</t>
  </si>
  <si>
    <t>GLPS Kakkad</t>
  </si>
  <si>
    <t>Karasseri Panchayath</t>
  </si>
  <si>
    <t>GLPS Anayamkunnu</t>
  </si>
  <si>
    <t>GLPS Kumaranallur</t>
  </si>
  <si>
    <t>FMLPS Thekkumkutty</t>
  </si>
  <si>
    <t>VMHMHS Anayamkunnu</t>
  </si>
  <si>
    <t>CHMLPS Nellikkaparambu</t>
  </si>
  <si>
    <t>Azad Memorial UPS Kumaranallur</t>
  </si>
  <si>
    <t>HNCKM AUPS Karassery</t>
  </si>
  <si>
    <t>Marygiri HS Maramchatty</t>
  </si>
  <si>
    <t>GLPS CHAMAL</t>
  </si>
  <si>
    <t>Kattippara Panchayath</t>
  </si>
  <si>
    <t>GLPS VETTIOZHINJATHOTTAM</t>
  </si>
  <si>
    <t>NIRMALA UPS CHAMAL</t>
  </si>
  <si>
    <t>SSMUPS V.O THOTTAM</t>
  </si>
  <si>
    <t>HOLY FAMILY H S S KATTIPPARA</t>
  </si>
  <si>
    <t>IHYA UL ULOOM M L P SCHOOL</t>
  </si>
  <si>
    <t>NAZRATH UPS KATTIPPARA</t>
  </si>
  <si>
    <t>ALPS AMBAYATHODE</t>
  </si>
  <si>
    <t>47403</t>
  </si>
  <si>
    <t>NAZARATH LPS MOOTHOTTIKKAL</t>
  </si>
  <si>
    <t xml:space="preserve">Kattippara Panchayath </t>
  </si>
  <si>
    <t>GLPS KOODALIL</t>
  </si>
  <si>
    <t>Kavilumpara Panchayath</t>
  </si>
  <si>
    <t>GUPS KUNDUTHODE</t>
  </si>
  <si>
    <t>PT CHACKO M HS KUNDUTHODE</t>
  </si>
  <si>
    <t>ST MARYS LPS KARINGAD</t>
  </si>
  <si>
    <t>ST. JOSEPHS LPS POOTHAMPARA</t>
  </si>
  <si>
    <t>ST THOMAS LPS ANAKKULAM</t>
  </si>
  <si>
    <t>A.J.J.M. HS CHATHANKOTTU NADA</t>
  </si>
  <si>
    <t>G H S KAVILAMPARA</t>
  </si>
  <si>
    <t>GLPS KARANDOT</t>
  </si>
  <si>
    <t>Kayakkodi Panchayath</t>
  </si>
  <si>
    <t>UPS CHANGARAMKULAM</t>
  </si>
  <si>
    <t>LPS PATTERKULANGARA</t>
  </si>
  <si>
    <t>AMUPS KAYAKKODI</t>
  </si>
  <si>
    <t>MLPS ALAKKAD</t>
  </si>
  <si>
    <t>LVLPS AKKAL</t>
  </si>
  <si>
    <t>K V K M M U P School,Deverkovil</t>
  </si>
  <si>
    <t>LPS DEVARKOVIL WEST</t>
  </si>
  <si>
    <t>LPS KOVAKKUNNU</t>
  </si>
  <si>
    <t>LPS NEDUMANNUR</t>
  </si>
  <si>
    <t>KPES HIGH SCHOOL KAYAKKODY</t>
  </si>
  <si>
    <t>LPS THALEEKARA</t>
  </si>
  <si>
    <t>GHSS KAYANNA</t>
  </si>
  <si>
    <t>Kayanna Panchayath</t>
  </si>
  <si>
    <t>KAYANNA GUPS</t>
  </si>
  <si>
    <t>KV ALPS CHERUKKAD</t>
  </si>
  <si>
    <t>MATTANODE AUPS</t>
  </si>
  <si>
    <t>S.V.A.H.S NADUVATHUR</t>
  </si>
  <si>
    <t>Keezhariyur Panchayath</t>
  </si>
  <si>
    <t>NADUVATHUR EAST L.P SCHOOL</t>
  </si>
  <si>
    <t>KEEZHARIYUR M.L.P SCHOOL</t>
  </si>
  <si>
    <t>NADUVATHUR SOUTH L.P SCHOOL</t>
  </si>
  <si>
    <t>KEEZHARIYUR WEST M.L.P SCHOOL</t>
  </si>
  <si>
    <t>KANNOTH U.P SCHOOL</t>
  </si>
  <si>
    <t>NAMBRATHKARA U.P SCHOOL</t>
  </si>
  <si>
    <t>NADUVATHUR U.P SCHOOL</t>
  </si>
  <si>
    <t>GHSS PANNUR</t>
  </si>
  <si>
    <t>Kizhakkoth Panchayath</t>
  </si>
  <si>
    <t>GMUPS ELETTIL</t>
  </si>
  <si>
    <t>MJ HSS ELETTIL</t>
  </si>
  <si>
    <t>Vadi Husna A.L.P.S Ozhalakkunnu</t>
  </si>
  <si>
    <t>AMLPS KIZHAKKOTH NEW</t>
  </si>
  <si>
    <t>A.M.M.A.L.P SCHOOL KIZHAKKOTH</t>
  </si>
  <si>
    <t>AMUPS VALIYAPARAMBA</t>
  </si>
  <si>
    <t>AMLPS ELETTIL NORTH</t>
  </si>
  <si>
    <t>M M A U P S AVILORA</t>
  </si>
  <si>
    <t>AMLPS ELETTIL EAST</t>
  </si>
  <si>
    <t>AMLPS PANNUR WEST</t>
  </si>
  <si>
    <t>AMLPS PANNUR EAST</t>
  </si>
  <si>
    <t>GLPS MURAMPATHY</t>
  </si>
  <si>
    <t>Kodencheri Panchayath</t>
  </si>
  <si>
    <t>GUPS CHEMBUKADAVU</t>
  </si>
  <si>
    <t>St.George's H.S.S Velamcode</t>
  </si>
  <si>
    <t>ST.JOSEPH LPS KOODATHAI</t>
  </si>
  <si>
    <t>ST.THOMAS LPS NELLIPOYIL</t>
  </si>
  <si>
    <t>AMLPS NOORANTHODE</t>
  </si>
  <si>
    <t>ST.GEORGE LPS THEYYAPPARA</t>
  </si>
  <si>
    <t>ST. ANTONY`S HS KANNOTH</t>
  </si>
  <si>
    <t>ST.THOMAS UPS THEYYAPPARA</t>
  </si>
  <si>
    <t>ST. JOHN`S HS NELLIPOIL</t>
  </si>
  <si>
    <t>VIMALA UPS MANJUVAYAL</t>
  </si>
  <si>
    <t>ST.JOSEPH LPS KODENCHERY</t>
  </si>
  <si>
    <t>ST. JOSEPH HSS KODENCHERY</t>
  </si>
  <si>
    <t>GLPS Chullikkaparamba</t>
  </si>
  <si>
    <t>Kodiyathur Panchayath</t>
  </si>
  <si>
    <t>GLPS Kazhuthuttipuraya</t>
  </si>
  <si>
    <t>GLPS Pannicode</t>
  </si>
  <si>
    <t>GMUPS Kodiyathur</t>
  </si>
  <si>
    <t>GLPS Karakkutty</t>
  </si>
  <si>
    <t>GUPS Thottumukkam</t>
  </si>
  <si>
    <t>P T M H S Kodiyathur</t>
  </si>
  <si>
    <t>St. Thomas HS Thottumukkam</t>
  </si>
  <si>
    <t>AUPS Pannicode</t>
  </si>
  <si>
    <t>SKAUPS Kodiyathur</t>
  </si>
  <si>
    <t>G H S Cheruvadi</t>
  </si>
  <si>
    <t>GHSS KODUVALLY</t>
  </si>
  <si>
    <t>Koduvally Panchayath</t>
  </si>
  <si>
    <t>GLPS Manjakkadavu</t>
  </si>
  <si>
    <t>Koodaranhi Panchayath</t>
  </si>
  <si>
    <t>G L P S Poovaranthode</t>
  </si>
  <si>
    <t>GTLPS Koombara</t>
  </si>
  <si>
    <t>GLPS Kakkadampoyil</t>
  </si>
  <si>
    <t>LFUPS Pushpagiri</t>
  </si>
  <si>
    <t>St. Sebastian`s LPS Koodaranhi</t>
  </si>
  <si>
    <t>Fathimabi Memorial HS Koombara</t>
  </si>
  <si>
    <t>St. Mary`s HS Kakkadampoil</t>
  </si>
  <si>
    <t>DUALPS Thazhe Koodaranhi</t>
  </si>
  <si>
    <t>St. Sebastians H S S Koodaranhi</t>
  </si>
  <si>
    <t>LFLPS Pushpagiri</t>
  </si>
  <si>
    <t>KHEP GLPS, KAKKAYAM</t>
  </si>
  <si>
    <t>Koorachundu Panchayath</t>
  </si>
  <si>
    <t>ST THOMAS H S KOORACHUNDU</t>
  </si>
  <si>
    <t>ST MARY'S LPS KALLANODE</t>
  </si>
  <si>
    <t>ST THOMAS UPS KOORACHUNDU</t>
  </si>
  <si>
    <t>ST MARY`S HS KALLANODE</t>
  </si>
  <si>
    <t>NIRMALA UPS KATTULLAMALA</t>
  </si>
  <si>
    <t>KALLODE GLPS</t>
  </si>
  <si>
    <t>Koothali Panchayath</t>
  </si>
  <si>
    <t>PAITHOTH GLPS</t>
  </si>
  <si>
    <t>KOOTHALI AUPS</t>
  </si>
  <si>
    <t>PERAMBRA EAST AMLPS</t>
  </si>
  <si>
    <t>KOOTHALI VHSS</t>
  </si>
  <si>
    <t>KALLOOR KOOTHALI AMLPS</t>
  </si>
  <si>
    <t>PERAMBRA WEST AUPS</t>
  </si>
  <si>
    <t>G.H.S Vengappatta</t>
  </si>
  <si>
    <t>GHSS AVITANALLUR</t>
  </si>
  <si>
    <t>Kottur Panchayath</t>
  </si>
  <si>
    <t>PERAVACHERY GLPS</t>
  </si>
  <si>
    <t>VAKAYAD GLPS</t>
  </si>
  <si>
    <t>GUPS THRIKUTTISSERY</t>
  </si>
  <si>
    <t>NEEROTH GLPS</t>
  </si>
  <si>
    <t>POONATH MCLPS</t>
  </si>
  <si>
    <t>KOTTUR AUPS</t>
  </si>
  <si>
    <t>MOOLAD HINDU ALPS</t>
  </si>
  <si>
    <t>THIRUVODE ALPS</t>
  </si>
  <si>
    <t>NARAYAMKULAM AUPS</t>
  </si>
  <si>
    <t>VAKAYAD AUPS</t>
  </si>
  <si>
    <t>POONATH NELLISSERY AUPS</t>
  </si>
  <si>
    <t>AVITANALLUR ALPS</t>
  </si>
  <si>
    <t>PALOLI AMLPS</t>
  </si>
  <si>
    <t>MOOLAD AMLPS</t>
  </si>
  <si>
    <t>NADUVANNUR H S S,VAKAYAD,KOZHIKKODE</t>
  </si>
  <si>
    <t>G. V. H. S.S Kuttichira</t>
  </si>
  <si>
    <t>Kozhikode Corporation</t>
  </si>
  <si>
    <t>GTTI(Men) Kozhikode</t>
  </si>
  <si>
    <t>G. L. P. S. Pallikandi</t>
  </si>
  <si>
    <t>G. L. P. S. Eranhikkal</t>
  </si>
  <si>
    <t>Govt.Ganapat B.H.S Chalapuram</t>
  </si>
  <si>
    <t>G. U. P. S. Thiruvannur</t>
  </si>
  <si>
    <t>G. V. H. S. S Kinassery</t>
  </si>
  <si>
    <t>G. L. P. S. Kacherikkunnu</t>
  </si>
  <si>
    <t>G. L. P. S. Kottooli</t>
  </si>
  <si>
    <t>G. L. P. S. Beypore South</t>
  </si>
  <si>
    <t>G. U. P. S. Civil Station</t>
  </si>
  <si>
    <t>Govt. Achuthan G. H. S Chalappuram</t>
  </si>
  <si>
    <t>GTTI(Women) Nadakkavu</t>
  </si>
  <si>
    <t>G. L. P. S. Varuthur</t>
  </si>
  <si>
    <t>G. L. P. S. Vellayil East</t>
  </si>
  <si>
    <t>G. G. H. S.S Kallai</t>
  </si>
  <si>
    <t>G. F. U. P. S. Vellayil</t>
  </si>
  <si>
    <t>G. V. H. S. S. For Girls Nadakkavu</t>
  </si>
  <si>
    <t>G. L. P. S. Kannancheri</t>
  </si>
  <si>
    <t>G. L. P. S. Parayancheri</t>
  </si>
  <si>
    <t>G. L. P. S. Beypore West</t>
  </si>
  <si>
    <t>G. U. P. S. Kallai</t>
  </si>
  <si>
    <t>G. G. L. P. S. East Kallai</t>
  </si>
  <si>
    <t>Govt. Girls H. S. Parayancheri</t>
  </si>
  <si>
    <t>TECHNICAL HS KOZHIKODE</t>
  </si>
  <si>
    <t>G. M. U. P. S. Puthiyangadi</t>
  </si>
  <si>
    <t>G. L. P. S.Thoppayil</t>
  </si>
  <si>
    <t>G. V. H. S. S Meenchanda</t>
  </si>
  <si>
    <t>G. U. P. S. Vellayil West</t>
  </si>
  <si>
    <t>G. H. S. S. Easthill</t>
  </si>
  <si>
    <t>G. L. P. S. Kappakkal</t>
  </si>
  <si>
    <t>G. L. P. S. Vengeri</t>
  </si>
  <si>
    <t>G. F. L. P. S. Naduvattam</t>
  </si>
  <si>
    <t>G. U. P. S. Kundungal</t>
  </si>
  <si>
    <t>G. A.G .L. P. S. Chalappuram</t>
  </si>
  <si>
    <t>N G O Quarters H S S Vellimadukunnu</t>
  </si>
  <si>
    <t>G. U. P. S. Westhill</t>
  </si>
  <si>
    <t>G. L. P.S. Parappil</t>
  </si>
  <si>
    <t>G. U. P. S. Malapparamba</t>
  </si>
  <si>
    <t>G. H. S.S Karaparamba</t>
  </si>
  <si>
    <t>G. L. P. S. Karaparamba</t>
  </si>
  <si>
    <t>G. L. P. S Chelavur</t>
  </si>
  <si>
    <t>G. L. P. S. Beypore</t>
  </si>
  <si>
    <t>G. U. P. S. Nadakkavu East</t>
  </si>
  <si>
    <t>G. L. P. S. Azhchavattam</t>
  </si>
  <si>
    <t>G. F. H. S. S. Puthiyappa</t>
  </si>
  <si>
    <t>G. H. S. S. Beypore</t>
  </si>
  <si>
    <t>G. G. U. P. S. Pokkunnu</t>
  </si>
  <si>
    <t>G. H. S. S. Medical College Campus</t>
  </si>
  <si>
    <t>G. G. Model G. H. S. S. Chalappuram</t>
  </si>
  <si>
    <t>G. L. P. S. Kinasseri</t>
  </si>
  <si>
    <t>G. L. P. S. Puthiyangady</t>
  </si>
  <si>
    <t>G. U. P. S. Panniyankara</t>
  </si>
  <si>
    <t>G. V. H. S. S. Payyanakkal</t>
  </si>
  <si>
    <t>G. L. P. S. Byraikulam</t>
  </si>
  <si>
    <t>G. H. S. Kunduparamba</t>
  </si>
  <si>
    <t>G. U. P. S. Bilathikulam</t>
  </si>
  <si>
    <t>Govt Model H. S. S. Kozhikode</t>
  </si>
  <si>
    <t>Technical Higher Secondary School Thiruthiyad</t>
  </si>
  <si>
    <t>G. L. P. S. Kottummal</t>
  </si>
  <si>
    <t>G. M. L. P. S. Elathur</t>
  </si>
  <si>
    <t>G. U. P. S. Naduvattam</t>
  </si>
  <si>
    <t>G. U. P. S. Thali</t>
  </si>
  <si>
    <t>G H S S Azhchavattom</t>
  </si>
  <si>
    <t>G. L. P. S. Kacheri</t>
  </si>
  <si>
    <t>G. L. P. S. Chevayur</t>
  </si>
  <si>
    <t>G. V. H. S. S. Cheruvannur</t>
  </si>
  <si>
    <t>G. U. P. S. Chindhavalappu</t>
  </si>
  <si>
    <t>Kommeri. A. L. P. S</t>
  </si>
  <si>
    <t>Karannur U. P School</t>
  </si>
  <si>
    <t>J. D. T. Islam .A.L. P. S. Merikkunnu</t>
  </si>
  <si>
    <t>Govindapuram A. U. P. S</t>
  </si>
  <si>
    <t>B. E. M. Girls L. P. S</t>
  </si>
  <si>
    <t>A. U. P. S. Chevayur</t>
  </si>
  <si>
    <t>Karuna Speach and Hearing School,Eranhipalam</t>
  </si>
  <si>
    <t>Sankaravilasam A. L. P. S</t>
  </si>
  <si>
    <t>Thattadathumkave A. M. L. P. S. Naduvattam</t>
  </si>
  <si>
    <t>A. M. L. P. S. Kottamparamba</t>
  </si>
  <si>
    <t>Sethu Sitharam A. L. P. S.</t>
  </si>
  <si>
    <t>St. Joseph`s Anglo Indian Girls H. S. S</t>
  </si>
  <si>
    <t>M. C. C. L. P. S</t>
  </si>
  <si>
    <t>Calicut Orphanage A. L. P. S. Kolathara</t>
  </si>
  <si>
    <t>A. L. P. S. Karannur</t>
  </si>
  <si>
    <t>M. I. U. P. S. Mooriyad</t>
  </si>
  <si>
    <t>B. E. M. L. P. School Kozhikode</t>
  </si>
  <si>
    <t>A. U. P. S. Cholappurath</t>
  </si>
  <si>
    <t>St.Josephs L. P. S.</t>
  </si>
  <si>
    <t>Govindavilas A. L. P. S Naduvattam</t>
  </si>
  <si>
    <t>A. P. L. P. S. Elathur</t>
  </si>
  <si>
    <t>A. L. P. S. Naduvattom</t>
  </si>
  <si>
    <t>M. M. V. H. S.S Kozhikode</t>
  </si>
  <si>
    <t>M. M. L. P. S Parappil</t>
  </si>
  <si>
    <t>Cheruvannur West A.L.P.S</t>
  </si>
  <si>
    <t>A. L. P. S. Manathanath</t>
  </si>
  <si>
    <t>N. M. U. P. S. Kallai</t>
  </si>
  <si>
    <t>Providence Girls H. S. S</t>
  </si>
  <si>
    <t>Christuraja L. P. S</t>
  </si>
  <si>
    <t>Ganapath. A. U. P. S. Kuthiravattom</t>
  </si>
  <si>
    <t>A. M. L. P. S. Chelavur Muzhikkal</t>
  </si>
  <si>
    <t>Talikulangara A. L. P. S</t>
  </si>
  <si>
    <t>Zamorin's H. S. S. Kozhikode</t>
  </si>
  <si>
    <t>A. L. P. S. Gnanodayam</t>
  </si>
  <si>
    <t>A. L. P. S. Savio Devagiri</t>
  </si>
  <si>
    <t>Mathrubhandhu V. S. L. P. S</t>
  </si>
  <si>
    <t>Jinarajadas A. L. P. S. Naduvattam</t>
  </si>
  <si>
    <t>J D T Islam H S S Merikkunnu</t>
  </si>
  <si>
    <t>A. M. L. P. S. Mayanad</t>
  </si>
  <si>
    <t>St. Angelas A. U. P. S.</t>
  </si>
  <si>
    <t>St. Vincent's Colony Girls H S S</t>
  </si>
  <si>
    <t>Francis Road A. L. P. S</t>
  </si>
  <si>
    <t>A. U. P. S. Kottooli</t>
  </si>
  <si>
    <t>Edakkad Union A. L. P. S.</t>
  </si>
  <si>
    <t>Atma A. U. P. S. Karaparamba</t>
  </si>
  <si>
    <t>Athmavidya Sangham U. P .S., Cheruvannur</t>
  </si>
  <si>
    <t>M. C. C. H.S.S .Calicut</t>
  </si>
  <si>
    <t>A. U. P. S. Puthur</t>
  </si>
  <si>
    <t>A. L. P. S. Kovoor</t>
  </si>
  <si>
    <t>Muneerul Islam L. P. S.</t>
  </si>
  <si>
    <t>Kacheripparamba A. M. L. P. S. Kolathara</t>
  </si>
  <si>
    <t>C. M. C. Boys. H. S. Elathur</t>
  </si>
  <si>
    <t>A. L. P. S. Mokavoor</t>
  </si>
  <si>
    <t>St.Antonys A. U. P. S.</t>
  </si>
  <si>
    <t>St. Michael's H. S.S Westhill</t>
  </si>
  <si>
    <t>Ganapath L. P. S. West Kallai</t>
  </si>
  <si>
    <t>A.U.P.S Mayanad</t>
  </si>
  <si>
    <t>National A. L. P. S. Elathur</t>
  </si>
  <si>
    <t>B. E. M. U. P. S Bilathikulam</t>
  </si>
  <si>
    <t>Little Flower A. U. P. S. Cheruvannur</t>
  </si>
  <si>
    <t>Himayathul Islam H. S. S</t>
  </si>
  <si>
    <t>B. E. M. U. P. S. Puthiyangadi</t>
  </si>
  <si>
    <t>K. C. M. U. P. S. Kachilatt</t>
  </si>
  <si>
    <t>Providence L. P. S</t>
  </si>
  <si>
    <t>Nallalam A. L. P. S. Areekkad</t>
  </si>
  <si>
    <t>C. M. C. Girls. H. S. Elathur</t>
  </si>
  <si>
    <t>Govt. U. P. School Palat</t>
  </si>
  <si>
    <t>B. E. M. G. H. S. S. Calicut</t>
  </si>
  <si>
    <t>Ganapath L. P. S. Chalappuram</t>
  </si>
  <si>
    <t>A.U.P.S. Vengery</t>
  </si>
  <si>
    <t>H. I. L. P. S. Eranhikal</t>
  </si>
  <si>
    <t>B. E. M. U. P. S Puthiyara</t>
  </si>
  <si>
    <t>Nallalam A. U P S.</t>
  </si>
  <si>
    <t>Calicut Girls H.S.S.</t>
  </si>
  <si>
    <t>Certified U. P. S. Merikkunnu</t>
  </si>
  <si>
    <t>St.Vincent Colony T T I Calicut</t>
  </si>
  <si>
    <t>S. R. K. M. L. P. S</t>
  </si>
  <si>
    <t>T.M.Madrassa A.L.P.S. Kolathara</t>
  </si>
  <si>
    <t>P. V. S. H. S. Eranhikkal</t>
  </si>
  <si>
    <t>St. Filomina's A. L. P. S.</t>
  </si>
  <si>
    <t>SAVIO H. S. S. Devagiri</t>
  </si>
  <si>
    <t>St. Joseph's Boys' H. S. S. Calicut</t>
  </si>
  <si>
    <t>Govt. Boys H. S.S. Parayanchery &amp; G.V.H.S.S Puthiyara</t>
  </si>
  <si>
    <t>G H S Nallalam</t>
  </si>
  <si>
    <t>G. R. F. T. H. S. And V. H. S. S. Beypore</t>
  </si>
  <si>
    <t>Calicut H. S. S. For Handicapped, Kolathara</t>
  </si>
  <si>
    <t>RAHMANIYA SCHOOL FOR HANDICAPPED, CALICUT-8</t>
  </si>
  <si>
    <t>A. M. L. P. S. Poolakkadavu</t>
  </si>
  <si>
    <t>A. M. L. P. S. Puthiyanirathu</t>
  </si>
  <si>
    <t>17008</t>
  </si>
  <si>
    <t>Ramakrishna Mission H. S. S</t>
  </si>
  <si>
    <t xml:space="preserve">Kozhikode Corporation </t>
  </si>
  <si>
    <t>GLPS Padanilam</t>
  </si>
  <si>
    <t>Kunnamangalam Panchayath</t>
  </si>
  <si>
    <t>Markaz Girls HS Karanthur</t>
  </si>
  <si>
    <t>AMLPS Kunnamangalam</t>
  </si>
  <si>
    <t>AUPS Kunnamangalam</t>
  </si>
  <si>
    <t>ALPS Kalarikandy</t>
  </si>
  <si>
    <t>AUPS Pilassery</t>
  </si>
  <si>
    <t>AUPS Kunnamangalam East</t>
  </si>
  <si>
    <t>AMLPS Karanthur</t>
  </si>
  <si>
    <t>SGM ALPS Karanthur</t>
  </si>
  <si>
    <t>AMUPS Makkoottam</t>
  </si>
  <si>
    <t>A. L. P. S. Paingottupuram</t>
  </si>
  <si>
    <t>Kunnamangalam HSS Kunnamangalam</t>
  </si>
  <si>
    <t>ALPS Peruvazhikadave</t>
  </si>
  <si>
    <t>ALPS Kolai</t>
  </si>
  <si>
    <t>Markaz HSS Karanthur</t>
  </si>
  <si>
    <t>GUPS VATTOLI</t>
  </si>
  <si>
    <t>Kunnumal Panchayath</t>
  </si>
  <si>
    <t>LPS MOKERI</t>
  </si>
  <si>
    <t>UPS PATHIRAPPATTA</t>
  </si>
  <si>
    <t>KUNNUMMAL SOUTH MLP</t>
  </si>
  <si>
    <t>LPS VATTOLI</t>
  </si>
  <si>
    <t>NATIONAL HSS VATTOLI</t>
  </si>
  <si>
    <t>MLPS KUNNUMMAL</t>
  </si>
  <si>
    <t>LPS PARAYIL</t>
  </si>
  <si>
    <t>LVLPS KUNNUMMAL</t>
  </si>
  <si>
    <t>SANSKRIT HS VATTOLI</t>
  </si>
  <si>
    <t>MLPS CHEEKKUNNU EAST</t>
  </si>
  <si>
    <t>G H S S Payambra</t>
  </si>
  <si>
    <t>Kuruvattur Panchayath</t>
  </si>
  <si>
    <t>GWLPS Payambra</t>
  </si>
  <si>
    <t>GHSS Parambil</t>
  </si>
  <si>
    <t>AMLPS Cheruvatta</t>
  </si>
  <si>
    <t>AMLPS Kuruvattur West</t>
  </si>
  <si>
    <t>AUPS Kuruvattur</t>
  </si>
  <si>
    <t>AMLPS Parambil</t>
  </si>
  <si>
    <t>ALPS Polur</t>
  </si>
  <si>
    <t>AMLPS Polur</t>
  </si>
  <si>
    <t>MAMUPS Parambilkadave</t>
  </si>
  <si>
    <t>ALPS Konott</t>
  </si>
  <si>
    <t>GHSS KUTTYADI</t>
  </si>
  <si>
    <t>Kuttiadi Panchayath</t>
  </si>
  <si>
    <t>MIUPS KUTTIADI</t>
  </si>
  <si>
    <t>LPS URATH</t>
  </si>
  <si>
    <t>UPS NADUPOYIL</t>
  </si>
  <si>
    <t>LPS NITTOOR</t>
  </si>
  <si>
    <t>MLPS NITTOOR</t>
  </si>
  <si>
    <t>LPS VATAYAM SOUTH</t>
  </si>
  <si>
    <t>LPS VATAYAM NORTH</t>
  </si>
  <si>
    <t>GMUPS ARAMBRAM</t>
  </si>
  <si>
    <t>GLPS PAYAMBALASSERY.</t>
  </si>
  <si>
    <t>AUPS ERAVANNUR</t>
  </si>
  <si>
    <t>AMLPS ERAVANNUR</t>
  </si>
  <si>
    <t>CHAKKALAKKAL HS MADAVOOR</t>
  </si>
  <si>
    <t>HAZANIYA AUPS MUTTANCHERY</t>
  </si>
  <si>
    <t>AMLPS PAYAMBALASSERY</t>
  </si>
  <si>
    <t>AKM ALPS KOTTAKKAVAYAL</t>
  </si>
  <si>
    <t>ALPS MUTTANCHERY</t>
  </si>
  <si>
    <t>AMLPS MADAVOOR NORTH</t>
  </si>
  <si>
    <t>ALPS PULLALOOR</t>
  </si>
  <si>
    <t>AUPS MADAVOOR</t>
  </si>
  <si>
    <t>ALPS PULLALOOR NORTH</t>
  </si>
  <si>
    <t>Maniyur Panchayth HSS</t>
  </si>
  <si>
    <t>Maniyur Panchayath</t>
  </si>
  <si>
    <t>Karuvancheri North LPS</t>
  </si>
  <si>
    <t>Muduvana UPS</t>
  </si>
  <si>
    <t>Maniyur North LPS</t>
  </si>
  <si>
    <t>Palayad No. 1 LPS</t>
  </si>
  <si>
    <t>Mandarathur MLPS</t>
  </si>
  <si>
    <t>Maniyur UPS</t>
  </si>
  <si>
    <t>Cherandathur MLPS</t>
  </si>
  <si>
    <t>Palayad DSS LPS</t>
  </si>
  <si>
    <t>Karuvancheri UPS</t>
  </si>
  <si>
    <t>Kunnathkara MLPS</t>
  </si>
  <si>
    <t>Palayad LPS</t>
  </si>
  <si>
    <t>Mannathkavu UPS</t>
  </si>
  <si>
    <t>Mandarathur UPS</t>
  </si>
  <si>
    <t>Elempilad LPS</t>
  </si>
  <si>
    <t>Edathumkara LPS</t>
  </si>
  <si>
    <t>Maniyur East LPS</t>
  </si>
  <si>
    <t>Kurunthodi UPS</t>
  </si>
  <si>
    <t>Mudappilavil LPS</t>
  </si>
  <si>
    <t>Pathiyarakkara MLPS</t>
  </si>
  <si>
    <t>Elempilad MLPS</t>
  </si>
  <si>
    <t>Maniyur LPS</t>
  </si>
  <si>
    <t>Mudappilavil NLPS</t>
  </si>
  <si>
    <t>Cherandathur LPS</t>
  </si>
  <si>
    <t>Kurunthodi MLPS</t>
  </si>
  <si>
    <t>Arangot MLP School</t>
  </si>
  <si>
    <t>Maniyur MLPS</t>
  </si>
  <si>
    <t>GLPS MOILATHARA</t>
  </si>
  <si>
    <t>Maruthomkara Panchayath</t>
  </si>
  <si>
    <t>GLPS MARUTHONKARA</t>
  </si>
  <si>
    <t>GLPS MANNUR</t>
  </si>
  <si>
    <t>GLPS KOTHODE</t>
  </si>
  <si>
    <t>LPS KALLAT</t>
  </si>
  <si>
    <t>ST MARYS LPS MARUTHONKARA</t>
  </si>
  <si>
    <t>ST. MARY`S HS MARUTHONKARA</t>
  </si>
  <si>
    <t>LPS ADUKKATH</t>
  </si>
  <si>
    <t>LFUPS PASSUKADAVU</t>
  </si>
  <si>
    <t>MLPS ADUKKATH</t>
  </si>
  <si>
    <t>MAMUPS ADUKKATH</t>
  </si>
  <si>
    <t>G. L. P. S. Cheruppa</t>
  </si>
  <si>
    <t>Mavoor Panchayath</t>
  </si>
  <si>
    <t>G. L. P. S. Valayannur</t>
  </si>
  <si>
    <t>G. L. P. S. Kanniparmba</t>
  </si>
  <si>
    <t>G. U. P. S. Manakkad</t>
  </si>
  <si>
    <t>G. H. S. S. Mavoor</t>
  </si>
  <si>
    <t>G. M. U. P. S. Mavoor</t>
  </si>
  <si>
    <t>A. L. P. S. Aduvad</t>
  </si>
  <si>
    <t>A. L. P. S. Kanniparamba</t>
  </si>
  <si>
    <t>G.V.H.S.S MEPPAYUR</t>
  </si>
  <si>
    <t>Meppayur Panchayath</t>
  </si>
  <si>
    <t>VILAYATTUR G.L.P.SCHOOL</t>
  </si>
  <si>
    <t>CHAVATTA.M.L.P SCHOOL</t>
  </si>
  <si>
    <t>KAYALAD L.P SCHOOL</t>
  </si>
  <si>
    <t>VILAYATTUR ELAMPILAD L.P SCHOOL</t>
  </si>
  <si>
    <t>MEPPAYUR EAST L.P SCHOOL</t>
  </si>
  <si>
    <t>K.G.M.S U.P SCHOOL KOZHUKKALLUR</t>
  </si>
  <si>
    <t>MEPPAYUR L.P SCHOOL</t>
  </si>
  <si>
    <t>NARAKKODE A.L.P SCHOOL</t>
  </si>
  <si>
    <t>MEPPAYUR NORTH M.L.P SCHOOL</t>
  </si>
  <si>
    <t>VILAYATUR ELAMPILAD M.U.P SCHOOL</t>
  </si>
  <si>
    <t>KEEZHPAYUR WEST L.P SCHOOL</t>
  </si>
  <si>
    <t>NIDUMBOYIL M.L.P SCHOOL</t>
  </si>
  <si>
    <t>KEEZHPAYUR A.U.P SCHOOL</t>
  </si>
  <si>
    <t>CHANGARAM VELLY M.L.P SCHOOL</t>
  </si>
  <si>
    <t>B.K N.M.U.P SCHOOL NIDUMBOYIL</t>
  </si>
  <si>
    <t>PURAKKAL PARAKKAD G.L.P SCHOOL</t>
  </si>
  <si>
    <t>Moodadi Panchayath</t>
  </si>
  <si>
    <t>GOKHALE U.P SCHOOL MUDADI</t>
  </si>
  <si>
    <t>VANMUKAM KODIKKAL A.M.U.P SCHOOL</t>
  </si>
  <si>
    <t>C.K.G.M.H.S CHINGAPURAM</t>
  </si>
  <si>
    <t>VEEMANGALAM U.P SCHOOL</t>
  </si>
  <si>
    <t>HAJI P.K MEMORIAL L.P SCHOOL</t>
  </si>
  <si>
    <t>VANMUKAM ELAMPILAD L.P SCHOOL</t>
  </si>
  <si>
    <t>MOODADI SOUTH L.P SCHOOL</t>
  </si>
  <si>
    <t>VEERAVANCHERY L.P SCHOOL</t>
  </si>
  <si>
    <t>MUCHUKUNNU NORTH U.P SCHOOL</t>
  </si>
  <si>
    <t>GHS VANMUGHAM</t>
  </si>
  <si>
    <t>MUCHUKUNNU U.P SCHOOL</t>
  </si>
  <si>
    <t>GMUPS Chennamangallur</t>
  </si>
  <si>
    <t>Mukkom Panchayath</t>
  </si>
  <si>
    <t>G U P S Muthery</t>
  </si>
  <si>
    <t>ALPS Muthalath</t>
  </si>
  <si>
    <t>AUPS Thazhakode</t>
  </si>
  <si>
    <t>MKH MMO HSS Manassery</t>
  </si>
  <si>
    <t>GUPS KALLACHI</t>
  </si>
  <si>
    <t>Nadapuram Panchayath</t>
  </si>
  <si>
    <t>GUPS NADAPURAM</t>
  </si>
  <si>
    <t>GHSS KALLACHI</t>
  </si>
  <si>
    <t>KAKKAMVELLI LPS</t>
  </si>
  <si>
    <t>VARIKKOLI LPS</t>
  </si>
  <si>
    <t>T I M G H S S NADAPURAM</t>
  </si>
  <si>
    <t>CHIYYUR LPS</t>
  </si>
  <si>
    <t>KALLACHIMMAL MLPS</t>
  </si>
  <si>
    <t>VISHNUMANGALAM LPS</t>
  </si>
  <si>
    <t>NADAPURAM NORTH MLPS</t>
  </si>
  <si>
    <t>CHELAKKAD MLPS</t>
  </si>
  <si>
    <t>NADAPURAM SOUTH LPS</t>
  </si>
  <si>
    <t>KUMMANCODE EAST LPS</t>
  </si>
  <si>
    <t>CHELAKKAD LPS</t>
  </si>
  <si>
    <t>NARIKKATTERI MLPS</t>
  </si>
  <si>
    <t>NARIKKATTERI LVLPS</t>
  </si>
  <si>
    <t>KUMMANCODE SOUTH MLPS</t>
  </si>
  <si>
    <t>KUTTIPPURAM ALPS</t>
  </si>
  <si>
    <t>NADUVANNUR GMLPS</t>
  </si>
  <si>
    <t>Naduvannur Panchayath</t>
  </si>
  <si>
    <t>KAVUMTHARA GWLPS</t>
  </si>
  <si>
    <t>G H S S NADUVANNUR</t>
  </si>
  <si>
    <t>AUPS KAVUMTHARA</t>
  </si>
  <si>
    <t>KAVIL AMLPS</t>
  </si>
  <si>
    <t>ELANKAMAL AMLPS</t>
  </si>
  <si>
    <t>NADUVANNUR SOUTH AMUPS</t>
  </si>
  <si>
    <t>MANNANKAV ALPS</t>
  </si>
  <si>
    <t>KARUVANNUR GUPS</t>
  </si>
  <si>
    <t>Swami Guruvarananda Memorial Govt. HSS Kolathur</t>
  </si>
  <si>
    <t>Nanmanda Panchayath</t>
  </si>
  <si>
    <t>PCALPS NANMINDA</t>
  </si>
  <si>
    <t>AUPS KARUNARAM</t>
  </si>
  <si>
    <t>AUPS KOLATHUR</t>
  </si>
  <si>
    <t>ALPS BALABODHINI</t>
  </si>
  <si>
    <t>AUPS NANMINDA</t>
  </si>
  <si>
    <t>AMLPS CHEEKKILODE</t>
  </si>
  <si>
    <t>AUPS NANMINDA EAST</t>
  </si>
  <si>
    <t>ALPS GNANAPRADAYANI</t>
  </si>
  <si>
    <t>AUPS NANMINDA EZHUKULAM</t>
  </si>
  <si>
    <t>AMLPS NANMINDA</t>
  </si>
  <si>
    <t>ALPS NANMINDA NATIONAL</t>
  </si>
  <si>
    <t>NANMINDA HSS NANMINDA</t>
  </si>
  <si>
    <t>ALPS NANMINDA WEST</t>
  </si>
  <si>
    <t>AUPS CHEEKKILODE</t>
  </si>
  <si>
    <t>GLPS NEDIYANAD</t>
  </si>
  <si>
    <t>Narikkuni Panchayath</t>
  </si>
  <si>
    <t>GOVT. H S S NARIKUNNI</t>
  </si>
  <si>
    <t>GLPS PANNIKOOTTUR</t>
  </si>
  <si>
    <t>GMLPS NEDIYANAD</t>
  </si>
  <si>
    <t>GMLPS PARANNUR</t>
  </si>
  <si>
    <t>GLPS NEDIYANAD WEST</t>
  </si>
  <si>
    <t>JANAKEEYA ALPS KOTOLY</t>
  </si>
  <si>
    <t>AUPS PUNNASSERY</t>
  </si>
  <si>
    <t>AUPS NARIKKUNI</t>
  </si>
  <si>
    <t>AMLPS NEDIYANAD SOUTH</t>
  </si>
  <si>
    <t>AUPS NEDIYANAD</t>
  </si>
  <si>
    <t>ALPS KUNDAYI</t>
  </si>
  <si>
    <t>AMLPS PALANGAD</t>
  </si>
  <si>
    <t>AMLPS PARANNUR WEST</t>
  </si>
  <si>
    <t>GLPS CHEEKKONNUMMAL</t>
  </si>
  <si>
    <t>Naripetta Panchayath</t>
  </si>
  <si>
    <t>GLPS THINOOR</t>
  </si>
  <si>
    <t>GLPS KUMBALACHOLA</t>
  </si>
  <si>
    <t>GSTS THINOOR</t>
  </si>
  <si>
    <t>RNMHS NARIPATTA</t>
  </si>
  <si>
    <t>MLPS NARIPPATTA</t>
  </si>
  <si>
    <t>MLPS CHEEKKONNU</t>
  </si>
  <si>
    <t>LPS NARIPATTA SOUTH</t>
  </si>
  <si>
    <t>UPS NARIPPATTA</t>
  </si>
  <si>
    <t>LPS NARIPPATTA NORTH</t>
  </si>
  <si>
    <t>UPS CHEEKKONNU</t>
  </si>
  <si>
    <t>LPS CHEEKKONNU WEST</t>
  </si>
  <si>
    <t>CHERUVALOOR GLPS</t>
  </si>
  <si>
    <t>Nochad Panchayath</t>
  </si>
  <si>
    <t>VALOOR GUPS</t>
  </si>
  <si>
    <t>PUTTAD GLPS</t>
  </si>
  <si>
    <t>RAMALLUR GLPS</t>
  </si>
  <si>
    <t>AUPS VELLIYOOR</t>
  </si>
  <si>
    <t>KALPATHUR AUPS</t>
  </si>
  <si>
    <t>VALIACODE AUPS</t>
  </si>
  <si>
    <t>KALPATHUR ALPS</t>
  </si>
  <si>
    <t>KANNAMBATH ALPS</t>
  </si>
  <si>
    <t>ALPS CHENOLI</t>
  </si>
  <si>
    <t>NOCHAD HSS</t>
  </si>
  <si>
    <t>AMLPS NOCHAD</t>
  </si>
  <si>
    <t>G H S S KARUVANPOYIL</t>
  </si>
  <si>
    <t>G. G. U. P. S. Feroke</t>
  </si>
  <si>
    <t>G. L. P. S. Nallur</t>
  </si>
  <si>
    <t>GLPS Poolappoyil</t>
  </si>
  <si>
    <t>GMLPS VAVAD</t>
  </si>
  <si>
    <t>G. M. U. P. S. Feroke</t>
  </si>
  <si>
    <t>G. M. L. P. S. Karinkallai</t>
  </si>
  <si>
    <t>GUPS Manassery</t>
  </si>
  <si>
    <t>TECHNICAL HS PAYYOLI</t>
  </si>
  <si>
    <t>GLPS Thazhakode</t>
  </si>
  <si>
    <t>GMLPS KALARANTHIRI</t>
  </si>
  <si>
    <t>G. U. P. S. Ramanattukara</t>
  </si>
  <si>
    <t>MELADI G.F.L.P SCHOOL</t>
  </si>
  <si>
    <t>G. M. L. P. S. Karuvanthuruthi</t>
  </si>
  <si>
    <t>G.V.H.S.S PAYYOLI</t>
  </si>
  <si>
    <t>G. G. V. H. S. S. Feroke</t>
  </si>
  <si>
    <t>G.U.P SCHOOL KIZHUR</t>
  </si>
  <si>
    <t>GMUPS VENNAKKAD</t>
  </si>
  <si>
    <t>S.N.B.M G.U.P SCHOOL MELADY</t>
  </si>
  <si>
    <t>GMUPS KARUVAMPOIL</t>
  </si>
  <si>
    <t>G. L. P. S. West Nallur</t>
  </si>
  <si>
    <t>GMLPS KODUVALLY</t>
  </si>
  <si>
    <t>G. W. L. P. S. Feroke</t>
  </si>
  <si>
    <t>GHSS Neeleswaram</t>
  </si>
  <si>
    <t>GMLPS THALAPERUMANNA</t>
  </si>
  <si>
    <t>Farook A. L. P. S. Farook College (PO)</t>
  </si>
  <si>
    <t>AMLPS PARAMBATHKAVU</t>
  </si>
  <si>
    <t>Thazhekalari UPS</t>
  </si>
  <si>
    <t>MELADI M.L.P SCHOOL</t>
  </si>
  <si>
    <t>Ganapat A. U. P. S. Karinkallai</t>
  </si>
  <si>
    <t>Mokkam HS Mokkam</t>
  </si>
  <si>
    <t>B. E. M. U. P. S. Feroke</t>
  </si>
  <si>
    <t>AMLPS PALAKKUTTY</t>
  </si>
  <si>
    <t>ALPS Katchery</t>
  </si>
  <si>
    <t>Kottakadappuram LPS</t>
  </si>
  <si>
    <t>Nallur Narayana L. P. B. S., Feroke</t>
  </si>
  <si>
    <t>MMOLPS Mukkam</t>
  </si>
  <si>
    <t>Kottakkal LPS</t>
  </si>
  <si>
    <t>Farook Higher Secondary School, Farook College (PO)</t>
  </si>
  <si>
    <t>KMHS Kottakkal</t>
  </si>
  <si>
    <t>Chennamangallur HSS</t>
  </si>
  <si>
    <t>MMOLPS Nellikkunnu</t>
  </si>
  <si>
    <t>Puttekkad A. M. L. P. S., Feroke</t>
  </si>
  <si>
    <t>AYANIKKAD A.L.P SCHOOL</t>
  </si>
  <si>
    <t>AYANIKKAD WEST U.P SCHOOL</t>
  </si>
  <si>
    <t>St. Thomas LPS Neeleswaram</t>
  </si>
  <si>
    <t>KIZHUR A.U.P SCHOOL</t>
  </si>
  <si>
    <t>AYANIKKAD M.L.P SCHOOL</t>
  </si>
  <si>
    <t>AYYAPPAN KAVU U.P SCHOOL</t>
  </si>
  <si>
    <t>MKH MMO VHSS For Girls Mukkam</t>
  </si>
  <si>
    <t>M. I. A. M. L. P. S. Perumugham</t>
  </si>
  <si>
    <t>Nallur East A. U. P. S. Perumugham</t>
  </si>
  <si>
    <t>LFUPS Venappara</t>
  </si>
  <si>
    <t>Karinkallai V. P. A. L. P. S.</t>
  </si>
  <si>
    <t>AUPS MANIPURAM</t>
  </si>
  <si>
    <t>Iringal LPS</t>
  </si>
  <si>
    <t>KANNAM KULAM A.L.P SCHOOL</t>
  </si>
  <si>
    <t>St. Thomas UPS Kallurutty</t>
  </si>
  <si>
    <t>B. M. O. U. P. S. Karuvanthuruthi</t>
  </si>
  <si>
    <t>GLPS KARINKALLAI</t>
  </si>
  <si>
    <t>G. H. S. S Iringallur</t>
  </si>
  <si>
    <t>Olavanna Panchayath</t>
  </si>
  <si>
    <t>A. L. P. S. Olavanna Panchayath</t>
  </si>
  <si>
    <t>G. L. P. S. Koodathumpara</t>
  </si>
  <si>
    <t>G. L. P. S. Olavanna</t>
  </si>
  <si>
    <t>Pantheerankave H. S.</t>
  </si>
  <si>
    <t>A. M. U. P. S. Kunnamkulangara</t>
  </si>
  <si>
    <t>A. L. P. S. Moorkkanad</t>
  </si>
  <si>
    <t>A. M. L. P. S. Kailamadam</t>
  </si>
  <si>
    <t>A. L. P. S. Odumbra</t>
  </si>
  <si>
    <t>A. U. P. S. Pantheerankavu</t>
  </si>
  <si>
    <t>A. L. P. S. Olavanna</t>
  </si>
  <si>
    <t>A. M. L. P. S. Thumbayil</t>
  </si>
  <si>
    <t>A. L. P. S. Kunnamkulangara</t>
  </si>
  <si>
    <t>A. M. U. P. S. Kambliparamba</t>
  </si>
  <si>
    <t>17332</t>
  </si>
  <si>
    <t>G. U. P. S. Kodal</t>
  </si>
  <si>
    <t xml:space="preserve">Olavanna Panchayath </t>
  </si>
  <si>
    <t>GMLPS KEDAYATHUR</t>
  </si>
  <si>
    <t>Omassery Panchayath</t>
  </si>
  <si>
    <t>GLPS KOODATHAI</t>
  </si>
  <si>
    <t>GMLP AND UP SCHOOL VELIMANNA</t>
  </si>
  <si>
    <t>GMLPS Chathavennacode</t>
  </si>
  <si>
    <t>GUPS PUTHUR</t>
  </si>
  <si>
    <t>AZAD MEMORIAL LPS KOODATHAI</t>
  </si>
  <si>
    <t>VP ALPS OMASSERY</t>
  </si>
  <si>
    <t>Holy Family HS Venappara</t>
  </si>
  <si>
    <t>St. Mary's Higher Secondary School, Koodathai</t>
  </si>
  <si>
    <t>G G H S S MADAPPALLI</t>
  </si>
  <si>
    <t>Onchiyam Panchayath</t>
  </si>
  <si>
    <t>GFLPS MADAPPALLI</t>
  </si>
  <si>
    <t>GUPS ONCHIYAM</t>
  </si>
  <si>
    <t>G V H S S Madapally</t>
  </si>
  <si>
    <t>GFLPS MADAKKARA</t>
  </si>
  <si>
    <t>URALUNGAL LPS</t>
  </si>
  <si>
    <t>ONCHIYAM DHARMA LPS</t>
  </si>
  <si>
    <t>KANNOOKKARA LPS</t>
  </si>
  <si>
    <t>ONCHIYAM LPS</t>
  </si>
  <si>
    <t>URALUNGAL GNANODAYAM LPS</t>
  </si>
  <si>
    <t>VELLIKKULANGARA LPS</t>
  </si>
  <si>
    <t>KARAKKAD AVSLPS</t>
  </si>
  <si>
    <t>CHALIL KANNOKKARA LPS</t>
  </si>
  <si>
    <t>URALUNGAL VIDYAVILASAM LPS</t>
  </si>
  <si>
    <t>KARAKKAD MLPS</t>
  </si>
  <si>
    <t>GLPS KINALUR EAST</t>
  </si>
  <si>
    <t>Panangad Panchayath</t>
  </si>
  <si>
    <t>GUPS KINALUR</t>
  </si>
  <si>
    <t>ALPS NIRMALLUR EAST</t>
  </si>
  <si>
    <t>ALPS LOHIA MEMORIAL NIRMALLUR</t>
  </si>
  <si>
    <t>AUPS DESASEVA KURUMPOYIL</t>
  </si>
  <si>
    <t>AUPS MUNDAKKARA</t>
  </si>
  <si>
    <t>ALPS THALAYAD</t>
  </si>
  <si>
    <t>AMHS POOVAMBAYI</t>
  </si>
  <si>
    <t>AUPS PANANGAD NORTH</t>
  </si>
  <si>
    <t>ALPS VAYALADA</t>
  </si>
  <si>
    <t>AUPS PANANGAD SOUTH</t>
  </si>
  <si>
    <t>Iringal North Mopla L P S</t>
  </si>
  <si>
    <t>Payyoli Panchayath</t>
  </si>
  <si>
    <t>Iringal SS UPS</t>
  </si>
  <si>
    <t>Iringal Arunodayam LPS</t>
  </si>
  <si>
    <t>Iringal East LPS</t>
  </si>
  <si>
    <t>MELADI A.L.P SCHOOL</t>
  </si>
  <si>
    <t>GUPS SCHOOL PERAMBRA</t>
  </si>
  <si>
    <t>Perambra Panchayath</t>
  </si>
  <si>
    <t>GWLPS PERAMBRA</t>
  </si>
  <si>
    <t>GNANODAYAM ALPS</t>
  </si>
  <si>
    <t>AUPS PERAMBRA</t>
  </si>
  <si>
    <t>EDAVARAD AMLPS</t>
  </si>
  <si>
    <t>PERAMBRA HSS</t>
  </si>
  <si>
    <t>AMLPS CHENOLI</t>
  </si>
  <si>
    <t>KALLODE ALPS</t>
  </si>
  <si>
    <t>KIZHINHANIAM ALPS</t>
  </si>
  <si>
    <t>MARUTHERI AMLPS</t>
  </si>
  <si>
    <t>NARAYANAVILASAM AUPS ERAVATTUR</t>
  </si>
  <si>
    <t>NIM LPS PERAMBRA</t>
  </si>
  <si>
    <t>ERAVATTOOR AMLPS</t>
  </si>
  <si>
    <t>ALPS NOCHAD</t>
  </si>
  <si>
    <t>BRINDAVANAM AUPS MENHANNIAM</t>
  </si>
  <si>
    <t>G. L. P. S. Payyadimeethal</t>
  </si>
  <si>
    <t>Perumanna Panchayath</t>
  </si>
  <si>
    <t>A. M. L. P. S. Arathilparamba</t>
  </si>
  <si>
    <t>A. M. U. P. S. Puthurmadam</t>
  </si>
  <si>
    <t>A. M. L. P. S. Vellayicode</t>
  </si>
  <si>
    <t>A. L. P. S. Perumanna</t>
  </si>
  <si>
    <t>E M S Govt High School,Perumanna</t>
  </si>
  <si>
    <t>G. L. P. S. Cherukulathur</t>
  </si>
  <si>
    <t>Peruvayal Panchayath</t>
  </si>
  <si>
    <t>G. L. P. S. Velliparamba</t>
  </si>
  <si>
    <t>G. H. S. S. Kuttikattur</t>
  </si>
  <si>
    <t>G. L. P. S. Mundakkal</t>
  </si>
  <si>
    <t>G. H. S. S Peringolam</t>
  </si>
  <si>
    <t>A. L. P. S. Kuttikattur</t>
  </si>
  <si>
    <t>A. L. P. S. Cherukulathur East</t>
  </si>
  <si>
    <t>A. M. L. P. S. Kuttikattur</t>
  </si>
  <si>
    <t>St. Xavier`s U. P.S. Peruvayal</t>
  </si>
  <si>
    <t>A. L. P. S. Kayalam</t>
  </si>
  <si>
    <t>A. M. L. P. S. Velliparamba</t>
  </si>
  <si>
    <t>A. L. P. S. Poovattuparamba</t>
  </si>
  <si>
    <t>ARUR MLPS</t>
  </si>
  <si>
    <t>Purameri Panchayath</t>
  </si>
  <si>
    <t>PURAMERI LPS</t>
  </si>
  <si>
    <t>KUNINGAD MLPS</t>
  </si>
  <si>
    <t>KADATHANAD RAJAS HS PURAMERI</t>
  </si>
  <si>
    <t>KKMMLPS ARUR</t>
  </si>
  <si>
    <t>MUTHUVADATHUR MUPS</t>
  </si>
  <si>
    <t>PERUMUNDACHERY MLPS</t>
  </si>
  <si>
    <t>MUTHUVADATHUR VVLPS</t>
  </si>
  <si>
    <t>VILATHAPURAM LPS</t>
  </si>
  <si>
    <t>ELAYADAM LPS</t>
  </si>
  <si>
    <t>ARUR UPS</t>
  </si>
  <si>
    <t>PURAMERI VVLPS</t>
  </si>
  <si>
    <t>ELAYADAM MLPS</t>
  </si>
  <si>
    <t>ELAYADAM BVLPS</t>
  </si>
  <si>
    <t>PURAMERI SVLPS</t>
  </si>
  <si>
    <t>MUTHUVADATHUR MLPS</t>
  </si>
  <si>
    <t>PERUMUNDACHERY LPS</t>
  </si>
  <si>
    <t>PURAMERI KVLPS</t>
  </si>
  <si>
    <t>PERUMUNDACHERY SVLPS</t>
  </si>
  <si>
    <t>KUNINGAD LPS</t>
  </si>
  <si>
    <t>VILATHAPURAM MLPS</t>
  </si>
  <si>
    <t>GMLPS MALAPURAM</t>
  </si>
  <si>
    <t>Puthuppady Panchayath</t>
  </si>
  <si>
    <t>GOVT. H S S PUDUPPADI</t>
  </si>
  <si>
    <t>GMUPS KAITHAPOYIL</t>
  </si>
  <si>
    <t>ST.ANTONYS UPS KANNOTH</t>
  </si>
  <si>
    <t>MGMHS EANGAPUZHA</t>
  </si>
  <si>
    <t>ST. JOSEPH UPS MYLELALLAMPARA</t>
  </si>
  <si>
    <t>AKTM ALPS MANALVAYAL</t>
  </si>
  <si>
    <t>ALPS ADIVARAM</t>
  </si>
  <si>
    <t>GLPS MARUTHUR</t>
  </si>
  <si>
    <t>Quilandy Municipality</t>
  </si>
  <si>
    <t>GRFTHS KOYILANDY</t>
  </si>
  <si>
    <t>GMLPS KOLLAM.</t>
  </si>
  <si>
    <t>G V H S S BOYS KOYILANDY</t>
  </si>
  <si>
    <t>GMLPS PANTHALAYANI</t>
  </si>
  <si>
    <t>GLPS KOTHAMANGALAM</t>
  </si>
  <si>
    <t>G G H S S KOYILANDY</t>
  </si>
  <si>
    <t>GFUPS KOYILANDY.</t>
  </si>
  <si>
    <t>G M V H S S KOYILANDY</t>
  </si>
  <si>
    <t>VIYYUR ALPS</t>
  </si>
  <si>
    <t>CHENIYERI MLPS</t>
  </si>
  <si>
    <t>KAVUMVATTAM MUPS</t>
  </si>
  <si>
    <t>PULIYANCHERY SOUTH LPS</t>
  </si>
  <si>
    <t>PULIYANCHERY U P S</t>
  </si>
  <si>
    <t>KOTHAMANGALAM SOUTH LPS</t>
  </si>
  <si>
    <t>KAVUMVATTAM UPS</t>
  </si>
  <si>
    <t>KOLLAM UPS</t>
  </si>
  <si>
    <t>KURUVANGAD SOUTH UPS</t>
  </si>
  <si>
    <t>PANTHALAYANI UPS</t>
  </si>
  <si>
    <t>KOLAKKAD MIXED ALPS</t>
  </si>
  <si>
    <t>KURUVANGAD CNETRAL UPS</t>
  </si>
  <si>
    <t>PERUVATTUR ALPS</t>
  </si>
  <si>
    <t>KOLLAM LPS</t>
  </si>
  <si>
    <t>GOVT WELFARE LP SCHOOL AYANIKKAD</t>
  </si>
  <si>
    <t>A. E. A. U. P. B. S. Ramanattukara</t>
  </si>
  <si>
    <t>Ramanattukara Panchayath</t>
  </si>
  <si>
    <t>Ganapat A. U. P. S. Ramanattukara</t>
  </si>
  <si>
    <t>Karinkallai A. L. P. S.</t>
  </si>
  <si>
    <t>Sevamandir Post Basic School, Ramanattukara</t>
  </si>
  <si>
    <t>I. E. M. L. P. S. Thumbapadam</t>
  </si>
  <si>
    <t>G. L. P. S. Annassery</t>
  </si>
  <si>
    <t>Thalakulathur Panchayath</t>
  </si>
  <si>
    <t>G. M. L. P. S. Thalakkulathur</t>
  </si>
  <si>
    <t>Vijayalakshmi A. U. P. S.</t>
  </si>
  <si>
    <t>M. I. L. P. S. Annasseri</t>
  </si>
  <si>
    <t>B. E. M.A.L. P. S. Annasseri</t>
  </si>
  <si>
    <t>C. M. M. H. S. Thalakkulathur</t>
  </si>
  <si>
    <t>A. L.. P. S. Gurudevavilasam</t>
  </si>
  <si>
    <t>ASVUPS EDAKKARA</t>
  </si>
  <si>
    <t>Sreekrishna Sahayam A .L. P. S</t>
  </si>
  <si>
    <t>A. U. P. S. Makkancheri</t>
  </si>
  <si>
    <t>Sreekumarasram A. L. P. S.</t>
  </si>
  <si>
    <t>R. A. K. M. A. U. P. S.</t>
  </si>
  <si>
    <t>GMUPS PALLIPPURAM</t>
  </si>
  <si>
    <t>Thamarasseri Panchayath</t>
  </si>
  <si>
    <t>GVHSS THAMARASSERY</t>
  </si>
  <si>
    <t>GLPS CHEMBRA</t>
  </si>
  <si>
    <t>GUPS THAMARASSERY</t>
  </si>
  <si>
    <t>GLPS KORANGAD</t>
  </si>
  <si>
    <t>AMLPS POONOOR</t>
  </si>
  <si>
    <t>AMUPS ANDONA</t>
  </si>
  <si>
    <t>MMALPS KEDAVOOR</t>
  </si>
  <si>
    <t>AMLPS EARPONA</t>
  </si>
  <si>
    <t>ALPS PALLIPPURAM</t>
  </si>
  <si>
    <t>ALPS VEZHUPUR</t>
  </si>
  <si>
    <t>47119</t>
  </si>
  <si>
    <t>G M H S Raroth</t>
  </si>
  <si>
    <t xml:space="preserve">Thamarasseri Panchayath </t>
  </si>
  <si>
    <t>THRIKKOTUR WEST G.L.P SCHOOL</t>
  </si>
  <si>
    <t>Thikkodi Panchayath</t>
  </si>
  <si>
    <t>PURAKKAD NORTH L.P SCHOOL</t>
  </si>
  <si>
    <t>THRIKKOTUR A.U.P SCHOOL</t>
  </si>
  <si>
    <t>PURAKKAD SOUTH L.P SCHOOL</t>
  </si>
  <si>
    <t>PALUR L.P SCHOOL</t>
  </si>
  <si>
    <t>THIKKODI M.L.P SCHOOL</t>
  </si>
  <si>
    <t>PALLIKKARA A. L.P SCHOOL</t>
  </si>
  <si>
    <t>PURAKKAD M.L.P SCHOOL</t>
  </si>
  <si>
    <t>PALLIKKARA CENTRAL. L.P SCHOOL</t>
  </si>
  <si>
    <t>T G P Govt. UP School Paingottayi</t>
  </si>
  <si>
    <t>Thiruvallur Panchayath</t>
  </si>
  <si>
    <t>Govt. Moppila UP School Thiruvallur</t>
  </si>
  <si>
    <t>Govt. LPS. Vellukkara</t>
  </si>
  <si>
    <t>Chemmarathur LPS</t>
  </si>
  <si>
    <t>Thodannur M L P S</t>
  </si>
  <si>
    <t>Kannambathkara LPS</t>
  </si>
  <si>
    <t>SOUMYATHA MEMORIAL UP SCHOOL</t>
  </si>
  <si>
    <t>Chemmarathur WLPS</t>
  </si>
  <si>
    <t>Valliad East LPS</t>
  </si>
  <si>
    <t>Thodannur U P S</t>
  </si>
  <si>
    <t>Chemmarathur MLPS</t>
  </si>
  <si>
    <t>Valliad MLPS</t>
  </si>
  <si>
    <t>Valliad North MLPS</t>
  </si>
  <si>
    <t>Valliad LPS</t>
  </si>
  <si>
    <t>Kottappally LPS</t>
  </si>
  <si>
    <t>S. N. H.S.S. Thiruvallur</t>
  </si>
  <si>
    <t>Bavuppara MLPS</t>
  </si>
  <si>
    <t>S. N. LPS Thiruvallur</t>
  </si>
  <si>
    <t>Kottappally MLPS</t>
  </si>
  <si>
    <t>Valliad U.P.S</t>
  </si>
  <si>
    <t>Thiruvallur NLPS</t>
  </si>
  <si>
    <t>Nidumbramanna MLPS</t>
  </si>
  <si>
    <t>GLPS Anakkampoyil</t>
  </si>
  <si>
    <t>Thiruvambadi Panchayath</t>
  </si>
  <si>
    <t>GLPS Thondimmal</t>
  </si>
  <si>
    <t>St. Mary`s UPS Anakkampoyil</t>
  </si>
  <si>
    <t>Sacred Heart HSS Thiruvambady</t>
  </si>
  <si>
    <t>MAM UPS Vilakkamthode</t>
  </si>
  <si>
    <t>St. Sebastian`s HS Punnakkal</t>
  </si>
  <si>
    <t>Sacred Heart U P S Thiruvambady</t>
  </si>
  <si>
    <t>St. Sebastian`s LPS Muthappanpuzha</t>
  </si>
  <si>
    <t>St. Joseph`s UPS Pulloorampara</t>
  </si>
  <si>
    <t>St. Joseph`s HS Pulloorampara</t>
  </si>
  <si>
    <t>MAM ALPS Vilakkamthode</t>
  </si>
  <si>
    <t>Sanjoe Prathiksha Bhavan Special School for mentally Challenged</t>
  </si>
  <si>
    <t>SNM ALPS Ponnamkayam</t>
  </si>
  <si>
    <t>GMLPS KANNANKAI</t>
  </si>
  <si>
    <t>Thuneri Panchayath</t>
  </si>
  <si>
    <t>GMLPS TUNERI</t>
  </si>
  <si>
    <t>PERODE MLPS</t>
  </si>
  <si>
    <t>TUNERI WEST LPS</t>
  </si>
  <si>
    <t>MUDAVANTHERY MLPS</t>
  </si>
  <si>
    <t>TUNERI EVUPS</t>
  </si>
  <si>
    <t>MIM HSS PERODE</t>
  </si>
  <si>
    <t>KODENCHERY LPS</t>
  </si>
  <si>
    <t>MUDAVANTHERI SVLPS</t>
  </si>
  <si>
    <t>CCUPS NADAPURAM</t>
  </si>
  <si>
    <t>VELLUR MLPS</t>
  </si>
  <si>
    <t>CHERUVALLUR LPS</t>
  </si>
  <si>
    <t>VELLUR SOUTH LPS</t>
  </si>
  <si>
    <t>THURAYUR G.W.L.P SCHOOL</t>
  </si>
  <si>
    <t>Thurayur Panchayath</t>
  </si>
  <si>
    <t>MUKAPPUR G.L.P SCHOOL</t>
  </si>
  <si>
    <t>G.U.P SCHOOL THURAYUR</t>
  </si>
  <si>
    <t>PALLIKKUNI M.L.P SCHOOL</t>
  </si>
  <si>
    <t>IRINGATH U.P SCHOOL</t>
  </si>
  <si>
    <t>B.T.M.H.S THURAYUR</t>
  </si>
  <si>
    <t>THURAYUR A.L.P SCHOOL</t>
  </si>
  <si>
    <t>PAYYOLI M.L.P SCHOOL</t>
  </si>
  <si>
    <t>Gems ALP School Payyoli Angadi</t>
  </si>
  <si>
    <t>KULUPPA A.L.P SCHOOL</t>
  </si>
  <si>
    <t>IRINGATH M.L.P SCHOOL</t>
  </si>
  <si>
    <t>GUPS OLLUR</t>
  </si>
  <si>
    <t>Ulliyeri Panchayath</t>
  </si>
  <si>
    <t>GUPS KAKKANCHERY</t>
  </si>
  <si>
    <t>GLPS MUNDOTH</t>
  </si>
  <si>
    <t>GUPS KANNUR</t>
  </si>
  <si>
    <t>GLPS ORAVIL</t>
  </si>
  <si>
    <t>GLPS ULLIYERI</t>
  </si>
  <si>
    <t>GLPS PUTHENCHERY</t>
  </si>
  <si>
    <t>GLPS KAKKANCHERY..</t>
  </si>
  <si>
    <t>AMLPS ULLIYERI</t>
  </si>
  <si>
    <t>KAKKANCHERY ALPS</t>
  </si>
  <si>
    <t>PALORA HSS ULLIYERI</t>
  </si>
  <si>
    <t>NMMAUPS NARATH</t>
  </si>
  <si>
    <t>KUNNATHARA MLPS</t>
  </si>
  <si>
    <t>AUPS ULLIYERI</t>
  </si>
  <si>
    <t>GMLPS POONOOR</t>
  </si>
  <si>
    <t>Unnikulam Panchayath</t>
  </si>
  <si>
    <t>GMUPS POONOOR</t>
  </si>
  <si>
    <t>GMLPS UNNIKULAM</t>
  </si>
  <si>
    <t>GLPS KANTHAPURAM</t>
  </si>
  <si>
    <t>GMLPS KANTHAPURAM</t>
  </si>
  <si>
    <t>GHSS SIVAPURAM</t>
  </si>
  <si>
    <t>GLPS MADATHUMPOYIL</t>
  </si>
  <si>
    <t>GLPS PALLIYOTH</t>
  </si>
  <si>
    <t>GUPS UNNIKULAM</t>
  </si>
  <si>
    <t>GHSS POONOOR</t>
  </si>
  <si>
    <t>GLPS POONOOR</t>
  </si>
  <si>
    <t>AMLPS VALLIYOTH</t>
  </si>
  <si>
    <t>SMMAUPS SIVAPURAM</t>
  </si>
  <si>
    <t>ALPS SIVAPURAM NEW</t>
  </si>
  <si>
    <t>AMLPS PANANGAD WEST</t>
  </si>
  <si>
    <t>CCUPS IYYAD</t>
  </si>
  <si>
    <t>MIUPS IYYAD</t>
  </si>
  <si>
    <t>PTMUPS PALLIYOTH</t>
  </si>
  <si>
    <t>AUPS MANGAD</t>
  </si>
  <si>
    <t>AMLPS KANTHAPURAM EAST</t>
  </si>
  <si>
    <t>TECHNICAL H S VADAKARA</t>
  </si>
  <si>
    <t>Vadakara Municipality</t>
  </si>
  <si>
    <t>GOVT. Sanskrit HSS Vatakara</t>
  </si>
  <si>
    <t>Govt HSS Vatakara Puthur</t>
  </si>
  <si>
    <t>JNM Govt.HSS Puduppanam</t>
  </si>
  <si>
    <t>Cheenamveedu North JBS</t>
  </si>
  <si>
    <t>Puthiyappu JBS</t>
  </si>
  <si>
    <t>Nadakkuthazha JBS</t>
  </si>
  <si>
    <t>St.Antony`s GHS Vatakara</t>
  </si>
  <si>
    <t>Vatakara South JBS</t>
  </si>
  <si>
    <t>Gujarthi SBS</t>
  </si>
  <si>
    <t>Puthur JBS</t>
  </si>
  <si>
    <t>Pakkayil JBS</t>
  </si>
  <si>
    <t>Nadakkuthazha MUPS</t>
  </si>
  <si>
    <t>M U M V H S S Vatakara</t>
  </si>
  <si>
    <t>GVC JBS Vatakara</t>
  </si>
  <si>
    <t>Vatakara west JBS</t>
  </si>
  <si>
    <t>Meppayil SV JBS</t>
  </si>
  <si>
    <t>SPH Vilasam JBS</t>
  </si>
  <si>
    <t>Purankara JBS</t>
  </si>
  <si>
    <t>Pulinholi SBS</t>
  </si>
  <si>
    <t>GV JBS Vatakara</t>
  </si>
  <si>
    <t>Valappil Bhagam JBS</t>
  </si>
  <si>
    <t>Moorad MLPS</t>
  </si>
  <si>
    <t>Thondikulangara LPS</t>
  </si>
  <si>
    <t>Puduppanam North SBS</t>
  </si>
  <si>
    <t>Arakkilad East LPS</t>
  </si>
  <si>
    <t>Cheenamveedu MJBS</t>
  </si>
  <si>
    <t>Mukacheri Bhagam JBS</t>
  </si>
  <si>
    <t>St.Antony`s JBS Vatakara</t>
  </si>
  <si>
    <t>Avikkal SBS</t>
  </si>
  <si>
    <t>Puduppanam SBS</t>
  </si>
  <si>
    <t>Arakkilad JBS</t>
  </si>
  <si>
    <t>Arakkilad SV LPS</t>
  </si>
  <si>
    <t>Meppayil East SBS</t>
  </si>
  <si>
    <t>Thazheppalii Bhagam JBS</t>
  </si>
  <si>
    <t>Cheenamveedu UPS</t>
  </si>
  <si>
    <t>Purankara MJBS</t>
  </si>
  <si>
    <t>SGMSBS Vatakara</t>
  </si>
  <si>
    <t>BEM LPS Moorad</t>
  </si>
  <si>
    <t>MUM JBS Vatakara</t>
  </si>
  <si>
    <t>Meppayil SBS</t>
  </si>
  <si>
    <t>BEM HS Vatakara</t>
  </si>
  <si>
    <t>Vatakara East JBS</t>
  </si>
  <si>
    <t>Chettiath UPS</t>
  </si>
  <si>
    <t>ROTARY SCHOOL FOR HEARING IMPAIRED,BADAGARA</t>
  </si>
  <si>
    <t>Mukkola Bhagam JBS</t>
  </si>
  <si>
    <t>GLPS CHUZHALI</t>
  </si>
  <si>
    <t>Valayam Panchayath</t>
  </si>
  <si>
    <t>GHSS VALAYAM</t>
  </si>
  <si>
    <t>KUYITHERI MLPS</t>
  </si>
  <si>
    <t>VALAYAM MLPS</t>
  </si>
  <si>
    <t>VALAYAM UPS</t>
  </si>
  <si>
    <t>VALAYAM NORTH LPS</t>
  </si>
  <si>
    <t>CHALIYATPOYIL NATIONAL LPS</t>
  </si>
  <si>
    <t>CHERUMOTH MLPS</t>
  </si>
  <si>
    <t>POOVAMVAYAL LPS</t>
  </si>
  <si>
    <t>CHERUMOTH LPS</t>
  </si>
  <si>
    <t>GWLPS VELLIYODE</t>
  </si>
  <si>
    <t>Vanimel Panchayath</t>
  </si>
  <si>
    <t>GLPS PALUR</t>
  </si>
  <si>
    <t>GHSS VELLIYODE</t>
  </si>
  <si>
    <t>BHOOMIVATHUKKAL MLPS</t>
  </si>
  <si>
    <t>BHOOMIVATHUKKAL LPS</t>
  </si>
  <si>
    <t>KODIYURA LPS</t>
  </si>
  <si>
    <t>VANIMEL MUPS</t>
  </si>
  <si>
    <t>VELLIYODE LPS</t>
  </si>
  <si>
    <t>ST.GEORGE'S HS VILANGAD</t>
  </si>
  <si>
    <t>NEDUMPARAMBA LPS</t>
  </si>
  <si>
    <t>CRESCENT HSS VANIMAL</t>
  </si>
  <si>
    <t>GLPS KURICHAKAM</t>
  </si>
  <si>
    <t>Velom Panchayath</t>
  </si>
  <si>
    <t>GLPS ARAMBOL</t>
  </si>
  <si>
    <t>GLPS CHERAPURAM</t>
  </si>
  <si>
    <t>GUPS CHERUKUNNU</t>
  </si>
  <si>
    <t>CHERAPURAM NEW LP</t>
  </si>
  <si>
    <t>MLPS CHERAPURAM SOUTH</t>
  </si>
  <si>
    <t>MLPS CHERAPURAM NORTH</t>
  </si>
  <si>
    <t>MLPS CHERAPURAM EAST</t>
  </si>
  <si>
    <t>LPS VELOM SOUTH</t>
  </si>
  <si>
    <t>VELOM HS CHERAPURAM</t>
  </si>
  <si>
    <t>MDLPS VELOM</t>
  </si>
  <si>
    <t>UPS CHERAPURAM</t>
  </si>
  <si>
    <t>Villiappally West MLPS</t>
  </si>
  <si>
    <t>Villiyappally Panchayath</t>
  </si>
  <si>
    <t>Emjay VHS school Villiappally</t>
  </si>
  <si>
    <t>Memunda HSS</t>
  </si>
  <si>
    <t>Keezhal UPS</t>
  </si>
  <si>
    <t>Mayyannur LPS</t>
  </si>
  <si>
    <t>Kavil LPS</t>
  </si>
  <si>
    <t>Villiappally UPS</t>
  </si>
  <si>
    <t>Chiravattam LPS</t>
  </si>
  <si>
    <t>Keezhal DVUPS</t>
  </si>
  <si>
    <t>Memunda East LPS</t>
  </si>
  <si>
    <t>Kolathur LPS</t>
  </si>
  <si>
    <t>Villiappally SLPS</t>
  </si>
  <si>
    <t>Mayyannur No. 1 LPS</t>
  </si>
  <si>
    <t>MCM UP School Mayyannur</t>
  </si>
  <si>
    <t>Villiappally MLPS</t>
  </si>
  <si>
    <t>Chathoth MLPS</t>
  </si>
  <si>
    <t>Ponniath MUPS</t>
  </si>
  <si>
    <t>Thirumana LPS</t>
  </si>
  <si>
    <t>G L P S Puttattu</t>
  </si>
  <si>
    <t>Ambalavayal Panchayath</t>
  </si>
  <si>
    <t>G V H S S Ambalavayal</t>
  </si>
  <si>
    <t>G U P S Karachal</t>
  </si>
  <si>
    <t>G L P S Andoor</t>
  </si>
  <si>
    <t>G L P S Cheengavallam</t>
  </si>
  <si>
    <t>G L P S Cheengeri</t>
  </si>
  <si>
    <t>G L P S Kadalmad</t>
  </si>
  <si>
    <t>St. Mary`s A U P S Cheengeri</t>
  </si>
  <si>
    <t>G L P S Ambalavayal</t>
  </si>
  <si>
    <t>GHS Nellarachal</t>
  </si>
  <si>
    <t>15045</t>
  </si>
  <si>
    <t>G H S S Vaduvanchal</t>
  </si>
  <si>
    <t xml:space="preserve">Ambalavayal Panchayath </t>
  </si>
  <si>
    <t>G L P S Pallikkal</t>
  </si>
  <si>
    <t>Edavaka Panchayath</t>
  </si>
  <si>
    <t>G L P S Chembilode</t>
  </si>
  <si>
    <t>St. Joseph`s U P S Kallody</t>
  </si>
  <si>
    <t>N A L P S Edavaka</t>
  </si>
  <si>
    <t>A N M U P S Edavaka</t>
  </si>
  <si>
    <t>N L P S Kammana</t>
  </si>
  <si>
    <t>S P L P S Puthiyidamkunnu</t>
  </si>
  <si>
    <t>S H H S S Dwaraka</t>
  </si>
  <si>
    <t>P R M L P S Pandikkadavu</t>
  </si>
  <si>
    <t>St. Joseph's H S S Kallody</t>
  </si>
  <si>
    <t>A U P S Dwaraka</t>
  </si>
  <si>
    <t>A M M R G H S S Nalloornad</t>
  </si>
  <si>
    <t>MGLC PULICKADU 1</t>
  </si>
  <si>
    <t>G L P S Payingattery</t>
  </si>
  <si>
    <t>TECHNICAL HS MANANTHAVADY</t>
  </si>
  <si>
    <t>Emmaus Villa Residential School For Mentally Retarded,Mananthavady,Wayanad</t>
  </si>
  <si>
    <t>15076</t>
  </si>
  <si>
    <t>TRIBAL H S S VALERI</t>
  </si>
  <si>
    <t xml:space="preserve">Edavaka Panchayath </t>
  </si>
  <si>
    <t>G V H S S Kalpetta</t>
  </si>
  <si>
    <t>Kalpetta Municipality</t>
  </si>
  <si>
    <t>G U P S Puliyarmala</t>
  </si>
  <si>
    <t>G L P S Kalpetta</t>
  </si>
  <si>
    <t>G U P S Perumthitta</t>
  </si>
  <si>
    <t>S K M J H S S Kalpetta</t>
  </si>
  <si>
    <t>Azhar L P S Pulpara</t>
  </si>
  <si>
    <t>H I M U P S Kalpetta</t>
  </si>
  <si>
    <t>S D M L P S Kalpetta</t>
  </si>
  <si>
    <t>Nirmal Jyothi School For Mentally Challenged,Sulthan Bathery,Wayanad</t>
  </si>
  <si>
    <t>G U P S Kambalakkad</t>
  </si>
  <si>
    <t>Kaniambetta Panchayath</t>
  </si>
  <si>
    <t>G M R S Kalpetta</t>
  </si>
  <si>
    <t>G L P S Cheekkalloor</t>
  </si>
  <si>
    <t>G U P S Kaniyambetta</t>
  </si>
  <si>
    <t>G L P S Nelliyambam</t>
  </si>
  <si>
    <t>St. Thomas L P S Nadavayal</t>
  </si>
  <si>
    <t>St. Thomas H S Nadavayal</t>
  </si>
  <si>
    <t>15030</t>
  </si>
  <si>
    <t>G H S S Kaniyambetta</t>
  </si>
  <si>
    <t xml:space="preserve">Kaniambetta Panchayath </t>
  </si>
  <si>
    <t>G L P S Madakkimala</t>
  </si>
  <si>
    <t>Kottathara Panchayath</t>
  </si>
  <si>
    <t>G L P S Mechana</t>
  </si>
  <si>
    <t>G V H S S Karimkutty</t>
  </si>
  <si>
    <t>S A L P S Venniyode</t>
  </si>
  <si>
    <t>S A L P S Kottathara</t>
  </si>
  <si>
    <t>A U P S Valal Kottathara</t>
  </si>
  <si>
    <t>G H S S Kottathara</t>
  </si>
  <si>
    <t>St Martin`s L P S Ondayangadi</t>
  </si>
  <si>
    <t>Mananthavady Panchayath</t>
  </si>
  <si>
    <t>National L P S Ozhakkodi</t>
  </si>
  <si>
    <t>G L P S Appattu</t>
  </si>
  <si>
    <t>Meenangadi Panchayath</t>
  </si>
  <si>
    <t>G H S S Meenangadi</t>
  </si>
  <si>
    <t>G U P S Kolagappara</t>
  </si>
  <si>
    <t>G L P S Chennali</t>
  </si>
  <si>
    <t>G L P S Meenangadi</t>
  </si>
  <si>
    <t>G L P S C C Bhoothanam</t>
  </si>
  <si>
    <t>S A L P S Gokhale Nagar</t>
  </si>
  <si>
    <t>A N M U P S Gokhale Nagar</t>
  </si>
  <si>
    <t>N A A U P S Manikavu</t>
  </si>
  <si>
    <t>G L P S Puthumala</t>
  </si>
  <si>
    <t>Meppadi Panchayath</t>
  </si>
  <si>
    <t>G V H S S Vellarmala</t>
  </si>
  <si>
    <t>G L P S Mundakkai</t>
  </si>
  <si>
    <t>G U P S Cottanad</t>
  </si>
  <si>
    <t>G U P S Erumakkolly</t>
  </si>
  <si>
    <t>G L P S Chulikka</t>
  </si>
  <si>
    <t>G L P S Meppadi</t>
  </si>
  <si>
    <t>G L P S Nedumbala</t>
  </si>
  <si>
    <t>G L P S Sentinal Rock</t>
  </si>
  <si>
    <t>St. Joseph`s U P S Meppadi</t>
  </si>
  <si>
    <t>A P J S A L P S Kottapady</t>
  </si>
  <si>
    <t>St. Joseph`s H S S Meppadi</t>
  </si>
  <si>
    <t>GHS THRIKKAIPATTA</t>
  </si>
  <si>
    <t>G H S S Meppadi</t>
  </si>
  <si>
    <t>G L P S Marakkadavu</t>
  </si>
  <si>
    <t>Mullamkolly Panchayath</t>
  </si>
  <si>
    <t>G L P S Channothkolly</t>
  </si>
  <si>
    <t>G H S Perikkalloor</t>
  </si>
  <si>
    <t>Udaya G U P S Sasimala</t>
  </si>
  <si>
    <t>G L P S Kolavally</t>
  </si>
  <si>
    <t>Nirmala H S Kabanigiri</t>
  </si>
  <si>
    <t>St. Mary`s H S S Mullenkolly</t>
  </si>
  <si>
    <t>St. Thomas A U P S Mullenkolly</t>
  </si>
  <si>
    <t>St. Sebastian`s A U P S Padichira</t>
  </si>
  <si>
    <t>St. Mary`s A U P S Kabanigiri</t>
  </si>
  <si>
    <t>15073</t>
  </si>
  <si>
    <t>GHS KAPPISET</t>
  </si>
  <si>
    <t xml:space="preserve">Mullamkolly Panchayath </t>
  </si>
  <si>
    <t>Govt.Primary School,Chithragiri</t>
  </si>
  <si>
    <t>Muppainadu Panchayath</t>
  </si>
  <si>
    <t>G L P S Kallukeni</t>
  </si>
  <si>
    <t>C M S H S S Arappatta</t>
  </si>
  <si>
    <t>C M S U P S Nedumkarana</t>
  </si>
  <si>
    <t>15089</t>
  </si>
  <si>
    <t>G H S Ripon</t>
  </si>
  <si>
    <t xml:space="preserve">Muppainadu Panchayath </t>
  </si>
  <si>
    <t>G L P S Edappetty</t>
  </si>
  <si>
    <t>Muttil Panchayath</t>
  </si>
  <si>
    <t>G H S S Kakkavayal</t>
  </si>
  <si>
    <t>G L P S Kallupady</t>
  </si>
  <si>
    <t>G H S S Panamkandy</t>
  </si>
  <si>
    <t>G L P S Kariyambadi</t>
  </si>
  <si>
    <t>G L P S Mandat</t>
  </si>
  <si>
    <t>W O V H S S Muttil</t>
  </si>
  <si>
    <t>St. George L P S Kolavayal</t>
  </si>
  <si>
    <t>W O U P S Muttil</t>
  </si>
  <si>
    <t>A L P S Paralikunnu</t>
  </si>
  <si>
    <t>A U P S Vazhavatta</t>
  </si>
  <si>
    <t>St. Sebastian A L P S Vazhavatta</t>
  </si>
  <si>
    <t>GHS Pariyaram</t>
  </si>
  <si>
    <t>50024</t>
  </si>
  <si>
    <t>W.O.school for the Blind and deaf, Muttil</t>
  </si>
  <si>
    <t xml:space="preserve">Muttil Panchayath </t>
  </si>
  <si>
    <t>G L P S Malika</t>
  </si>
  <si>
    <t>Nenmeni Panchayath</t>
  </si>
  <si>
    <t>G L P S Nambyarkunnu</t>
  </si>
  <si>
    <t>G M H S S Cheeral</t>
  </si>
  <si>
    <t>G L P S Edakkal</t>
  </si>
  <si>
    <t>G L P S Ambukuthy</t>
  </si>
  <si>
    <t>G U P S Kallinkara</t>
  </si>
  <si>
    <t>G L P S Cherumad</t>
  </si>
  <si>
    <t>G L P S Chulliyode</t>
  </si>
  <si>
    <t>G L P S Kunthani</t>
  </si>
  <si>
    <t>A U P S Cheeral</t>
  </si>
  <si>
    <t>ST. Antoney`s A U P S Pazhoor</t>
  </si>
  <si>
    <t>St. Thomas A L P S Puthenkunnu</t>
  </si>
  <si>
    <t>Mar Basaleous U P S Koliyadi</t>
  </si>
  <si>
    <t>G H S S Anappara</t>
  </si>
  <si>
    <t>R G M R H S Noolpuzha</t>
  </si>
  <si>
    <t>Noolpuzha Panchayath</t>
  </si>
  <si>
    <t>G L P S Chettiyalathoor</t>
  </si>
  <si>
    <t>G L P S Muthanga</t>
  </si>
  <si>
    <t>GHS MATHAMANGALAM</t>
  </si>
  <si>
    <t>G L P School, Vadakkanad</t>
  </si>
  <si>
    <t>G H S S Moolankave</t>
  </si>
  <si>
    <t>G L P S Kallumukku</t>
  </si>
  <si>
    <t>Sreejaya A L P S Noolpuzha</t>
  </si>
  <si>
    <t>A L P S Naiketty</t>
  </si>
  <si>
    <t>15058</t>
  </si>
  <si>
    <t>G H S S Kalloor</t>
  </si>
  <si>
    <t xml:space="preserve">Noolpuzha Panchayath </t>
  </si>
  <si>
    <t>G L P S Pazhuppathoor</t>
  </si>
  <si>
    <t>G U P S Mananthavady</t>
  </si>
  <si>
    <t>G L P S Poomala</t>
  </si>
  <si>
    <t>G L P S Kaippanchery</t>
  </si>
  <si>
    <t>G S V H S S Sulthan Bathery</t>
  </si>
  <si>
    <t>G H S Odappallam</t>
  </si>
  <si>
    <t>G H S Chenad</t>
  </si>
  <si>
    <t>G L P S Kurukkanmoola</t>
  </si>
  <si>
    <t>G V H S S Mananthavady</t>
  </si>
  <si>
    <t>Assumption H S Bathery</t>
  </si>
  <si>
    <t>S J T T I Mananthavady</t>
  </si>
  <si>
    <t>Assumption A U P S Bathery</t>
  </si>
  <si>
    <t>S M C H S S Bathery</t>
  </si>
  <si>
    <t>L F U P S Mananthavady</t>
  </si>
  <si>
    <t>Fr. G K M H S S Kaniyaram</t>
  </si>
  <si>
    <t>N M U P S Valliyurkavu</t>
  </si>
  <si>
    <t>St Rossellos speach and hearing, Poomala</t>
  </si>
  <si>
    <t>S J L P S Pilakkave</t>
  </si>
  <si>
    <t>A L P S Kaniyaram</t>
  </si>
  <si>
    <t>S C H S S Payyampally</t>
  </si>
  <si>
    <t>GHS Kuppadi</t>
  </si>
  <si>
    <t>TECHNICAL H S SULTHAN BATHERY</t>
  </si>
  <si>
    <t>15086</t>
  </si>
  <si>
    <t>G H S Beenachi</t>
  </si>
  <si>
    <t>15012</t>
  </si>
  <si>
    <t>G H S S Arattuthara</t>
  </si>
  <si>
    <t>G L P S Manjoora</t>
  </si>
  <si>
    <t>Padinharethara Panchayath</t>
  </si>
  <si>
    <t>G L P S Padinjarathara</t>
  </si>
  <si>
    <t>G L P S Thengumunda</t>
  </si>
  <si>
    <t>G L P S Peral</t>
  </si>
  <si>
    <t>G H S S Padinjarathara</t>
  </si>
  <si>
    <t>Moonlight L P S Mundakutty</t>
  </si>
  <si>
    <t>A U P S Padinjarathara</t>
  </si>
  <si>
    <t>S A L P S Kuppadithara</t>
  </si>
  <si>
    <t>St. Thomas Evanjalikal L P S Padinjarathara</t>
  </si>
  <si>
    <t>V L P S Puthusserikadav</t>
  </si>
  <si>
    <t>G H S KURUMBALA</t>
  </si>
  <si>
    <t>G L P S Kuppathode</t>
  </si>
  <si>
    <t>Panamaram Panchayath</t>
  </si>
  <si>
    <t>G L P S Palukunnu</t>
  </si>
  <si>
    <t>G H S S NEERVARAM</t>
  </si>
  <si>
    <t>G L P S Panamaram</t>
  </si>
  <si>
    <t>G L P S Vilambukandam</t>
  </si>
  <si>
    <t>G H S S Panamaram</t>
  </si>
  <si>
    <t>St.Thomas L P S Arinchermala</t>
  </si>
  <si>
    <t>R C U P S Pallikunnu</t>
  </si>
  <si>
    <t>G M U P S Anjukunnu</t>
  </si>
  <si>
    <t>G L P S Kaithakkal</t>
  </si>
  <si>
    <t>Sarvodaya H S Echome</t>
  </si>
  <si>
    <t>Crescent LP School Panamaram</t>
  </si>
  <si>
    <t>15029</t>
  </si>
  <si>
    <t>L M H S Pallikunnu</t>
  </si>
  <si>
    <t xml:space="preserve">Panamaram Panchayath </t>
  </si>
  <si>
    <t>G H S S Vakeri</t>
  </si>
  <si>
    <t>Poothadi Panchayath</t>
  </si>
  <si>
    <t>G H S Irulath</t>
  </si>
  <si>
    <t>G L P S Kakkadamkunnu</t>
  </si>
  <si>
    <t>G U P S Poothadi</t>
  </si>
  <si>
    <t>G H S S Koleri</t>
  </si>
  <si>
    <t>Krishana Vilas A U P S Koleri</t>
  </si>
  <si>
    <t>A U P S Varadoor</t>
  </si>
  <si>
    <t>S N H S S Poothadi</t>
  </si>
  <si>
    <t>A U P S Arimula</t>
  </si>
  <si>
    <t>Mariyanad A L P S Pampra</t>
  </si>
  <si>
    <t>S N A L P S Narayanapuram</t>
  </si>
  <si>
    <t>15078</t>
  </si>
  <si>
    <t>GHS Valavayal</t>
  </si>
  <si>
    <t xml:space="preserve">Poothadi Panchayath </t>
  </si>
  <si>
    <t>15080</t>
  </si>
  <si>
    <t>GHS Athirattukunnu</t>
  </si>
  <si>
    <t>G H S Achoor</t>
  </si>
  <si>
    <t>Pozhuthana Panchayath</t>
  </si>
  <si>
    <t>G L P S Valiyapara</t>
  </si>
  <si>
    <t>G L P S Amba</t>
  </si>
  <si>
    <t>G L P S Vrindavan</t>
  </si>
  <si>
    <t>G U P S Pinangode</t>
  </si>
  <si>
    <t>G L P S Achooranam</t>
  </si>
  <si>
    <t>G U P S Sugandagiri</t>
  </si>
  <si>
    <t>G L P S Kurichiyarmala</t>
  </si>
  <si>
    <t>G L P S Chegady</t>
  </si>
  <si>
    <t>Pulpally Panchayath</t>
  </si>
  <si>
    <t>G L P S Mundakuttikunnu</t>
  </si>
  <si>
    <t>G L P S Pakkom</t>
  </si>
  <si>
    <t>S N A L P S Kappiset</t>
  </si>
  <si>
    <t>Vijaya A L P S Pulpally</t>
  </si>
  <si>
    <t>St. George A U P S Pulpally</t>
  </si>
  <si>
    <t>D V V H S S Veliyambam</t>
  </si>
  <si>
    <t>Vijaya H S S Pulpally</t>
  </si>
  <si>
    <t>Devamatha L P S Adikolly</t>
  </si>
  <si>
    <t>Jayasree H S S Kalluvayal</t>
  </si>
  <si>
    <t>S N A L P S Kalluvayal</t>
  </si>
  <si>
    <t>G U P S Chennalode</t>
  </si>
  <si>
    <t>Thariyode Panchayath</t>
  </si>
  <si>
    <t>G H S S Thariode</t>
  </si>
  <si>
    <t>G L P S Thariode</t>
  </si>
  <si>
    <t>S A L P S Thariode</t>
  </si>
  <si>
    <t>St. Mary`s U P S Thariode</t>
  </si>
  <si>
    <t>Nirmala H S Thariode</t>
  </si>
  <si>
    <t>GHS PERIYA</t>
  </si>
  <si>
    <t>Thavinhal Panchayath</t>
  </si>
  <si>
    <t>G U P S Thalappuzha</t>
  </si>
  <si>
    <t>G T H S S Edathana</t>
  </si>
  <si>
    <t>G L P S Porur</t>
  </si>
  <si>
    <t>G L P S Makkimala</t>
  </si>
  <si>
    <t>G L P S Kaithakolly</t>
  </si>
  <si>
    <t>G L P S Udayagiri</t>
  </si>
  <si>
    <t>G H S S Valat</t>
  </si>
  <si>
    <t>G L P S Karachal</t>
  </si>
  <si>
    <t>A L P S Venmony</t>
  </si>
  <si>
    <t>St. Thomas U P S Thavinjal</t>
  </si>
  <si>
    <t>Kusumagiri L P S Puthiyedam</t>
  </si>
  <si>
    <t>Sarvodaya U P S Porur</t>
  </si>
  <si>
    <t>Nirmala L P S Alattil</t>
  </si>
  <si>
    <t>S N M L P S Varayal</t>
  </si>
  <si>
    <t>Jaihind L P S Valat</t>
  </si>
  <si>
    <t>A L P S Valat</t>
  </si>
  <si>
    <t>S S L P S Porur</t>
  </si>
  <si>
    <t>G H S S Thalapuzha</t>
  </si>
  <si>
    <t>G L P S Palvelicham</t>
  </si>
  <si>
    <t>Thirunelly Panchayath</t>
  </si>
  <si>
    <t>G L P S Aranappara</t>
  </si>
  <si>
    <t>G H S S Thrissileri</t>
  </si>
  <si>
    <t>G U P S Bavali</t>
  </si>
  <si>
    <t>G L P S Edayoorkunnu</t>
  </si>
  <si>
    <t>Govt.Asram School,Thirunelli</t>
  </si>
  <si>
    <t>Govt L P S Panavally</t>
  </si>
  <si>
    <t>G L P S Chekady</t>
  </si>
  <si>
    <t>S A U P S Thirunelly</t>
  </si>
  <si>
    <t>D C M U P S Thirunelly</t>
  </si>
  <si>
    <t>Assisi L P S Chelur</t>
  </si>
  <si>
    <t>C A L P S Tholpetty</t>
  </si>
  <si>
    <t>15009</t>
  </si>
  <si>
    <t>G H S S Kartikulam</t>
  </si>
  <si>
    <t xml:space="preserve">Thirunelly Panchayath </t>
  </si>
  <si>
    <t>15075</t>
  </si>
  <si>
    <t>GHS THOLPETTY</t>
  </si>
  <si>
    <t>G L P S Puthusseri</t>
  </si>
  <si>
    <t>Thondernad Panchayath</t>
  </si>
  <si>
    <t>G L P S Karimbil</t>
  </si>
  <si>
    <t>G L P S Makkiyad</t>
  </si>
  <si>
    <t>G H S S KUNHOME</t>
  </si>
  <si>
    <t>G L P S Korome</t>
  </si>
  <si>
    <t>M T D M H S S Thondernadu</t>
  </si>
  <si>
    <t>A U P S Vanhode</t>
  </si>
  <si>
    <t>A U P S Kunhome</t>
  </si>
  <si>
    <t>G H S THETTAMALA</t>
  </si>
  <si>
    <t>G U P S Nalloornadu</t>
  </si>
  <si>
    <t>Vellamunda Panchayath</t>
  </si>
  <si>
    <t>G L P S Peechamkode</t>
  </si>
  <si>
    <t>G L P S Pulikkad</t>
  </si>
  <si>
    <t>GLPS Kandathuvayal</t>
  </si>
  <si>
    <t>G L P S Kellur</t>
  </si>
  <si>
    <t>G U P S Karingari</t>
  </si>
  <si>
    <t>G L P S Paliyana</t>
  </si>
  <si>
    <t>G U P S Tharuvana</t>
  </si>
  <si>
    <t>G M H S S Vellamunda</t>
  </si>
  <si>
    <t>G L P S Mothakkara</t>
  </si>
  <si>
    <t>G U P S Vellamunda</t>
  </si>
  <si>
    <t>G L P S Mangalasserimala</t>
  </si>
  <si>
    <t>A L P S Kokkadavil</t>
  </si>
  <si>
    <t>A L P S Cherukara</t>
  </si>
  <si>
    <t>St.Sebastian's U P S Kommayad</t>
  </si>
  <si>
    <t>A U P S Vellamunda</t>
  </si>
  <si>
    <t>GHS VARAMBATTA</t>
  </si>
  <si>
    <t>GHS Pulinhal</t>
  </si>
  <si>
    <t>Govt. H.S. Tharuvana</t>
  </si>
  <si>
    <t>G W L P S Vengappally</t>
  </si>
  <si>
    <t>Vengappally Panchayath</t>
  </si>
  <si>
    <t>R C L P S Vengappally</t>
  </si>
  <si>
    <t>St. Antoney`s U P S Kottathara</t>
  </si>
  <si>
    <t>W O H S S Pinangode</t>
  </si>
  <si>
    <t>A S U P S Thekkumthara</t>
  </si>
  <si>
    <t>G H S S Vythiri</t>
  </si>
  <si>
    <t>Vythiri Panchayath</t>
  </si>
  <si>
    <t>G L P S Lakkidi</t>
  </si>
  <si>
    <t>R C H S Chundale</t>
  </si>
  <si>
    <t>R C L P S Chundale</t>
  </si>
  <si>
    <t>H I M U P S Vythiri</t>
  </si>
  <si>
    <t>G M R S Pookode</t>
  </si>
  <si>
    <t>VIJAYAGIRI GUPS</t>
  </si>
  <si>
    <t>Alakode Panchayath</t>
  </si>
  <si>
    <t>PARAPPA GUPS</t>
  </si>
  <si>
    <t>THIMIRI GUPS</t>
  </si>
  <si>
    <t>OTTATHAI GUPS</t>
  </si>
  <si>
    <t>CHITTADI LPS</t>
  </si>
  <si>
    <t>NSS HSS ALAKODE</t>
  </si>
  <si>
    <t>MARYGIRI HS THERTHALLY</t>
  </si>
  <si>
    <t>ALACODE N S S LPS</t>
  </si>
  <si>
    <t>NELLIPPARA HFLPS</t>
  </si>
  <si>
    <t>GHS Rayarome</t>
  </si>
  <si>
    <t>MITAVILODE L P S</t>
  </si>
  <si>
    <t>Anjarakandy Panchayath</t>
  </si>
  <si>
    <t>MAMBA CENTRAL L P S</t>
  </si>
  <si>
    <t>PALERI WEST L P S</t>
  </si>
  <si>
    <t>ANJARAKANDY L P SCHOOL</t>
  </si>
  <si>
    <t>MAMBA EAST L P S</t>
  </si>
  <si>
    <t>ANJARAKANDY MOPILA L P SCHOOL</t>
  </si>
  <si>
    <t>MAMBA SARASWATHI VILASAM L P S</t>
  </si>
  <si>
    <t>MURINGERI U P S</t>
  </si>
  <si>
    <t>MAMBA L P S</t>
  </si>
  <si>
    <t>MUZHAPPALA L P S</t>
  </si>
  <si>
    <t>KOONHANCODE U P S</t>
  </si>
  <si>
    <t>MAMBA MAPILLA L P S</t>
  </si>
  <si>
    <t>MURINGERI NORTH L P S</t>
  </si>
  <si>
    <t>MAMBA WEST L P S</t>
  </si>
  <si>
    <t>BALIKALAYAM L P S</t>
  </si>
  <si>
    <t>NARICKODE U P S</t>
  </si>
  <si>
    <t>Vidyavinodini L. P. School</t>
  </si>
  <si>
    <t>Anjarakandy Higher Secondary School</t>
  </si>
  <si>
    <t>PALERI L P S</t>
  </si>
  <si>
    <t>Thattiode L.P. School</t>
  </si>
  <si>
    <t>GHSS Aralam</t>
  </si>
  <si>
    <t>Aralam Panchayath</t>
  </si>
  <si>
    <t>GLPS Edavely</t>
  </si>
  <si>
    <t>GOVT HIGH SCHOOL ARALAM FARM</t>
  </si>
  <si>
    <t>Chedikulam Aysha LPS</t>
  </si>
  <si>
    <t>Adichuvary Nirmala LPS</t>
  </si>
  <si>
    <t>St.Marys HSS Edoor</t>
  </si>
  <si>
    <t>Edoor St. marys LPS</t>
  </si>
  <si>
    <t>Aralam M.I.M.LPS</t>
  </si>
  <si>
    <t>St.Sebastians H s s Velimanam</t>
  </si>
  <si>
    <t>ZUHRA U.P.SCHOOL</t>
  </si>
  <si>
    <t>Veerpad St Seb .UPS</t>
  </si>
  <si>
    <t>GLPS Anapanthy</t>
  </si>
  <si>
    <t>Ayyankunnu Panchayath</t>
  </si>
  <si>
    <t>SH UPS Angadikadavu</t>
  </si>
  <si>
    <t>St George UPS Kacherikadavu</t>
  </si>
  <si>
    <t>Edapuha St.Joseph LPS</t>
  </si>
  <si>
    <t>Kottukapara Lourdes LP</t>
  </si>
  <si>
    <t>St.Thomas HS Karikkottakkary</t>
  </si>
  <si>
    <t>St Thomas UPS Karikkottakkary</t>
  </si>
  <si>
    <t>Devaswam LPS Mundayaparamba</t>
  </si>
  <si>
    <t>Charal S.S.LPS</t>
  </si>
  <si>
    <t>Randamkadavu St.Joseph LPS</t>
  </si>
  <si>
    <t>Palathimkadavu St Joseph LPS</t>
  </si>
  <si>
    <t>Sacred Heart HSS Angadikadavu</t>
  </si>
  <si>
    <t>Govt H S S Azhikode</t>
  </si>
  <si>
    <t>Azhikode Panchayath</t>
  </si>
  <si>
    <t>G R F T V H S S Azhikkal</t>
  </si>
  <si>
    <t>GFLPS AZHIKODE</t>
  </si>
  <si>
    <t>GMLPS AZHIKOD</t>
  </si>
  <si>
    <t>AZHIKODE NORTH UPS</t>
  </si>
  <si>
    <t>Kappakadavu Jama ath LPS</t>
  </si>
  <si>
    <t>AZHIKODE CENTRAL LPS</t>
  </si>
  <si>
    <t>AZHIKODE SOUT UPS</t>
  </si>
  <si>
    <t>KIFAYATHUL ISLAM LPS</t>
  </si>
  <si>
    <t>AZHIKODE EAST LPS</t>
  </si>
  <si>
    <t>AZHKODE WEST UPS</t>
  </si>
  <si>
    <t>Azhikode H S S</t>
  </si>
  <si>
    <t>RAMAJAYAM UPS AZHIKODE</t>
  </si>
  <si>
    <t>HIDAYATHUL ISLAM MLPS AZHIKODE</t>
  </si>
  <si>
    <t>AKLIYATH LPS AZHIKODE</t>
  </si>
  <si>
    <t>AZHIKODE LPS</t>
  </si>
  <si>
    <t>PADAPPENGAD LPS</t>
  </si>
  <si>
    <t>Chapparapadavu Panchayath</t>
  </si>
  <si>
    <t>KOOVERI LPS</t>
  </si>
  <si>
    <t>THALAVIL LPS</t>
  </si>
  <si>
    <t>THADIKKADAVU G H S</t>
  </si>
  <si>
    <t>KARIMKAYAM LPS</t>
  </si>
  <si>
    <t>POONANGODE LPS</t>
  </si>
  <si>
    <t>MANGARA ST THOMAS LPS</t>
  </si>
  <si>
    <t>CHAPPARAPADAVU HIGH SCHOOL</t>
  </si>
  <si>
    <t>CHAPPARAPPADAVA A. L. P. S</t>
  </si>
  <si>
    <t>KOTTAKKANAM A.U.P.S</t>
  </si>
  <si>
    <t>BVJMHS Perumbadavu</t>
  </si>
  <si>
    <t>Thilannur L.P. School</t>
  </si>
  <si>
    <t>Chelora Panchayath</t>
  </si>
  <si>
    <t>Valiyannur North U.P. School</t>
  </si>
  <si>
    <t>Macheri Mapila L.P. School</t>
  </si>
  <si>
    <t>Chelora L.P. School</t>
  </si>
  <si>
    <t>Govt.H.S.S. Chala</t>
  </si>
  <si>
    <t>Chembilode Panchayath</t>
  </si>
  <si>
    <t>Kakkoth L.P. School</t>
  </si>
  <si>
    <t>Chembilode Central L.P. School</t>
  </si>
  <si>
    <t>CHEMBILODE HIGHER SECONDARY SCHOOL, THALAVIL</t>
  </si>
  <si>
    <t>Muthukutty U.P. School</t>
  </si>
  <si>
    <t>Muthukutty No.1 L.P. School</t>
  </si>
  <si>
    <t>Iriveri East L.P. School</t>
  </si>
  <si>
    <t>Chembilode L.P. School</t>
  </si>
  <si>
    <t>Koyyod East L.P. School</t>
  </si>
  <si>
    <t>Thalavil L.P. School</t>
  </si>
  <si>
    <t>Kanayannur L.P. School</t>
  </si>
  <si>
    <t>Chembilode North L.P. School</t>
  </si>
  <si>
    <t>Koyyod Central Lps</t>
  </si>
  <si>
    <t>Kanayannur Mapila L.P. School</t>
  </si>
  <si>
    <t>Mowanchery U.P. School</t>
  </si>
  <si>
    <t>Thannada Central U.P. School</t>
  </si>
  <si>
    <t>Thannada East L.P. School</t>
  </si>
  <si>
    <t>Iriveri L.P. School</t>
  </si>
  <si>
    <t>Chembilode U.P. School</t>
  </si>
  <si>
    <t>Chala East L.P. School</t>
  </si>
  <si>
    <t>Thannada L.P. School</t>
  </si>
  <si>
    <t>Koyyod Madrasa U.P. School</t>
  </si>
  <si>
    <t>Mitavilode West L.P. School</t>
  </si>
  <si>
    <t>Iriveri West L.P. School</t>
  </si>
  <si>
    <t>Velloorillam L.P. School</t>
  </si>
  <si>
    <t>G.H.S. Koyyam</t>
  </si>
  <si>
    <t>Chengalayi Panchayath</t>
  </si>
  <si>
    <t>G.H.S. S. Chuzhali</t>
  </si>
  <si>
    <t>Govt. L. P. School Parippayi</t>
  </si>
  <si>
    <t>Perinthilery U.P.School Koyyam</t>
  </si>
  <si>
    <t>Thavarool L.P.School Chengalayi</t>
  </si>
  <si>
    <t>Niduvalur U.P.School Chuzhali</t>
  </si>
  <si>
    <t>Kolathur L.P.School Chuzhali</t>
  </si>
  <si>
    <t>B.T.M.L.P.School Chuzhali</t>
  </si>
  <si>
    <t>Parakkadi L.P.School Koyyam</t>
  </si>
  <si>
    <t>Koyyam L.P.School</t>
  </si>
  <si>
    <t>Chengalayi U.P.School</t>
  </si>
  <si>
    <t>Valakkai Mopla L.P.School Koyyam</t>
  </si>
  <si>
    <t>M.L.P.School Chengalayi</t>
  </si>
  <si>
    <t>Chuzhali East L.P. School</t>
  </si>
  <si>
    <t>13734</t>
  </si>
  <si>
    <t>Theralayi Mopla A U P School</t>
  </si>
  <si>
    <t xml:space="preserve">Chengalayi Panchayath </t>
  </si>
  <si>
    <t>GWHSS CHERUKUNNU</t>
  </si>
  <si>
    <t>Cherukunnu Panchayath</t>
  </si>
  <si>
    <t>GLPS CHERUKKUNNU NORTH</t>
  </si>
  <si>
    <t>DEVIVILASAM LPS THAVAM</t>
  </si>
  <si>
    <t>ST. MARYS LPS PUNNACHERI</t>
  </si>
  <si>
    <t>ODAYAMMADAM UPS</t>
  </si>
  <si>
    <t>MUTTIL LPS</t>
  </si>
  <si>
    <t>CHERUKKUNNU MUSLIM LPS</t>
  </si>
  <si>
    <t>A D L P S PALLIKKARA</t>
  </si>
  <si>
    <t>Govt.V.H.S.S Pulingome</t>
  </si>
  <si>
    <t>Cherupuzha Panchayath</t>
  </si>
  <si>
    <t>Govt.Higher Secondary School Kozhichal</t>
  </si>
  <si>
    <t>Govt.Higher Secondary School Thirumeni</t>
  </si>
  <si>
    <t>G L P S VAZHAKKUNDAM</t>
  </si>
  <si>
    <t>Govt.Higher Secondary School Prappoil</t>
  </si>
  <si>
    <t>JANAKI MEMORIAL U P S CHERUPUZHA</t>
  </si>
  <si>
    <t>THIRUVAL UPS</t>
  </si>
  <si>
    <t>S N D P L P SCHOOL, THIRUMENI</t>
  </si>
  <si>
    <t>ST: JOSEPH`S U P S JOSEGIRI</t>
  </si>
  <si>
    <t>St.Mary's High School Cherupuzha</t>
  </si>
  <si>
    <t>ST: AUGUSTINE`S L P S KOZHICHAL</t>
  </si>
  <si>
    <t>GUPS PURACHERY</t>
  </si>
  <si>
    <t>Cheruthazham Panchayath</t>
  </si>
  <si>
    <t>VDNM GWLPS EZHILODE</t>
  </si>
  <si>
    <t>GHSS CHERUTHAZHAM</t>
  </si>
  <si>
    <t>GLPS CHERUTHAZHAM SOUTH</t>
  </si>
  <si>
    <t>PILATHARA UPS</t>
  </si>
  <si>
    <t>VARANAKODE LPS</t>
  </si>
  <si>
    <t>VMLPS ARATHIL</t>
  </si>
  <si>
    <t>SRVLPS CHERUTHAZHAM</t>
  </si>
  <si>
    <t>CHERUTHAZHAM LPS</t>
  </si>
  <si>
    <t>KARUNYANIKETHAN FOR THE DEAF VILAYANKODE</t>
  </si>
  <si>
    <t>Athiyadam L P S</t>
  </si>
  <si>
    <t>GMUPS KATTAMPALLY</t>
  </si>
  <si>
    <t>Chirakkal Panchayath</t>
  </si>
  <si>
    <t>SVLPS PUZHATHI</t>
  </si>
  <si>
    <t>KUNNAVIL LPS</t>
  </si>
  <si>
    <t>RAJA`S UPS CHIRAKKAL</t>
  </si>
  <si>
    <t>KOTTAKKUNNU UPS</t>
  </si>
  <si>
    <t>ALAVIL NORTH LPS</t>
  </si>
  <si>
    <t>PUTHIYAPARAMBA LPS</t>
  </si>
  <si>
    <t>ARAMKOTTAM LPS</t>
  </si>
  <si>
    <t>Raja's HSS, CHIRAKKAL</t>
  </si>
  <si>
    <t>RAMAGURU UPS</t>
  </si>
  <si>
    <t>PUTHIYATHERU MLPS</t>
  </si>
  <si>
    <t>PUZHATHI CENTRAL UPS</t>
  </si>
  <si>
    <t>PUTHUCHERI LPS</t>
  </si>
  <si>
    <t>KADALAYI LPS</t>
  </si>
  <si>
    <t>RKUPS VALAPATTANAM</t>
  </si>
  <si>
    <t>GHSS Chittariparamaba</t>
  </si>
  <si>
    <t>Chittariparamba Panchayath</t>
  </si>
  <si>
    <t>G L P S THODEEKKALAM</t>
  </si>
  <si>
    <t>G L P S KANNAVAM</t>
  </si>
  <si>
    <t>V.G.S.L.P SCHOOL MANANTHERI</t>
  </si>
  <si>
    <t>Chittariparamba LPS</t>
  </si>
  <si>
    <t>Manatheri South LPS</t>
  </si>
  <si>
    <t>Manantheri LPS</t>
  </si>
  <si>
    <t>Edumba LPS</t>
  </si>
  <si>
    <t>Manantheri K.Moola LPS</t>
  </si>
  <si>
    <t>Mudappathur SNVLPS</t>
  </si>
  <si>
    <t>Kannavam UPS</t>
  </si>
  <si>
    <t>Vattoli LPS</t>
  </si>
  <si>
    <t>Manantheri UPS</t>
  </si>
  <si>
    <t>Manantheri Mopla LPS</t>
  </si>
  <si>
    <t>OLAVILAM NORTH LPS</t>
  </si>
  <si>
    <t>Chokli Panchayath</t>
  </si>
  <si>
    <t>VELLACHERY M LPS</t>
  </si>
  <si>
    <t>O KHALID MEMORIAL MLP SCHOOL</t>
  </si>
  <si>
    <t>OLAVILAM LPS</t>
  </si>
  <si>
    <t>MENAPROM EAST UPS</t>
  </si>
  <si>
    <t>KAVIYOOR LPS</t>
  </si>
  <si>
    <t>V P ORIENTAL HS. CHOKLI</t>
  </si>
  <si>
    <t>OLAVILAM UPS</t>
  </si>
  <si>
    <t>RAMAKRISHNA HS. OLAVILAM</t>
  </si>
  <si>
    <t>PARAKKANDY M LPS</t>
  </si>
  <si>
    <t>IQBAL LPS</t>
  </si>
  <si>
    <t>MADIYAMBATH M LPS</t>
  </si>
  <si>
    <t>KARARATH UPS</t>
  </si>
  <si>
    <t>GURUKULAM LPS</t>
  </si>
  <si>
    <t>CHOKLI MLPS</t>
  </si>
  <si>
    <t>LAKSHMI VILASAM LPS</t>
  </si>
  <si>
    <t>MENAPROM LPS</t>
  </si>
  <si>
    <t>THIRUVANGALAM LPS</t>
  </si>
  <si>
    <t>V P LPS CHOKLI</t>
  </si>
  <si>
    <t>NITUMBRUM RAMAKRISHNA LPS</t>
  </si>
  <si>
    <t>NAVALLUR M LPS</t>
  </si>
  <si>
    <t>RAMAVILASAM HSS . CHOKLI</t>
  </si>
  <si>
    <t>CHOKLI UPS</t>
  </si>
  <si>
    <t>VANNATHANKANDY M LPS</t>
  </si>
  <si>
    <t>NORTH MENAPROM LPS</t>
  </si>
  <si>
    <t>DIET Palayad</t>
  </si>
  <si>
    <t>Dharmadom Panchayath</t>
  </si>
  <si>
    <t>Govt. H S S Palayad</t>
  </si>
  <si>
    <t>Govt.Moppla J B School Dharmadam</t>
  </si>
  <si>
    <t>Palayad Central JBS</t>
  </si>
  <si>
    <t>Melur East UPS</t>
  </si>
  <si>
    <t>KAMETH L P S</t>
  </si>
  <si>
    <t>Palayad East JBS</t>
  </si>
  <si>
    <t>Andalur Senior Basic School</t>
  </si>
  <si>
    <t>Andalur Junior Basic School</t>
  </si>
  <si>
    <t>Palayad West JBS</t>
  </si>
  <si>
    <t>Melur JBS</t>
  </si>
  <si>
    <t>Thayyil Melur JBS</t>
  </si>
  <si>
    <t>Dharmadam Coronation Basic UPS</t>
  </si>
  <si>
    <t>Melur North JBS</t>
  </si>
  <si>
    <t>Palayad Basic UPS</t>
  </si>
  <si>
    <t>Dharamadam Basic UPS</t>
  </si>
  <si>
    <t>Govt. Higher Secondary School Thottada</t>
  </si>
  <si>
    <t>Edakkad Panchayath</t>
  </si>
  <si>
    <t>ATTADAPPA L P S</t>
  </si>
  <si>
    <t>CHALA DEVI VILASAM L P S</t>
  </si>
  <si>
    <t>Kuttikkakam North LPS</t>
  </si>
  <si>
    <t>OORPAZHASSIKAVU U P S</t>
  </si>
  <si>
    <t>Kizhuthally East U.P. School</t>
  </si>
  <si>
    <t>Elayavoor Panchayath</t>
  </si>
  <si>
    <t>Govt.Higher Secondary School Mathamangalam</t>
  </si>
  <si>
    <t>EramamKuttur Panchayath</t>
  </si>
  <si>
    <t>GUPS Kuttur</t>
  </si>
  <si>
    <t>G L P S MATHAMANGALAM</t>
  </si>
  <si>
    <t>PERUVAMBA G L P S</t>
  </si>
  <si>
    <t>GUPS Kakkara</t>
  </si>
  <si>
    <t>Tagore Memorial Higher Secondary School Vellora</t>
  </si>
  <si>
    <t>VELLORA A U P S</t>
  </si>
  <si>
    <t>PERUL U P S</t>
  </si>
  <si>
    <t>S K V U P S CHATTIOL</t>
  </si>
  <si>
    <t>ERAMAM NORTH L P S</t>
  </si>
  <si>
    <t>ERAMAM SOUTH L P S</t>
  </si>
  <si>
    <t>KARIPPAL SVUPS</t>
  </si>
  <si>
    <t>13737</t>
  </si>
  <si>
    <t>VELLAKKAD MAM LPS</t>
  </si>
  <si>
    <t xml:space="preserve">EramamKuttur Panchayath </t>
  </si>
  <si>
    <t>Govt. H S S Vadakkumpad</t>
  </si>
  <si>
    <t>Eranholi Panchayath</t>
  </si>
  <si>
    <t>Arangettuparamba S LPS</t>
  </si>
  <si>
    <t>Eranholi North LPS</t>
  </si>
  <si>
    <t>Perunthattil LPS</t>
  </si>
  <si>
    <t>Arangettuparamba Sr BUPS</t>
  </si>
  <si>
    <t>Kudakkalam UPS</t>
  </si>
  <si>
    <t>Madathumbhagam LPS</t>
  </si>
  <si>
    <t>Thaileemusiviyan M LPS</t>
  </si>
  <si>
    <t>Eranholi West UPS</t>
  </si>
  <si>
    <t>Vadakkumbad West JBS</t>
  </si>
  <si>
    <t>Guruvilasam PC BUPS</t>
  </si>
  <si>
    <t>Perunthatil Valiyaparamba Est LPS</t>
  </si>
  <si>
    <t>Vadakkumbad North JBS</t>
  </si>
  <si>
    <t>Sree Narayana BUPS</t>
  </si>
  <si>
    <t>Govt. L. P. School Vanchiyam</t>
  </si>
  <si>
    <t>Eruvassey Panchayath</t>
  </si>
  <si>
    <t>Govt. U.P.School Areekamala</t>
  </si>
  <si>
    <t>Govt. U.P.School Eruvassi</t>
  </si>
  <si>
    <t>K.K.N.M.A.U.P. School Eruvassi</t>
  </si>
  <si>
    <t>Fathima U.P.School Kudiyanmala</t>
  </si>
  <si>
    <t>St.Joseph's L.P. School Areekamala</t>
  </si>
  <si>
    <t>Mary Queen`s High School Kudianmala</t>
  </si>
  <si>
    <t>Gandhi Memorial U.P.School Nellikutty</t>
  </si>
  <si>
    <t>St.Sebastian`s L.P.School Ratnagiri</t>
  </si>
  <si>
    <t>Nirmala U P School Chemperi</t>
  </si>
  <si>
    <t>Nirmala Higher Secondary School Chemperi</t>
  </si>
  <si>
    <t>St.Augustine High School Nellikkutty</t>
  </si>
  <si>
    <t>GMLPS NARIKODE</t>
  </si>
  <si>
    <t>Ezhome Panchayath</t>
  </si>
  <si>
    <t>GNUPS NARIKKODE</t>
  </si>
  <si>
    <t>GWLPS EZHOME</t>
  </si>
  <si>
    <t>GMUPS EZHOME</t>
  </si>
  <si>
    <t>GHSS KOTTILA</t>
  </si>
  <si>
    <t>TECHNICAL HS NERUVAMBRAM</t>
  </si>
  <si>
    <t>EZHOME HINDU LPS</t>
  </si>
  <si>
    <t>ONAPPARAMBA LPS</t>
  </si>
  <si>
    <t>KANNOM LPS</t>
  </si>
  <si>
    <t>ERIPURAM CHENGAL LPS</t>
  </si>
  <si>
    <t>MADAYIKKAVU LPS</t>
  </si>
  <si>
    <t>NERUVAMBRAM U P S</t>
  </si>
  <si>
    <t>G.H.S.S. Irikkur</t>
  </si>
  <si>
    <t>Irikkur Panchayath</t>
  </si>
  <si>
    <t>K.M.U.P.School Irikkur</t>
  </si>
  <si>
    <t>Chedichery L.P.S. Peruvalathuparamba</t>
  </si>
  <si>
    <t>RAHMANIYA ORPHANAGE A. L. P SCHOOL, PERUVALATHPARAMBA</t>
  </si>
  <si>
    <t>Pattuvam V.V.L.P.School Irikkur</t>
  </si>
  <si>
    <t>Kulinha D.V.L.P.School Peruvalathuparamba</t>
  </si>
  <si>
    <t>Desamithram UPS Chedichery</t>
  </si>
  <si>
    <t>ADOOR WEST L P S</t>
  </si>
  <si>
    <t>Kadambur Panchayath</t>
  </si>
  <si>
    <t>Kadambur Higher Secondary School</t>
  </si>
  <si>
    <t>KADACHIRA L P S</t>
  </si>
  <si>
    <t>Kadachira High School</t>
  </si>
  <si>
    <t>KADAMBORE DEVI VILASAM L P S</t>
  </si>
  <si>
    <t>ADOOR EAST L P S</t>
  </si>
  <si>
    <t>KOTTUR MOPILA L P S</t>
  </si>
  <si>
    <t>KADAMBOOR EAST U P S</t>
  </si>
  <si>
    <t>KADAMBOOR SOUTH L P S</t>
  </si>
  <si>
    <t>KADAMBOOR NORTH U P S</t>
  </si>
  <si>
    <t>ORIKARA L P S</t>
  </si>
  <si>
    <t>GLPS KARAYAD</t>
  </si>
  <si>
    <t>Kadannapally Panapuzha Panchayath</t>
  </si>
  <si>
    <t>GHSS KADANNAPPALLY</t>
  </si>
  <si>
    <t>GLPS PANAPPUZHA</t>
  </si>
  <si>
    <t>GLPS THEKKEKKARA</t>
  </si>
  <si>
    <t>GLPS CHERUVACHERRY</t>
  </si>
  <si>
    <t>KADANNAPPALLY UPS</t>
  </si>
  <si>
    <t>EDAMANA UPS</t>
  </si>
  <si>
    <t>PARUR ALPS</t>
  </si>
  <si>
    <t>ERIAM VIDYAMITHRAM UPS</t>
  </si>
  <si>
    <t>KADANNAPPALLY EAST LPS</t>
  </si>
  <si>
    <t>CHRIST NAGAR LPS EDAKOME</t>
  </si>
  <si>
    <t>ST. MARYS LPS VILAYANKODE</t>
  </si>
  <si>
    <t>Govt. VHSS Kadirur</t>
  </si>
  <si>
    <t>Kadirur Panchayath</t>
  </si>
  <si>
    <t>Pulliod LPS</t>
  </si>
  <si>
    <t>Kadirur GUPS</t>
  </si>
  <si>
    <t>Govt. H.S.S Chundangapoil</t>
  </si>
  <si>
    <t>Ponniam UPS</t>
  </si>
  <si>
    <t>Ponniam West LPS</t>
  </si>
  <si>
    <t>Chundangapoil N LPS</t>
  </si>
  <si>
    <t>Chundangapoil Central LPS</t>
  </si>
  <si>
    <t>Ponniam South C LPS</t>
  </si>
  <si>
    <t>Ponniam LPS</t>
  </si>
  <si>
    <t>Kanakamadam LPS</t>
  </si>
  <si>
    <t>Ponniam South LPS</t>
  </si>
  <si>
    <t>Ponniam WM LPS</t>
  </si>
  <si>
    <t>Kadirur East LPS</t>
  </si>
  <si>
    <t>Ponniam Central LPS</t>
  </si>
  <si>
    <t>Kadirur Muslim LPS</t>
  </si>
  <si>
    <t>Chundangapoyil Mopla L P S</t>
  </si>
  <si>
    <t>Ponniam East LPS</t>
  </si>
  <si>
    <t>Tharuvanatheru UPS</t>
  </si>
  <si>
    <t>Kadirur West LPS</t>
  </si>
  <si>
    <t>Pulliyod West LPS</t>
  </si>
  <si>
    <t>Ponniam M LPS</t>
  </si>
  <si>
    <t>Anikkampoil East LPS</t>
  </si>
  <si>
    <t>GLPS KALLIASSERI</t>
  </si>
  <si>
    <t>Kalliasseri Panchayath</t>
  </si>
  <si>
    <t>KPRGSGHSS Kalliasseri</t>
  </si>
  <si>
    <t>MANGAT EAST LPS</t>
  </si>
  <si>
    <t>DARUL IMAN MLPS K.KANNAPURAM</t>
  </si>
  <si>
    <t>MANGAT LPS</t>
  </si>
  <si>
    <t>KALLIASSERI KANNAPURAM LPS</t>
  </si>
  <si>
    <t>PKVSMUPS IRINAVE</t>
  </si>
  <si>
    <t>IRINAVE UPS</t>
  </si>
  <si>
    <t>KALLIASSERI SOUTH UPS</t>
  </si>
  <si>
    <t>KALLIASSERI CENTRAL LPS</t>
  </si>
  <si>
    <t>IRANAVU HINDU LPS</t>
  </si>
  <si>
    <t>G L P S VALIACHAL</t>
  </si>
  <si>
    <t>Kangole Alapadamba Panchayath</t>
  </si>
  <si>
    <t>G L P S CHOORAL</t>
  </si>
  <si>
    <t>Govt.Higher Secondary School Mathil</t>
  </si>
  <si>
    <t>N N SMARAKA U P S ALAKKAD</t>
  </si>
  <si>
    <t>VADASSERI A L P S</t>
  </si>
  <si>
    <t>ALAKKAD SVA L P S</t>
  </si>
  <si>
    <t>KURUVELLI VISHNU SARMA A L P S</t>
  </si>
  <si>
    <t>DEVI SAHAYAM L P S ALAKADE</t>
  </si>
  <si>
    <t>ETTUKUDUKKA U P S</t>
  </si>
  <si>
    <t>KANKOL A L P S</t>
  </si>
  <si>
    <t>Kanichar DR. P.M UPS</t>
  </si>
  <si>
    <t>Kanichar Panchayath</t>
  </si>
  <si>
    <t>Santhome H S S Kolakkad</t>
  </si>
  <si>
    <t>Poolakkutty LPS</t>
  </si>
  <si>
    <t>Kappad St Seb. UPS</t>
  </si>
  <si>
    <t>Elapeedika St.S LPS</t>
  </si>
  <si>
    <t>GLPS Kolakkad</t>
  </si>
  <si>
    <t>GLPS CHERUKUNNU SOUTH</t>
  </si>
  <si>
    <t>Kannapuram Panchayath</t>
  </si>
  <si>
    <t>GBHSS CHERUKUNNU</t>
  </si>
  <si>
    <t>GGVHSS CHERUKUNNU</t>
  </si>
  <si>
    <t>KANNAPURAM EAST UPS</t>
  </si>
  <si>
    <t>EDAKKEPPURAM LPS</t>
  </si>
  <si>
    <t>EDAKKEPPURAM UPS</t>
  </si>
  <si>
    <t>KANNAPURAM NORTH LPS</t>
  </si>
  <si>
    <t>B.E.M.P.U.P. School</t>
  </si>
  <si>
    <t>Kannur Cantonment Municipality</t>
  </si>
  <si>
    <t>13393</t>
  </si>
  <si>
    <t>St.Teresa`S T.T.I. Kannur</t>
  </si>
  <si>
    <t>Govt. U.P.S. Thavakkara</t>
  </si>
  <si>
    <t>Kannur Municipality</t>
  </si>
  <si>
    <t>GUPS PUZHATHI</t>
  </si>
  <si>
    <t>Govt. L.P.S. Kannookara</t>
  </si>
  <si>
    <t>Muzhathadam U.P. School</t>
  </si>
  <si>
    <t>Govt. T.T.I. For Men</t>
  </si>
  <si>
    <t>Elayavoor South L.P. School</t>
  </si>
  <si>
    <t>Kadalayi South U.P. School</t>
  </si>
  <si>
    <t>Madrasa Ma-Adaniya L.P.S.Chirakkalkulam</t>
  </si>
  <si>
    <t>Wardha Model U.P. School</t>
  </si>
  <si>
    <t>Ganapathivilsam L.P. School</t>
  </si>
  <si>
    <t>GOVT.U.P.SCHOOL KOOKKANAM</t>
  </si>
  <si>
    <t>Karivellur Peralam Panchayath</t>
  </si>
  <si>
    <t>AVS Govt.Higher Secondary School Karivellur</t>
  </si>
  <si>
    <t>G L PS KOZHUMMAL</t>
  </si>
  <si>
    <t>KARIVALLOOR CENTRAL L P S</t>
  </si>
  <si>
    <t>PERALAM A U P S</t>
  </si>
  <si>
    <t>PATTY AMMA A U P S KARIVALLOOR</t>
  </si>
  <si>
    <t>PUTHUR A L P S</t>
  </si>
  <si>
    <t>KARIVELLOOR NORTH A U P S</t>
  </si>
  <si>
    <t>PERALAM L P S</t>
  </si>
  <si>
    <t>MANYA GURU U P S KARIVELLUR</t>
  </si>
  <si>
    <t>Parambath Bhagavathi Kshethram LPS Kuniyan</t>
  </si>
  <si>
    <t>GUPS KARIYAD</t>
  </si>
  <si>
    <t>Kariyad Panchayath</t>
  </si>
  <si>
    <t>GUPS PUTHUSSERY</t>
  </si>
  <si>
    <t>KARIYAD THERU LPS</t>
  </si>
  <si>
    <t>NUSRATHUL ISLAM MADRASSA LPS</t>
  </si>
  <si>
    <t>PUTHENPARAMBA M LPS</t>
  </si>
  <si>
    <t>PULIYANAMBROM LPS</t>
  </si>
  <si>
    <t>KARIYAD NAMBIAR'S H S</t>
  </si>
  <si>
    <t>PULIYANAMBROM M UPS</t>
  </si>
  <si>
    <t>KITANHI UPS</t>
  </si>
  <si>
    <t>KARIYAD NEW M LPS</t>
  </si>
  <si>
    <t>GVHSS Edayannur</t>
  </si>
  <si>
    <t>Keezhallur Panchayath</t>
  </si>
  <si>
    <t>Keezhallur North LPS</t>
  </si>
  <si>
    <t>SRVLPS Peravoor</t>
  </si>
  <si>
    <t>Keezhallur UPS</t>
  </si>
  <si>
    <t>Elampara LPS</t>
  </si>
  <si>
    <t>Therur Mopla LPS</t>
  </si>
  <si>
    <t>Kanad LPS</t>
  </si>
  <si>
    <t>Therur UPS</t>
  </si>
  <si>
    <t>Velliyanparamba LPS</t>
  </si>
  <si>
    <t>Palayode LPS</t>
  </si>
  <si>
    <t>Panayathamparamba LPS</t>
  </si>
  <si>
    <t>Kotheri LPS</t>
  </si>
  <si>
    <t>GUPS Uliyil</t>
  </si>
  <si>
    <t>Keezhur Chavasseri Panchayath</t>
  </si>
  <si>
    <t>GHSS Chavassery</t>
  </si>
  <si>
    <t>Iritty High School</t>
  </si>
  <si>
    <t>Payanchery LPS</t>
  </si>
  <si>
    <t>Punnad LPS</t>
  </si>
  <si>
    <t>Keezhur V.UPS</t>
  </si>
  <si>
    <t>Iritty I I M A LPS</t>
  </si>
  <si>
    <t>Uliyil Central LPS</t>
  </si>
  <si>
    <t>GUPS Adakkathode</t>
  </si>
  <si>
    <t>Kelakom Panchayath</t>
  </si>
  <si>
    <t>GLPS Kolithattu</t>
  </si>
  <si>
    <t>GUPS Chettiamparabma</t>
  </si>
  <si>
    <t>Providance LPS Velloonny</t>
  </si>
  <si>
    <t>Manhalampuram .UPS</t>
  </si>
  <si>
    <t>St.Josephs HS Adakkathode</t>
  </si>
  <si>
    <t>St.Thomas H.S Kelakam</t>
  </si>
  <si>
    <t>Perumacheri G.L.P.School Kolachery</t>
  </si>
  <si>
    <t>Kolacherry Panchayath</t>
  </si>
  <si>
    <t>Cheleri Mopila G.L.P.School</t>
  </si>
  <si>
    <t>Kambil L.P.School Kolachery</t>
  </si>
  <si>
    <t>Noonheri L.P.School Cheleri</t>
  </si>
  <si>
    <t>Naniyoor L.P.School Kolachery</t>
  </si>
  <si>
    <t>Kambil Mopla L.P.School Kolachery</t>
  </si>
  <si>
    <t>Pattayam L.P.School Kolachery</t>
  </si>
  <si>
    <t>Malot L.P.School Kannadiparamba</t>
  </si>
  <si>
    <t>Cheleri Mopila L.P.School</t>
  </si>
  <si>
    <t>Cheleri U.P.School</t>
  </si>
  <si>
    <t>Kambil Mopla High School</t>
  </si>
  <si>
    <t>Pamburuthi M.U.P.School Narath</t>
  </si>
  <si>
    <t>Kolachery U.P.School</t>
  </si>
  <si>
    <t>E.P.K.N.S.A.L.P.SCHOOL KOLACHERY</t>
  </si>
  <si>
    <t>Karayappe L.P.School Cheleri</t>
  </si>
  <si>
    <t>GLPS Vayannur</t>
  </si>
  <si>
    <t>Kolayad Panchayath</t>
  </si>
  <si>
    <t>GUPS Vekkalam</t>
  </si>
  <si>
    <t>Vekkalam U P S</t>
  </si>
  <si>
    <t>St.Cornelius HS Kolayad</t>
  </si>
  <si>
    <t>G L P S KOMMERI</t>
  </si>
  <si>
    <t>GUPS Menachody</t>
  </si>
  <si>
    <t>Palayathuvayal GUPS</t>
  </si>
  <si>
    <t>G L P S EDAYAR</t>
  </si>
  <si>
    <t>Puthalam LPS</t>
  </si>
  <si>
    <t>Alachery UPS</t>
  </si>
  <si>
    <t>St.Xaviers UPS</t>
  </si>
  <si>
    <t>GUPS Ayippuzha</t>
  </si>
  <si>
    <t>Koodali Panchayath</t>
  </si>
  <si>
    <t>GLPS Kodolipram</t>
  </si>
  <si>
    <t>Pattannur UPS</t>
  </si>
  <si>
    <t>Desamithram LPS</t>
  </si>
  <si>
    <t>Muttannur UPS</t>
  </si>
  <si>
    <t>Durgavilasam LPS</t>
  </si>
  <si>
    <t>KPCHSS Pattannur</t>
  </si>
  <si>
    <t>Koodali UPS</t>
  </si>
  <si>
    <t>Kovoor LPS</t>
  </si>
  <si>
    <t>Palad LPS</t>
  </si>
  <si>
    <t>Kavumthazha LPS</t>
  </si>
  <si>
    <t>Kunnoth UPS</t>
  </si>
  <si>
    <t>Thattiode North LPS</t>
  </si>
  <si>
    <t>Kovoor Central LPS</t>
  </si>
  <si>
    <t>Koodali HSS</t>
  </si>
  <si>
    <t>GHSS Kuthuparamba</t>
  </si>
  <si>
    <t>Koothuparamba Municipality</t>
  </si>
  <si>
    <t>Ambilad LPS</t>
  </si>
  <si>
    <t>G L P S KUTHUPARAMBA</t>
  </si>
  <si>
    <t>Naravoor South LPS</t>
  </si>
  <si>
    <t>Mooryad Central UPS</t>
  </si>
  <si>
    <t>Naravoor LPS</t>
  </si>
  <si>
    <t>Naravoor North LPS</t>
  </si>
  <si>
    <t>Thrikkannapuram West LPS</t>
  </si>
  <si>
    <t>Mooryad kunhambu Smarakam LPS</t>
  </si>
  <si>
    <t>South Kuthuparamba UPS</t>
  </si>
  <si>
    <t>VANIVILASAM LP SCOOL, THIKKANNAPURAM</t>
  </si>
  <si>
    <t>Kuthuparamba UPS</t>
  </si>
  <si>
    <t>Thallode LPS</t>
  </si>
  <si>
    <t>Mooryad Mopla LPS</t>
  </si>
  <si>
    <t>Thrikkannapuram LPS</t>
  </si>
  <si>
    <t>CENTRAL NARAVOOR LPS</t>
  </si>
  <si>
    <t>BEM UPS Kuthuparamba</t>
  </si>
  <si>
    <t>Kuthuparamba H S S</t>
  </si>
  <si>
    <t>GHS Kottayam Malabar</t>
  </si>
  <si>
    <t>Kottayam Panchayath</t>
  </si>
  <si>
    <t>Kunninumeethal LPS</t>
  </si>
  <si>
    <t>Olayikkara North LPS</t>
  </si>
  <si>
    <t>Eruvatty UPS</t>
  </si>
  <si>
    <t>Olayikkara South LPS</t>
  </si>
  <si>
    <t>Koovappady Mopla LPS</t>
  </si>
  <si>
    <t>Eruvatty South LPS</t>
  </si>
  <si>
    <t>Eruvatty East LPS</t>
  </si>
  <si>
    <t>Mouveri Mopla LPS</t>
  </si>
  <si>
    <t>Kinavakkal LPS</t>
  </si>
  <si>
    <t>Eruvatty LPS</t>
  </si>
  <si>
    <t>Eruvatty West LPS</t>
  </si>
  <si>
    <t>14613</t>
  </si>
  <si>
    <t>Kanathumchira LPS</t>
  </si>
  <si>
    <t xml:space="preserve">Kottayam Panchayath </t>
  </si>
  <si>
    <t>GUPS Chungakunnu</t>
  </si>
  <si>
    <t>Kottiyoor Panchayath</t>
  </si>
  <si>
    <t>GUPS Thalakkani</t>
  </si>
  <si>
    <t>Kottiyoor S.N.LPS</t>
  </si>
  <si>
    <t>Ambayathode St. George LPS</t>
  </si>
  <si>
    <t>Kottiyoor N.S.S.K. UPS</t>
  </si>
  <si>
    <t>IJMHSS Kottiyoor</t>
  </si>
  <si>
    <t>Ambayathode UPS</t>
  </si>
  <si>
    <t>GLPS KUNHIMANGALAM</t>
  </si>
  <si>
    <t>Kunhimangalam Panchayath</t>
  </si>
  <si>
    <t>GCUPS KUNHIMANGALAM</t>
  </si>
  <si>
    <t>GMLPS KUNHIMANGALAM</t>
  </si>
  <si>
    <t>GHSS KUNHIMANGALAM</t>
  </si>
  <si>
    <t>EDANAD UPS</t>
  </si>
  <si>
    <t>EDANAD EAST LPS</t>
  </si>
  <si>
    <t>SREE VAYALAPRA APBKD LPS</t>
  </si>
  <si>
    <t>GOPAL UPS KUNHIMANGALAM</t>
  </si>
  <si>
    <t>EDANAD WEST LPS</t>
  </si>
  <si>
    <t>GLPS PUTHUR</t>
  </si>
  <si>
    <t>Kunnathuparamba Panchayath</t>
  </si>
  <si>
    <t>GLPS KALLARAKKAL</t>
  </si>
  <si>
    <t>GLPS KOLAVALLOOR</t>
  </si>
  <si>
    <t>P .R MEMORIAL KOLAVALLUR H S S</t>
  </si>
  <si>
    <t>CENTRAL PUTHUR LPS</t>
  </si>
  <si>
    <t>KUNNOTHUPARAMBA LPS</t>
  </si>
  <si>
    <t>KOLAVALLOOR UPS</t>
  </si>
  <si>
    <t>LAKSHMI VILASAM LPS CHENDAYAD</t>
  </si>
  <si>
    <t>KANNAMCODE WEST LPS</t>
  </si>
  <si>
    <t>PUTHUR LPS</t>
  </si>
  <si>
    <t>GURUDEVA SMARAKAM. LPS</t>
  </si>
  <si>
    <t>TPGM UPS KANNAMCODE</t>
  </si>
  <si>
    <t>VIJNANODAYAM LPS</t>
  </si>
  <si>
    <t>NILLANGAL LPS</t>
  </si>
  <si>
    <t>PUTHUR V V LPS</t>
  </si>
  <si>
    <t>PUTHUR EAST LPS</t>
  </si>
  <si>
    <t>KOLAVALLUR WEST LPS</t>
  </si>
  <si>
    <t>CHENDAYAD UPS</t>
  </si>
  <si>
    <t>PUTHUR WEST LPS</t>
  </si>
  <si>
    <t>KOLAVALLOOR LPS</t>
  </si>
  <si>
    <t>SARASWATHIVIJAYAM UPS</t>
  </si>
  <si>
    <t>ABDURAHIMAN SMARAKAM UPS</t>
  </si>
  <si>
    <t>GURUDEVA SMARAKAM UPS</t>
  </si>
  <si>
    <t>KOLAVALLUR EAST LPS</t>
  </si>
  <si>
    <t>THUVAKKUNNU LPS</t>
  </si>
  <si>
    <t>CHAVANAPUZHA LPS</t>
  </si>
  <si>
    <t>Kurumathur Panchayath</t>
  </si>
  <si>
    <t>PANAKKAD LPS</t>
  </si>
  <si>
    <t>Vadakkamchery G.L.P.School Muyyam</t>
  </si>
  <si>
    <t>PANNIYUR LPS</t>
  </si>
  <si>
    <t>GVHSS KURMATHUR</t>
  </si>
  <si>
    <t>MAZHUR LPS</t>
  </si>
  <si>
    <t>KURUMATHUR SOUTH UPS</t>
  </si>
  <si>
    <t>KOONAM LPS</t>
  </si>
  <si>
    <t>PULLANHIYODE LPS</t>
  </si>
  <si>
    <t>Muyyam U.P.School</t>
  </si>
  <si>
    <t>POOMANGALAM UPS</t>
  </si>
  <si>
    <t>Govt HS Kalikkadava</t>
  </si>
  <si>
    <t>Govt. H S S Chattukapara</t>
  </si>
  <si>
    <t>Kuttiattur Panchayath</t>
  </si>
  <si>
    <t>Vesala L.P.School Chekkikulam</t>
  </si>
  <si>
    <t>Radhakrishna U.P.School Chekkikulam</t>
  </si>
  <si>
    <t>Kuttiatoor East L.P.School</t>
  </si>
  <si>
    <t>Pavannoor L.P.school</t>
  </si>
  <si>
    <t>Kuttiatoor L.P.School</t>
  </si>
  <si>
    <t>Kuttiatoor South L.P.School</t>
  </si>
  <si>
    <t>Chekkikulam Bhagavathivilasam L.P.School</t>
  </si>
  <si>
    <t>Pazhassi L.P.School Pavannoor</t>
  </si>
  <si>
    <t>Maniyoor Central L.P.School Chekkikulam</t>
  </si>
  <si>
    <t>Maniyoor Thandapram L.P.School Chekkikulam</t>
  </si>
  <si>
    <t>Vesala East L.P.School Chekkikulam</t>
  </si>
  <si>
    <t>K A Krishnan Nambiar Smaraka A U P School Kuttiyattoor</t>
  </si>
  <si>
    <t>GWUPS VENGARA</t>
  </si>
  <si>
    <t>Madayi Panchayath</t>
  </si>
  <si>
    <t>GBVHSS MADAYI</t>
  </si>
  <si>
    <t>GMUPS MADAYI</t>
  </si>
  <si>
    <t>GGHSS MADAYI</t>
  </si>
  <si>
    <t>GMUPS PAYANGADI</t>
  </si>
  <si>
    <t>MADAYI SOUTH LPS</t>
  </si>
  <si>
    <t>JAMA-ATH HS PUTHIYANGADI</t>
  </si>
  <si>
    <t>PUTHIYANGADI WEST LPS</t>
  </si>
  <si>
    <t>VENGARA PRIYADARSHINI UPS</t>
  </si>
  <si>
    <t>VENGARA HINDU LPS</t>
  </si>
  <si>
    <t>VENGARA MAPPILA UPS</t>
  </si>
  <si>
    <t>B E M L P S MADAYI</t>
  </si>
  <si>
    <t>MADAYI LPS</t>
  </si>
  <si>
    <t>A.K.S.G.H.S. Malappatam</t>
  </si>
  <si>
    <t>Malapattom Panchayath</t>
  </si>
  <si>
    <t>R.G.Memorial U.P.School Malappattam</t>
  </si>
  <si>
    <t>Malappattam Mopla L.P.School</t>
  </si>
  <si>
    <t>Kolantha L.P.School Malappattam</t>
  </si>
  <si>
    <t>Chooliyad L.P.School Malappattam</t>
  </si>
  <si>
    <t>GLPS Poovampoyil</t>
  </si>
  <si>
    <t>Malur Panchayath</t>
  </si>
  <si>
    <t>GHSS Malur</t>
  </si>
  <si>
    <t>GLPS Sivapuram</t>
  </si>
  <si>
    <t>GLPS Kanhilery</t>
  </si>
  <si>
    <t>GLPS Muthukuttipoyil</t>
  </si>
  <si>
    <t>Malur UPS</t>
  </si>
  <si>
    <t>Kanhileri UPS</t>
  </si>
  <si>
    <t>Kolari LPS</t>
  </si>
  <si>
    <t>Kunderipoil LPS</t>
  </si>
  <si>
    <t>Kanhileri West LPS</t>
  </si>
  <si>
    <t>Thoalambra UPS</t>
  </si>
  <si>
    <t>Panambatta New UPS</t>
  </si>
  <si>
    <t>Sivapuram HS</t>
  </si>
  <si>
    <t>GLPS Kandamkunnu</t>
  </si>
  <si>
    <t>Mangattidam Panchayath</t>
  </si>
  <si>
    <t>GHSS Mambaram</t>
  </si>
  <si>
    <t>Ayithara North LPS</t>
  </si>
  <si>
    <t>Meruvambayi Mopila UPS</t>
  </si>
  <si>
    <t>Neerveli LPS</t>
  </si>
  <si>
    <t>Kaitheri ALPS</t>
  </si>
  <si>
    <t>Neerveli UPS</t>
  </si>
  <si>
    <t>Kaitheri West LPS</t>
  </si>
  <si>
    <t>Ayithara LPS</t>
  </si>
  <si>
    <t>Mangattidam UPS</t>
  </si>
  <si>
    <t>Ambilad South LPS</t>
  </si>
  <si>
    <t>Vattipram UPS</t>
  </si>
  <si>
    <t>Sankaranellur LPS</t>
  </si>
  <si>
    <t>Kurumbakkal LPS</t>
  </si>
  <si>
    <t>Kurumbakkal Mopala LPS</t>
  </si>
  <si>
    <t>Ramapuram LPS</t>
  </si>
  <si>
    <t>GLPS Pazhassi</t>
  </si>
  <si>
    <t>Mattannur Municipality</t>
  </si>
  <si>
    <t>Madhusoodanan Thangal Smaraka Govt U P School Mattanur</t>
  </si>
  <si>
    <t>Pazhassi East LPS</t>
  </si>
  <si>
    <t>Kallerikkara LPS</t>
  </si>
  <si>
    <t>Maruthayi LPS</t>
  </si>
  <si>
    <t>Pazhassi West UPS</t>
  </si>
  <si>
    <t>Kallur New UPS</t>
  </si>
  <si>
    <t>Porara UPS</t>
  </si>
  <si>
    <t>Kolari New LPS</t>
  </si>
  <si>
    <t>Kuzhikkal LPS</t>
  </si>
  <si>
    <t>Kara LPS</t>
  </si>
  <si>
    <t>Kayani UPS</t>
  </si>
  <si>
    <t>Mettadi LPS</t>
  </si>
  <si>
    <t>Karetta LPS</t>
  </si>
  <si>
    <t>Mattannur HSS</t>
  </si>
  <si>
    <t>Keecheri LPS</t>
  </si>
  <si>
    <t>Pariyaram UPS</t>
  </si>
  <si>
    <t>NISLPS Palottupally</t>
  </si>
  <si>
    <t>Mannur LPS</t>
  </si>
  <si>
    <t>Ayyallur LPS</t>
  </si>
  <si>
    <t>GMUPS THEKKUMBAD</t>
  </si>
  <si>
    <t>Mattool Panchayath</t>
  </si>
  <si>
    <t>GWLPS MADAKKARA</t>
  </si>
  <si>
    <t>GMLPS MADAKKARA</t>
  </si>
  <si>
    <t>GMLPS MATTUL</t>
  </si>
  <si>
    <t>MIMLPS MATTUL</t>
  </si>
  <si>
    <t>IRINAVU THEKKUMBAD ALPS</t>
  </si>
  <si>
    <t>MRUPS MATTUL</t>
  </si>
  <si>
    <t>CENTRAL MUSLIM LPS MATTUL</t>
  </si>
  <si>
    <t>MUPS MATTUL</t>
  </si>
  <si>
    <t>MATTUL DEVI VILASAM LPS</t>
  </si>
  <si>
    <t>N M U P S MATTUL</t>
  </si>
  <si>
    <t>LFUPS MATTUL</t>
  </si>
  <si>
    <t>MATTUL ALPS</t>
  </si>
  <si>
    <t>CHMKSGHSS MATTUL</t>
  </si>
  <si>
    <t>Koorlayithuruthi G.L.P.School Mayyil</t>
  </si>
  <si>
    <t>Mayyil Panchayath</t>
  </si>
  <si>
    <t>IMNS Govt.High School Mayyil</t>
  </si>
  <si>
    <t>Kayaralam North L.P.School</t>
  </si>
  <si>
    <t>Naniyoor Nambaram Mopila L.P.School Kayalalam</t>
  </si>
  <si>
    <t>Mullakkodi U.P.School</t>
  </si>
  <si>
    <t>Kandakkai L.P.School</t>
  </si>
  <si>
    <t>Peruvangoor A.L.P.School Mayyil</t>
  </si>
  <si>
    <t>Mayyil L.P.School</t>
  </si>
  <si>
    <t>Kayaralam A U P School</t>
  </si>
  <si>
    <t>Thayampoil L.P.School Cherupazhassi</t>
  </si>
  <si>
    <t>Cherupazhassi L.P.School</t>
  </si>
  <si>
    <t>Kandakkai K.V.L.P.School</t>
  </si>
  <si>
    <t>Cherupazhassi West L.P.School</t>
  </si>
  <si>
    <t>Naniyoor Nambaram Hindu L.P.School Kayalalam</t>
  </si>
  <si>
    <t>Perumacheri U.P.School</t>
  </si>
  <si>
    <t>Mullakkodi Mopila L.P.School</t>
  </si>
  <si>
    <t>GLPS KOORARA</t>
  </si>
  <si>
    <t>Mokeri Panchayath</t>
  </si>
  <si>
    <t>GUPS MOKERI EAST</t>
  </si>
  <si>
    <t>SREE NARAYANA VILASAM LPS</t>
  </si>
  <si>
    <t>GURUDEVA VILASAM LPS</t>
  </si>
  <si>
    <t>VAGDEVIVILASAM LPS</t>
  </si>
  <si>
    <t>DEVI VILASAM LPS</t>
  </si>
  <si>
    <t>KAZHUNGUMVELLI LPS</t>
  </si>
  <si>
    <t>MOKERI EAST UPS</t>
  </si>
  <si>
    <t>RAJEEVGANDHI MEMORIAL HS MOKERI</t>
  </si>
  <si>
    <t>KOORARA LPS</t>
  </si>
  <si>
    <t>SIVA VILASAM LPS</t>
  </si>
  <si>
    <t>EAST VALLIYAI UPS</t>
  </si>
  <si>
    <t>VALLIAYI UPS</t>
  </si>
  <si>
    <t>Govt. H.S.S. Munderi</t>
  </si>
  <si>
    <t>Munderi Panchayath</t>
  </si>
  <si>
    <t>Munderi Central U.P. School</t>
  </si>
  <si>
    <t>Munderi East L.P. School</t>
  </si>
  <si>
    <t>Aichur West U.P. School</t>
  </si>
  <si>
    <t>Kanhirode Central L.P. School</t>
  </si>
  <si>
    <t>Kanhirode L.P. School</t>
  </si>
  <si>
    <t>Puravoor L.P. School</t>
  </si>
  <si>
    <t>Sankaravilasam U.P.S. Kanhirode</t>
  </si>
  <si>
    <t>Thalamunda L.P. School</t>
  </si>
  <si>
    <t>Kanhirode U.P. School</t>
  </si>
  <si>
    <t>Aichur Central L.P. School</t>
  </si>
  <si>
    <t>Aichur East L.P. School</t>
  </si>
  <si>
    <t>Mansha Ul Uloom L.P. School</t>
  </si>
  <si>
    <t>Munderi L.P. School</t>
  </si>
  <si>
    <t>13326</t>
  </si>
  <si>
    <t>Navakerala L.P. School</t>
  </si>
  <si>
    <t xml:space="preserve">Munderi Panchayath </t>
  </si>
  <si>
    <t>GUPS Vilakkode</t>
  </si>
  <si>
    <t>Muzhakkunnu Panchayath</t>
  </si>
  <si>
    <t>GUPS Muzhakkunnu</t>
  </si>
  <si>
    <t>GHSSPala</t>
  </si>
  <si>
    <t>PPRMUPS Muzhakunnu</t>
  </si>
  <si>
    <t>Ayyanpankavu M.LPS</t>
  </si>
  <si>
    <t>Perumpunna S.M .UPS</t>
  </si>
  <si>
    <t>Nallur LPS</t>
  </si>
  <si>
    <t>Govt. H S S Muzhappilangad</t>
  </si>
  <si>
    <t>Muzhappilangad Panchayath</t>
  </si>
  <si>
    <t>G L P S MUZHAPPILANGAD</t>
  </si>
  <si>
    <t>MUZHAPILLANGAD U P SCHOOL</t>
  </si>
  <si>
    <t>MUZHAPPILANGAD SOUTH U P SCHOOL</t>
  </si>
  <si>
    <t>MUZHAPPILANGAD L P S</t>
  </si>
  <si>
    <t>MAMMAKUNNU MOPLA L P S</t>
  </si>
  <si>
    <t>MUZHAPPILANGAD WEST L P SCHOOL</t>
  </si>
  <si>
    <t>MUZHAPPILANGAD EAST L P SCHOOL</t>
  </si>
  <si>
    <t>MAUNATHUL ISLAM L P S</t>
  </si>
  <si>
    <t>MYLAMPETTY LPS</t>
  </si>
  <si>
    <t>Naduvil Panchayath</t>
  </si>
  <si>
    <t>THURUMBI LPS</t>
  </si>
  <si>
    <t>GHSS KANIYANCHAL</t>
  </si>
  <si>
    <t>TECHNICAL HS NADUVIL</t>
  </si>
  <si>
    <t>ARANGU LPS</t>
  </si>
  <si>
    <t>VELLAD GUPS</t>
  </si>
  <si>
    <t>ST JOSEPH`S HS PULIKURUMBA</t>
  </si>
  <si>
    <t>VAYATTUPARAMBA SJUPS</t>
  </si>
  <si>
    <t>PATHENPARA JMUPS</t>
  </si>
  <si>
    <t>QUEEN MARY LPS</t>
  </si>
  <si>
    <t>ST JOSEPH`S H S S VAYATTUPARAMBA</t>
  </si>
  <si>
    <t>BHARATHAMBIKA U P S</t>
  </si>
  <si>
    <t>NADUVIL LPS</t>
  </si>
  <si>
    <t>PULIKURUMBA SJUPS</t>
  </si>
  <si>
    <t>NIRMALA L. P. S PATHANPARA</t>
  </si>
  <si>
    <t>13052</t>
  </si>
  <si>
    <t>NADUVIL H S</t>
  </si>
  <si>
    <t xml:space="preserve">Naduvil Panchayath </t>
  </si>
  <si>
    <t>Govt.H S S Kannadiparamba</t>
  </si>
  <si>
    <t>Narath Panchayath</t>
  </si>
  <si>
    <t>GWLPS CHERUVAKKARA</t>
  </si>
  <si>
    <t>PULLEEPPI HINDU ALPS</t>
  </si>
  <si>
    <t>NARATH MLPS</t>
  </si>
  <si>
    <t>NARATH UPS</t>
  </si>
  <si>
    <t>MATHODAM LPS</t>
  </si>
  <si>
    <t>DESASEVA UPS KANNAADIPARAMBA</t>
  </si>
  <si>
    <t>PULLEEPPY MLPS</t>
  </si>
  <si>
    <t>NARATH EAST LPS</t>
  </si>
  <si>
    <t>KANNADIPARAMBA LPS</t>
  </si>
  <si>
    <t>PALLERI MLPS</t>
  </si>
  <si>
    <t>Govt.LPS Kuniyil</t>
  </si>
  <si>
    <t>New Mahi Panchayath</t>
  </si>
  <si>
    <t>Sree Narayana Vilasam SBS</t>
  </si>
  <si>
    <t>Alambath Mappila LPS</t>
  </si>
  <si>
    <t>Kurichiyil LPS</t>
  </si>
  <si>
    <t>PALLIPROM M LPS</t>
  </si>
  <si>
    <t>Punnol Moppla LPS</t>
  </si>
  <si>
    <t>Madolil Moppla LPS</t>
  </si>
  <si>
    <t>MM UPS New Mahe</t>
  </si>
  <si>
    <t>PALLIPROM LPS</t>
  </si>
  <si>
    <t>KOLLUMMAL J BS</t>
  </si>
  <si>
    <t>M.M LPS PERINGADI</t>
  </si>
  <si>
    <t>PERINGADI LPS</t>
  </si>
  <si>
    <t>Parimadam LPS</t>
  </si>
  <si>
    <t>M M H S New Mahe</t>
  </si>
  <si>
    <t>Govt. Talap Mixed U.P. School</t>
  </si>
  <si>
    <t>Govt. L.P.S.Chovva</t>
  </si>
  <si>
    <t>GMLPS CHALAD</t>
  </si>
  <si>
    <t>Govt.City H.S.S.Kannur</t>
  </si>
  <si>
    <t>GLPS PANOOR</t>
  </si>
  <si>
    <t>Govt. H S S Chelora</t>
  </si>
  <si>
    <t>Govt. U.P.School Pazhayangadi</t>
  </si>
  <si>
    <t>Govt.L.P.S.Thayatheru</t>
  </si>
  <si>
    <t>Govt.High School Morazha</t>
  </si>
  <si>
    <t>Govt.High School Puzhathi</t>
  </si>
  <si>
    <t>Govt.U.P.School Kadamberi</t>
  </si>
  <si>
    <t>Govt. U.P.S. Devatharakandy</t>
  </si>
  <si>
    <t>Govt.V.H.S.S.For Girls Kannur</t>
  </si>
  <si>
    <t>Govt.V.H.S.S.Kannur</t>
  </si>
  <si>
    <t>Neerchal U.P. School</t>
  </si>
  <si>
    <t>GUPS CHALAD</t>
  </si>
  <si>
    <t>Govt. U.P.School Nediyanga</t>
  </si>
  <si>
    <t>Govt. L.P.S. Anayidukku</t>
  </si>
  <si>
    <t>Kodalloor G.L.P.School Parssinikkadavu</t>
  </si>
  <si>
    <t>Govt.Town H.S.S.Kannur</t>
  </si>
  <si>
    <t>Krishna Vilasam U.P. School</t>
  </si>
  <si>
    <t>C.H.M.H.S.S.Elayavoor</t>
  </si>
  <si>
    <t>ERANHIKULANGARA LPS</t>
  </si>
  <si>
    <t>PANOOR EAST UPS</t>
  </si>
  <si>
    <t>KUTTIKKAKAM SOUTH L P S</t>
  </si>
  <si>
    <t>Maryland High School Madampam</t>
  </si>
  <si>
    <t>Gowrivilasam U.P. School</t>
  </si>
  <si>
    <t>Kizhuthallly West L.P. School</t>
  </si>
  <si>
    <t>Kuruva U.P. School</t>
  </si>
  <si>
    <t>Thilannur North L.P. School</t>
  </si>
  <si>
    <t>Edakkanam LPS</t>
  </si>
  <si>
    <t>RADHA VILASAM UPS</t>
  </si>
  <si>
    <t>Peringalayi L.P. School</t>
  </si>
  <si>
    <t>THOTTADA NORTH L P</t>
  </si>
  <si>
    <t>Vani Vilasam U.P. School</t>
  </si>
  <si>
    <t>Athirakam U.P. School</t>
  </si>
  <si>
    <t>Madrasa Sirajul Uloom U.P. School</t>
  </si>
  <si>
    <t>Elayavoor Dharmodayam L.P. School</t>
  </si>
  <si>
    <t>S N Trust H S S Thottada</t>
  </si>
  <si>
    <t>Palliprom U.P. School</t>
  </si>
  <si>
    <t>KIZHUNNA SOUTH U P S</t>
  </si>
  <si>
    <t>KADANKUNI UPS</t>
  </si>
  <si>
    <t>PANOOR WEST UPS</t>
  </si>
  <si>
    <t>St.Teresa`S A.I.H.S.S.Kannur</t>
  </si>
  <si>
    <t>Parassinikadavu Higher Secondary School</t>
  </si>
  <si>
    <t>ATTADAPPA SOUTH U P S</t>
  </si>
  <si>
    <t>KKV MEMMORIAL PANOOR HSS</t>
  </si>
  <si>
    <t>Varam U.P. School</t>
  </si>
  <si>
    <t>KIZHUNNA CENTRAL L P S</t>
  </si>
  <si>
    <t>Machery New U.P. School</t>
  </si>
  <si>
    <t>Vattappoil Mopla L.P. School</t>
  </si>
  <si>
    <t>Puratheel New Mopla U.P. School</t>
  </si>
  <si>
    <t>St.Michael`S A.I.H.S.S.Kannur</t>
  </si>
  <si>
    <t>Elayavoor Central L.P.School</t>
  </si>
  <si>
    <t>Uliyil South LPS</t>
  </si>
  <si>
    <t>KIZHUNNA L P S</t>
  </si>
  <si>
    <t>PULLOOKKARA M LPS</t>
  </si>
  <si>
    <t>Dharmasamajam U.P. School</t>
  </si>
  <si>
    <t>Kadambery L.P.School Kanool</t>
  </si>
  <si>
    <t>Valiyannure L.P. School</t>
  </si>
  <si>
    <t>St Peters L.P.S. Kannur</t>
  </si>
  <si>
    <t>ATTADAPPA NO II L P S</t>
  </si>
  <si>
    <t>KARIYAD NAMBIARS UPS</t>
  </si>
  <si>
    <t>D.I.S.Girls H.S.S.Kannur</t>
  </si>
  <si>
    <t>Veliyambra Bafaki Memorial LPS</t>
  </si>
  <si>
    <t>Mundayad L P School</t>
  </si>
  <si>
    <t>Meethala Punnad UPS</t>
  </si>
  <si>
    <t>Edachovva U.P. School</t>
  </si>
  <si>
    <t>Cherupushpam U.P.School Chempanthotty</t>
  </si>
  <si>
    <t>St. Antony`s U.P.S. Thayyil</t>
  </si>
  <si>
    <t>Varam Mopla L.P. School</t>
  </si>
  <si>
    <t>Chala Patinharakkara L P S</t>
  </si>
  <si>
    <t>IZZATHUL ISLAM MADRASSA LPS PALLIKUNNU</t>
  </si>
  <si>
    <t>Kappad L.P. School</t>
  </si>
  <si>
    <t>ANIYARAM SOUTH LPS</t>
  </si>
  <si>
    <t>Chovva H S S Chovva</t>
  </si>
  <si>
    <t>Veliyambra LPS</t>
  </si>
  <si>
    <t>KUTTIKKAKAM LPS</t>
  </si>
  <si>
    <t>Chavassery PKKMA .LPS</t>
  </si>
  <si>
    <t>Elayavoor U.P. School</t>
  </si>
  <si>
    <t>Chelora North L.P.School</t>
  </si>
  <si>
    <t>Thilannur U.P. School</t>
  </si>
  <si>
    <t>EZHARA MOPILA L P S</t>
  </si>
  <si>
    <t>Kappad Madrassa L.P. School</t>
  </si>
  <si>
    <t>CHIRAKKUTHAZHA L P S</t>
  </si>
  <si>
    <t>TECHNICAL HS KANNUR</t>
  </si>
  <si>
    <t>PUZHATHI NORTH UPS</t>
  </si>
  <si>
    <t>THOTTADA WEST U P S</t>
  </si>
  <si>
    <t>Gandhi Vilasam L.P.School Blathur</t>
  </si>
  <si>
    <t>Urathur L.P.School Kalliad</t>
  </si>
  <si>
    <t>N.V.L.P.School Perumannu</t>
  </si>
  <si>
    <t>Kuyiloor L.P.School Padiyoor</t>
  </si>
  <si>
    <t>S.N.U.P School Padiyoor</t>
  </si>
  <si>
    <t>Kalliad U.P.school</t>
  </si>
  <si>
    <t>St.Antony`s L.P.School Kalluvayal</t>
  </si>
  <si>
    <t>GOVT.HIGH SCHOOL, PADIYOOR</t>
  </si>
  <si>
    <t>Govt. H S S Pallikkunnu</t>
  </si>
  <si>
    <t>Pallikkunnu Panchayath</t>
  </si>
  <si>
    <t>CHALAD CENTRAL LPS</t>
  </si>
  <si>
    <t>CHALAD WEST LPS</t>
  </si>
  <si>
    <t>CHALAD NORTH LPS</t>
  </si>
  <si>
    <t>EDACHERI LPS</t>
  </si>
  <si>
    <t>GLPS PANNIANNUR CENTRE</t>
  </si>
  <si>
    <t>Panniyannur Panchayath</t>
  </si>
  <si>
    <t>CHAMPAD LPS</t>
  </si>
  <si>
    <t>PUZHAKKAL LPS</t>
  </si>
  <si>
    <t>PERIYANDI LPS</t>
  </si>
  <si>
    <t>CHAMPAD NORTH LPS</t>
  </si>
  <si>
    <t>CHAMPAD WEST UPS</t>
  </si>
  <si>
    <t>BAVANTAPARAMBA LPS</t>
  </si>
  <si>
    <t>PANNIANNURE V.V LPS</t>
  </si>
  <si>
    <t>CHAMPAD PODIKKALAM LPS</t>
  </si>
  <si>
    <t>KUTTIPROM LPS</t>
  </si>
  <si>
    <t>JANARANJINI LPS</t>
  </si>
  <si>
    <t>PANNIANNURE ARAYAKKOOL UPS</t>
  </si>
  <si>
    <t>PANNIANNURE LPS</t>
  </si>
  <si>
    <t>KUNNUMMAL LPS</t>
  </si>
  <si>
    <t>MARANKANDY LPS</t>
  </si>
  <si>
    <t>CHOTHAVOOR HS. CHAMPAD</t>
  </si>
  <si>
    <t>CHOTHAVOOR EAST LPS</t>
  </si>
  <si>
    <t>KUNNUMMAL UPS</t>
  </si>
  <si>
    <t>NAMHSS PERINGATHUR</t>
  </si>
  <si>
    <t>Panoor Panchayath</t>
  </si>
  <si>
    <t>PANOOR UPS</t>
  </si>
  <si>
    <t>NADAKKAKAM LPS</t>
  </si>
  <si>
    <t>KANNAMVELLI LPS</t>
  </si>
  <si>
    <t>ELAMCODE CENTRAL LPS</t>
  </si>
  <si>
    <t>PRM HSS PANOOR</t>
  </si>
  <si>
    <t>ELAMCODE EAST LPS</t>
  </si>
  <si>
    <t>PALAKKOOL UPS</t>
  </si>
  <si>
    <t>ELAMCODE LPS</t>
  </si>
  <si>
    <t>PALATHAYI UPS</t>
  </si>
  <si>
    <t>GUPS PAPPINISSERI WEST</t>
  </si>
  <si>
    <t>Pappinisseri Panchayath</t>
  </si>
  <si>
    <t>GMLPS MANGADAVU</t>
  </si>
  <si>
    <t>GMLPS PAPPINISSERI</t>
  </si>
  <si>
    <t>Govt.High School Aroli</t>
  </si>
  <si>
    <t>GWLPS PAPPINISSERI</t>
  </si>
  <si>
    <t>E M S Smaraka Govt H S S Pappinisseri</t>
  </si>
  <si>
    <t>PAPPINISSERI LPS</t>
  </si>
  <si>
    <t>PAPPINISSERI WEST LPS</t>
  </si>
  <si>
    <t>AROLI CENTRAL LPS</t>
  </si>
  <si>
    <t>AARON UPS PAPPINISSERI</t>
  </si>
  <si>
    <t>Govt. High School, Pacheni</t>
  </si>
  <si>
    <t>K K N P M G V H S S PARIYARAM</t>
  </si>
  <si>
    <t>Govt. High School, Cheriyoor</t>
  </si>
  <si>
    <t>MAVICHERY LPS</t>
  </si>
  <si>
    <t>Govt. High School, Kuttiyeri</t>
  </si>
  <si>
    <t>PULIYOOL LPS</t>
  </si>
  <si>
    <t>KANHIRANGAD LPS</t>
  </si>
  <si>
    <t>PANANGATTUR LPS</t>
  </si>
  <si>
    <t>THALORA LPS</t>
  </si>
  <si>
    <t>THIRUVATTUR LPS</t>
  </si>
  <si>
    <t>IRINGAL UPS</t>
  </si>
  <si>
    <t>VELLAVIL LPS</t>
  </si>
  <si>
    <t>DON BOSCO SPEECH AND HEARING SCHOOL KARAKUNDU</t>
  </si>
  <si>
    <t>Pattiam Gopalan Memorial Govt. H S S Cheruvanchery</t>
  </si>
  <si>
    <t>Pattiam Panchayath</t>
  </si>
  <si>
    <t>Kannavam GTUPS</t>
  </si>
  <si>
    <t>GHSS Pattiam</t>
  </si>
  <si>
    <t>East Kadirur LPS</t>
  </si>
  <si>
    <t>Cheruvancheri UPS</t>
  </si>
  <si>
    <t>Muthiyanga Mopla LPS</t>
  </si>
  <si>
    <t>Cheruvancheri West LPS</t>
  </si>
  <si>
    <t>Saraswathivilasam LPS</t>
  </si>
  <si>
    <t>Pattiam West UPS</t>
  </si>
  <si>
    <t>EAST KADIDUR UPS</t>
  </si>
  <si>
    <t>East Pattiam LPS</t>
  </si>
  <si>
    <t>Sankaravilasam UPS</t>
  </si>
  <si>
    <t>Pattiam LPS</t>
  </si>
  <si>
    <t>Muthiyanga East LPS</t>
  </si>
  <si>
    <t>South Pattiam UPS</t>
  </si>
  <si>
    <t>Kongatta LPS</t>
  </si>
  <si>
    <t>Poovathur New LPS</t>
  </si>
  <si>
    <t>Madathil Pookode LPS</t>
  </si>
  <si>
    <t>Muthiyanga LPS</t>
  </si>
  <si>
    <t>Kottayodi LPS</t>
  </si>
  <si>
    <t>ARIYIL LPS</t>
  </si>
  <si>
    <t>Pattuvam Panchayath</t>
  </si>
  <si>
    <t>GHS PATTUVAM</t>
  </si>
  <si>
    <t>PATTUVAM LPS</t>
  </si>
  <si>
    <t>PATTVAM H W LPS</t>
  </si>
  <si>
    <t>ARIYIL EAST LPS</t>
  </si>
  <si>
    <t>PATTUVAM UPS</t>
  </si>
  <si>
    <t>ARIYIL UPS</t>
  </si>
  <si>
    <t>MULLOOL LPS</t>
  </si>
  <si>
    <t>MUTHUKUDA LPS</t>
  </si>
  <si>
    <t>GOVT.MODEL RESIDENTIAL SCHOOL KANNUR</t>
  </si>
  <si>
    <t>GLPS Peratta</t>
  </si>
  <si>
    <t>Payam Panchayath</t>
  </si>
  <si>
    <t>GUPS Payam</t>
  </si>
  <si>
    <t>GLPS Vilamana</t>
  </si>
  <si>
    <t>Govt. High School, Perinkari</t>
  </si>
  <si>
    <t>Kiliyanthara St.Thomas LPS</t>
  </si>
  <si>
    <t>Vattiara LPS</t>
  </si>
  <si>
    <t>Don Bosco LPS Edoor</t>
  </si>
  <si>
    <t>Perumparamba UPS</t>
  </si>
  <si>
    <t>Madathiyil LPS</t>
  </si>
  <si>
    <t>St.Josephs HS Kunnoth</t>
  </si>
  <si>
    <t>St.Thomas HS Kiliyanthara</t>
  </si>
  <si>
    <t>Kunnoth St Joseph UPS</t>
  </si>
  <si>
    <t>Chavara Special High School.Iritty</t>
  </si>
  <si>
    <t>SHENOY SMARAKA GOVT HIGHER SECONDARY SCHOOL PAYYANUR</t>
  </si>
  <si>
    <t>Payyannur Municipality</t>
  </si>
  <si>
    <t>GMUPS Perumba</t>
  </si>
  <si>
    <t>GOVT MOPLA L P S VELLOR</t>
  </si>
  <si>
    <t>A K A S G V H S S Payyanur</t>
  </si>
  <si>
    <t>GMUPS Kavvayi</t>
  </si>
  <si>
    <t>G L P S MANIYARA</t>
  </si>
  <si>
    <t>Govt.Higher Secondary School Korome</t>
  </si>
  <si>
    <t>G L P S VELLOOR.</t>
  </si>
  <si>
    <t>Govt.Higher Secondary School Vellur</t>
  </si>
  <si>
    <t>Govt.Girls Higher Secondary School Payyannur</t>
  </si>
  <si>
    <t>G L P S PAYYANNUR</t>
  </si>
  <si>
    <t>G F L P S KAVVAYI</t>
  </si>
  <si>
    <t>KOROM D S A U P S</t>
  </si>
  <si>
    <t>KARAMEL AIDED L P S</t>
  </si>
  <si>
    <t>St.Mary's High School For Girls, Payyannur</t>
  </si>
  <si>
    <t>MUTHATHY S V U P S</t>
  </si>
  <si>
    <t>PAYYANNUR SOUTH L P S</t>
  </si>
  <si>
    <t>VENGAYIL KANAYI LPS</t>
  </si>
  <si>
    <t>PAYYANNUR CENTREL U P S</t>
  </si>
  <si>
    <t>CHANDAN MEMORIAL A L P S VELLOR</t>
  </si>
  <si>
    <t>B E M L P S PAYYANNUR</t>
  </si>
  <si>
    <t>MUKKOTHADAM L P SCHOOL KOROM</t>
  </si>
  <si>
    <t>ANNUR U P S</t>
  </si>
  <si>
    <t>KANAYI NORTYH U P S</t>
  </si>
  <si>
    <t>KANDOTH A L P S</t>
  </si>
  <si>
    <t>SABTMHigh School Thayineri</t>
  </si>
  <si>
    <t>13947</t>
  </si>
  <si>
    <t>ST: MARY`S U P S PAYYANNUR</t>
  </si>
  <si>
    <t>Govt. L. P. School Chamakkal</t>
  </si>
  <si>
    <t>Payyavoor Panchayath</t>
  </si>
  <si>
    <t>Govt. U.P.School Payyavoor</t>
  </si>
  <si>
    <t>Govt. L. P. School Chamathachal</t>
  </si>
  <si>
    <t>Sacred Heart High School Payyavoor</t>
  </si>
  <si>
    <t>Devamatha High School Paisakkary</t>
  </si>
  <si>
    <t>Cherupushpa HS Chanadanakampara</t>
  </si>
  <si>
    <t>S.N.U.P School Chamakkal</t>
  </si>
  <si>
    <t>St.Mary`s U.P.School Paisakary</t>
  </si>
  <si>
    <t>K.H.M.U.P.School Kanjirakolly</t>
  </si>
  <si>
    <t>Cherupushpam U.P.School Chanadanakampara</t>
  </si>
  <si>
    <t>Cherupushpa L.P.S. Chanadanakampara</t>
  </si>
  <si>
    <t>S.H.L.P.School Payyavoor</t>
  </si>
  <si>
    <t>A K G S Govt. H. S. S. Peralasseri</t>
  </si>
  <si>
    <t>Peralasseri Panchayath</t>
  </si>
  <si>
    <t>MAVILAYI CENTRAL L P S</t>
  </si>
  <si>
    <t>PERALASSERY SHANMUGHAVILASAM L P S</t>
  </si>
  <si>
    <t>MUNDALLORE NEW L P S</t>
  </si>
  <si>
    <t>MUNDALLORE MAPILA LPS</t>
  </si>
  <si>
    <t>PODUVACHERI CENTRAL U P S</t>
  </si>
  <si>
    <t>Mavilayi North LPS</t>
  </si>
  <si>
    <t>PODUVACHERI RAMARVILASAM L P S</t>
  </si>
  <si>
    <t>Mundallore Ramavilasam L P S</t>
  </si>
  <si>
    <t>MUNDALLORE WEST LPS</t>
  </si>
  <si>
    <t>Makreri Sankaravilasam Grameena Patasala UP School</t>
  </si>
  <si>
    <t>UDUNGOT ACHUTHAVILASAM L P S</t>
  </si>
  <si>
    <t>KOTTAM L P S</t>
  </si>
  <si>
    <t>MUNDAYODE L P S</t>
  </si>
  <si>
    <t>BAVODE LPS</t>
  </si>
  <si>
    <t>BAVODE EAST U P S</t>
  </si>
  <si>
    <t>VADAKKUMPAD CENTRAL L P S</t>
  </si>
  <si>
    <t>MAVILAYI U P S</t>
  </si>
  <si>
    <t>MAVILAYI LPS</t>
  </si>
  <si>
    <t>CHERUMAVILAYI U PS</t>
  </si>
  <si>
    <t>VADAKKUMPAD L P S</t>
  </si>
  <si>
    <t>KOTTAM EAST LPS</t>
  </si>
  <si>
    <t>Mavilayi South LPS</t>
  </si>
  <si>
    <t>IVERKULAM GRAMEENA PATASALA U P</t>
  </si>
  <si>
    <t>Makkreri L P S</t>
  </si>
  <si>
    <t>GLPS Kunithala</t>
  </si>
  <si>
    <t>Peravoor Panchayath</t>
  </si>
  <si>
    <t>GLPS Perumpunna</t>
  </si>
  <si>
    <t>GHSS Manathana</t>
  </si>
  <si>
    <t>Manathana Peravoor .UPS</t>
  </si>
  <si>
    <t>St.Josephs HS Peravoor</t>
  </si>
  <si>
    <t>St Johns UPS Thondiyil</t>
  </si>
  <si>
    <t>Vellarvally LPS</t>
  </si>
  <si>
    <t>Sree Janardhana LPS Muringodi</t>
  </si>
  <si>
    <t>POOKKOM MUSLIM NORTH LPS</t>
  </si>
  <si>
    <t>Peringalam Panchayath</t>
  </si>
  <si>
    <t>THAYYULLATHIL M LPS</t>
  </si>
  <si>
    <t>ANIYARAM LPS</t>
  </si>
  <si>
    <t>PERINGATHUR M LPS</t>
  </si>
  <si>
    <t>VISHNU VILASAM UPS</t>
  </si>
  <si>
    <t>PULLOOKKARA NORTH LPS</t>
  </si>
  <si>
    <t>PERINGALAM CHALIYA LPS</t>
  </si>
  <si>
    <t>POOKKOOM MUSLIM LPS</t>
  </si>
  <si>
    <t>PERINGALAM NORTH LPS</t>
  </si>
  <si>
    <t>G L P S PONNAMVAYAL</t>
  </si>
  <si>
    <t>Peringome Vayakkara Panchayath</t>
  </si>
  <si>
    <t>Govt.Higher Secondary School Vayakkara</t>
  </si>
  <si>
    <t>G L P S KADUKKARAM</t>
  </si>
  <si>
    <t>PERINTATTA A L P S</t>
  </si>
  <si>
    <t>Govt.Higher Secondary School Peringome</t>
  </si>
  <si>
    <t>G L P S NARAMBIL</t>
  </si>
  <si>
    <t>G H S Thavidissery</t>
  </si>
  <si>
    <t>G L P S PADENA</t>
  </si>
  <si>
    <t>GUPS Pothankandam</t>
  </si>
  <si>
    <t>NHEKKLI L P S NHEKKLI</t>
  </si>
  <si>
    <t>PERINTHATTA NORTH L P S</t>
  </si>
  <si>
    <t>GUPS Aravanchal</t>
  </si>
  <si>
    <t>AKG Govt.Higher Secondary School Pinarayi</t>
  </si>
  <si>
    <t>Pinarayi Panchayath</t>
  </si>
  <si>
    <t>Ummanchira Mopla LPS</t>
  </si>
  <si>
    <t>Pinarayi G V Basic UPS</t>
  </si>
  <si>
    <t>Kolad JBS</t>
  </si>
  <si>
    <t>Venduttayi LPS</t>
  </si>
  <si>
    <t>Pinarayi West BUPS</t>
  </si>
  <si>
    <t>Kozhur UPS</t>
  </si>
  <si>
    <t>Sarada Vilasam JBS</t>
  </si>
  <si>
    <t>R. C. Amala BUPS</t>
  </si>
  <si>
    <t>Panunda LPS</t>
  </si>
  <si>
    <t>Pinarayi Mopla JBS</t>
  </si>
  <si>
    <t>Kizhakkumbhagam JBS</t>
  </si>
  <si>
    <t>Padannakkara BUPS</t>
  </si>
  <si>
    <t>Parapram JBS</t>
  </si>
  <si>
    <t>Cherikkal JBS</t>
  </si>
  <si>
    <t>Panunda BUPS</t>
  </si>
  <si>
    <t>GWLPS PUZHATHI</t>
  </si>
  <si>
    <t>Puzhathi Panchayath</t>
  </si>
  <si>
    <t>CHENGINIPPADI UPS</t>
  </si>
  <si>
    <t>Athazhakkunnu MLPS Kottali</t>
  </si>
  <si>
    <t>KORJAN UPS</t>
  </si>
  <si>
    <t>G M L P S PALACODE</t>
  </si>
  <si>
    <t>Ramanthali Panchayath</t>
  </si>
  <si>
    <t>G L P S RAMANTHALI</t>
  </si>
  <si>
    <t>GMUPS Ramanthali</t>
  </si>
  <si>
    <t>GUPS Palakode</t>
  </si>
  <si>
    <t>RAMANTHALI PANCHAYATH L P S</t>
  </si>
  <si>
    <t>Govt.Higher Secondary School Ramanthally</t>
  </si>
  <si>
    <t>Govt.Higher Secondary School Ettikulam</t>
  </si>
  <si>
    <t>KUNNARU AIDED U P S</t>
  </si>
  <si>
    <t>CHIDEMPARANAD U P S</t>
  </si>
  <si>
    <t>G.H.S.S. Sreekandapuram</t>
  </si>
  <si>
    <t>Sreekandapuram Panchayath</t>
  </si>
  <si>
    <t>Govt. L. P. School Kavumbai</t>
  </si>
  <si>
    <t>Govt. U.P.School Vayakkara</t>
  </si>
  <si>
    <t>Govt. U.P.School Karayathumchal</t>
  </si>
  <si>
    <t>G.H.S. Nedungome</t>
  </si>
  <si>
    <t>M.L.P.School Sreekandapuram</t>
  </si>
  <si>
    <t>Kottur U.P.School Sreekandapuram</t>
  </si>
  <si>
    <t>Ellaranhi L.P.School Kottumugham</t>
  </si>
  <si>
    <t>Kanhileri A L P School</t>
  </si>
  <si>
    <t>St.George High School Chempanthotty</t>
  </si>
  <si>
    <t>St.Thomas L.P.School Kotturvayal</t>
  </si>
  <si>
    <t>S.N.V.L.P.School Chepparamba</t>
  </si>
  <si>
    <t>Govt.LPS Gopalapetta</t>
  </si>
  <si>
    <t>Thalassery Municipality</t>
  </si>
  <si>
    <t>Govt.HSS Thiruvangad</t>
  </si>
  <si>
    <t>Govt.Vocational H S S Koduvally</t>
  </si>
  <si>
    <t>Govt.LPS Thalassery</t>
  </si>
  <si>
    <t>Govt.Vocational H S S Chirakkara</t>
  </si>
  <si>
    <t>Govt.LPS Thalayi</t>
  </si>
  <si>
    <t>Govt.UPS Ayyalath</t>
  </si>
  <si>
    <t>GHSS Kauvumbhagam</t>
  </si>
  <si>
    <t>Govt. LPS Chettamcoon</t>
  </si>
  <si>
    <t>Govt.Girls HSS Thalassery</t>
  </si>
  <si>
    <t>Govt. UPS Punnol</t>
  </si>
  <si>
    <t>Govt.Brennen HSS Thalassery</t>
  </si>
  <si>
    <t>Govt. Senior Basic School Valiyamadavil</t>
  </si>
  <si>
    <t>Ganapathivilasam JBS</t>
  </si>
  <si>
    <t>Kavumbhagam LPS</t>
  </si>
  <si>
    <t>Kunhamparamba UPS</t>
  </si>
  <si>
    <t>Punnol LPS</t>
  </si>
  <si>
    <t>PalleriLakshmiAmmaMemmorialUPS</t>
  </si>
  <si>
    <t>Oleswaram LPS</t>
  </si>
  <si>
    <t>Paral LPS</t>
  </si>
  <si>
    <t>St.Joseph`s HSS Thalassery</t>
  </si>
  <si>
    <t>Kodiyeri JBS</t>
  </si>
  <si>
    <t>St.Peter's UPS Chalil</t>
  </si>
  <si>
    <t>D I U P S Paral</t>
  </si>
  <si>
    <t>Al Madrassathul Mubarakha LPS</t>
  </si>
  <si>
    <t>Vayalalam West LPS</t>
  </si>
  <si>
    <t>Sacred Heart Girls H S Thalassery</t>
  </si>
  <si>
    <t>MadrassaThaleemul Avam UPS</t>
  </si>
  <si>
    <t>Kuzhippangad DeviVilasam LPS</t>
  </si>
  <si>
    <t>Sacred Heart LPS Thalassery</t>
  </si>
  <si>
    <t>Gouri Vilasam JBS</t>
  </si>
  <si>
    <t>Chaliya RK LPS</t>
  </si>
  <si>
    <t>B E M P High School Thalassery</t>
  </si>
  <si>
    <t>Madrasa Anvariya LPS</t>
  </si>
  <si>
    <t>Thiruvangad Chaliya UPS</t>
  </si>
  <si>
    <t>Oniyan West UPS</t>
  </si>
  <si>
    <t>Kallarathalayi LPS</t>
  </si>
  <si>
    <t>Paral Mappila LP School</t>
  </si>
  <si>
    <t>Mannayad LPS</t>
  </si>
  <si>
    <t>M M H S S Thalassery</t>
  </si>
  <si>
    <t>Madrasathul Islamia LPS</t>
  </si>
  <si>
    <t>Vanee Vilasam UPS</t>
  </si>
  <si>
    <t>Vadikkal LPS</t>
  </si>
  <si>
    <t>Keloth valap LPS Thalassery</t>
  </si>
  <si>
    <t>Mannayad Lakshmi Vilasam LPS</t>
  </si>
  <si>
    <t>Oniyan High School Kotiyeri</t>
  </si>
  <si>
    <t>Mohan Memmorial LPS</t>
  </si>
  <si>
    <t>Vayalalam Central UPS</t>
  </si>
  <si>
    <t>Moozhikkara Mappila LP School</t>
  </si>
  <si>
    <t>Kavumbhagam S UPS</t>
  </si>
  <si>
    <t>Anandoth LPS</t>
  </si>
  <si>
    <t>Poduvacherry East UPS</t>
  </si>
  <si>
    <t>Rajas Kallayi UPS</t>
  </si>
  <si>
    <t>Kodiyeri East JBS</t>
  </si>
  <si>
    <t>Poduvacherry West LPS</t>
  </si>
  <si>
    <t>Mannayad Mopla LPS</t>
  </si>
  <si>
    <t>North Vayalalam LPS</t>
  </si>
  <si>
    <t>South Vayalalam UPS</t>
  </si>
  <si>
    <t>West Moozhikkara LP School</t>
  </si>
  <si>
    <t>Kunhipally MLPS</t>
  </si>
  <si>
    <t>KARIMBAM LPS</t>
  </si>
  <si>
    <t>Thalipparamba Municipality</t>
  </si>
  <si>
    <t>TALIPARAMBA GMUPS</t>
  </si>
  <si>
    <t>TAGORE VIDYANIKETHAN GOVT H S S</t>
  </si>
  <si>
    <t>Govt.U.P.School Morazha</t>
  </si>
  <si>
    <t>TRICHAMBARAM UPS</t>
  </si>
  <si>
    <t>KUPPAM MMUPS</t>
  </si>
  <si>
    <t>M.C.U.P.School Morazha</t>
  </si>
  <si>
    <t>Andoor A.L.P.School Kalliassery</t>
  </si>
  <si>
    <t>Morazha AUP School</t>
  </si>
  <si>
    <t>ACKIPARAMABA UPS</t>
  </si>
  <si>
    <t>SIR SYED HIGH SCHOOL TALIPARAMBA</t>
  </si>
  <si>
    <t>Kodallur L.P.School Nanisseri</t>
  </si>
  <si>
    <t>Morazha South L.P.School</t>
  </si>
  <si>
    <t>Parassinikkadavu U.P. School</t>
  </si>
  <si>
    <t>Morazha West L.P.School</t>
  </si>
  <si>
    <t>TALIPARAMBA UPS</t>
  </si>
  <si>
    <t>SEETHI SAHIB H S S TALIPARAMBA</t>
  </si>
  <si>
    <t>Kolthuruthi L.P.School Nanisseri</t>
  </si>
  <si>
    <t>KEEZHATTUR LPS</t>
  </si>
  <si>
    <t>TALIPARAMBA BEM LPS</t>
  </si>
  <si>
    <t>C H M Aided L P SCHOOL TALIPARAMBA</t>
  </si>
  <si>
    <t>MOOTHEDATH H S TALIPARAMBA</t>
  </si>
  <si>
    <t>KUTTIKKOL LPS</t>
  </si>
  <si>
    <t>Kanool J.M.L.P.School Morazha</t>
  </si>
  <si>
    <t>KUTTIKOL SOUTH LPS</t>
  </si>
  <si>
    <t>GLPS Kavumpady</t>
  </si>
  <si>
    <t>Thillankeri Panchayath</t>
  </si>
  <si>
    <t>GLPS Padikkachal</t>
  </si>
  <si>
    <t>GLPS Peringanam</t>
  </si>
  <si>
    <t>GUPS Thillenkery</t>
  </si>
  <si>
    <t>Vanivilasam LPS Thillankery</t>
  </si>
  <si>
    <t>C H M H S Kavumpady</t>
  </si>
  <si>
    <t>Manohara Vilasam LPS Thillenkery</t>
  </si>
  <si>
    <t>Thillenkery AUPS</t>
  </si>
  <si>
    <t>Palliam LPS</t>
  </si>
  <si>
    <t>GLPS NARIKKOTTUMALA LPS</t>
  </si>
  <si>
    <t>Triprangottur Panchayath</t>
  </si>
  <si>
    <t>POLIYOOR LPS</t>
  </si>
  <si>
    <t>KADAVATHUR V.V UPS</t>
  </si>
  <si>
    <t>TRIPRANGOTTOOR LPS</t>
  </si>
  <si>
    <t>KADAVATHUR EAST LPS</t>
  </si>
  <si>
    <t>POYILOOR NORTH LP SCHOOL</t>
  </si>
  <si>
    <t>KADAVATHUR LPS</t>
  </si>
  <si>
    <t>KADAVATHUR WEST.UPS</t>
  </si>
  <si>
    <t>VILAKKOTTUR UPS</t>
  </si>
  <si>
    <t>SREERAMA GURUKULAM LPS</t>
  </si>
  <si>
    <t>PARAMMAL UPS</t>
  </si>
  <si>
    <t>BHASHAPOSHNI LPS POYILOOR</t>
  </si>
  <si>
    <t>VILAKKOTTUR LPS</t>
  </si>
  <si>
    <t>POYILOOR CENTRAL LPS</t>
  </si>
  <si>
    <t>SREE KRISHNAVILASAM LPS</t>
  </si>
  <si>
    <t>THENDAPARAMBA LPS</t>
  </si>
  <si>
    <t>POLIYOOR EAST LPS</t>
  </si>
  <si>
    <t>THEKKUMMURI LPS</t>
  </si>
  <si>
    <t>KUNIPARAMBA LPS</t>
  </si>
  <si>
    <t>PKMHSS KADAVATHUR</t>
  </si>
  <si>
    <t>POOVANCHAL GUPS</t>
  </si>
  <si>
    <t>Udayagiri Panchayath</t>
  </si>
  <si>
    <t>GHSS SREEPURAM</t>
  </si>
  <si>
    <t>Govt. V H S S Karthikapuram</t>
  </si>
  <si>
    <t>UDAYAGIRI PRATHYASA UPS</t>
  </si>
  <si>
    <t>SECRED HEART LPS</t>
  </si>
  <si>
    <t>TABORE SJLPS</t>
  </si>
  <si>
    <t>Govt. U.P.School Nuchiyad</t>
  </si>
  <si>
    <t>Ulikkal Panchayath</t>
  </si>
  <si>
    <t>Govt. L. P. School Puravayal</t>
  </si>
  <si>
    <t>Govt H S S Ulikkal,Kannur</t>
  </si>
  <si>
    <t>St.Sebastian`s L.P.School Nellikkampoyil</t>
  </si>
  <si>
    <t>St.Thomas High School Manikkadave</t>
  </si>
  <si>
    <t>St.John`s L.P.School Kolithattu</t>
  </si>
  <si>
    <t>St.Thomas U.P. School Manikkadave</t>
  </si>
  <si>
    <t>Peratta St Antonys UPS</t>
  </si>
  <si>
    <t>St.Joseph`s U.P.School Arabi</t>
  </si>
  <si>
    <t>Kolithattu Asan memorial L.P.School</t>
  </si>
  <si>
    <t>Vayathur U.P.school ulikkal</t>
  </si>
  <si>
    <t>S.V.U.P.School Parikkalam</t>
  </si>
  <si>
    <t>Charis U.P.School Mattara</t>
  </si>
  <si>
    <t>Govt. L. P. School Mattara</t>
  </si>
  <si>
    <t>Govt. L. P. School Perumpally</t>
  </si>
  <si>
    <t>CHMKSGHSS VALAPATTANAM</t>
  </si>
  <si>
    <t>Valapattanam Panchayath</t>
  </si>
  <si>
    <t>KAMALA NEHRU UPS</t>
  </si>
  <si>
    <t>SUBULUSSALAM LPS</t>
  </si>
  <si>
    <t>RAMAVILASAM LPS</t>
  </si>
  <si>
    <t>GHSS Vengad</t>
  </si>
  <si>
    <t>Vengad Panchayath</t>
  </si>
  <si>
    <t>Pathiriyad JBS</t>
  </si>
  <si>
    <t>Kelalur UPS</t>
  </si>
  <si>
    <t>BEMUPS Anjarakandy</t>
  </si>
  <si>
    <t>Poyanad Mopla LPS</t>
  </si>
  <si>
    <t>Pathiriyad West LPS</t>
  </si>
  <si>
    <t>Chambad LPS</t>
  </si>
  <si>
    <t>Ashoka Vilasam LPS</t>
  </si>
  <si>
    <t>NK MMMM LPS</t>
  </si>
  <si>
    <t>Oorpalli LPS</t>
  </si>
  <si>
    <t>Keezhathur West LPS</t>
  </si>
  <si>
    <t>Sivaprakasam UPS</t>
  </si>
  <si>
    <t>Paduvilayi LPS</t>
  </si>
  <si>
    <t>Chathoth LPS</t>
  </si>
  <si>
    <t>Mambaram UPS</t>
  </si>
  <si>
    <t>Vengad LPS</t>
  </si>
  <si>
    <t>Kottayam Raja`s H S Pathiriyad</t>
  </si>
  <si>
    <t>Parambayi Muslim LPS</t>
  </si>
  <si>
    <t>Kallayi ALPS</t>
  </si>
  <si>
    <t>Kunnirikka UPS</t>
  </si>
  <si>
    <t>Vengad Mopla UPS</t>
  </si>
  <si>
    <t>Mambaram HSS</t>
  </si>
  <si>
    <t>NISLPS Venmanal</t>
  </si>
  <si>
    <t>MMILPS Kallayi</t>
  </si>
  <si>
    <t>Vengad South UPS</t>
  </si>
  <si>
    <t>Arumukha Vilasam LPS</t>
  </si>
  <si>
    <t>Keezhathur UPS</t>
  </si>
  <si>
    <t>Kuriyot LPS</t>
  </si>
  <si>
    <t>SKVLPS Kunnirikka</t>
  </si>
  <si>
    <t>G. H. S. S. Ravaneshwar</t>
  </si>
  <si>
    <t>Ajanoor Panchayath</t>
  </si>
  <si>
    <t>G. U. P. S. Puthiyakandam</t>
  </si>
  <si>
    <t>G. F. U. P. S. Ajanur</t>
  </si>
  <si>
    <t>S. R. M. G. H. W. H. S. Ramnagar</t>
  </si>
  <si>
    <t>G. L. P. S. Chithari south</t>
  </si>
  <si>
    <t>M.P. S. G. V. H. S. S. Bellikoth</t>
  </si>
  <si>
    <t>A. L. P. S. Muttumthala</t>
  </si>
  <si>
    <t>I. H. S. S. Ajanur</t>
  </si>
  <si>
    <t>H. I. A. U. P. S. Chithari</t>
  </si>
  <si>
    <t>G. U. P. S. Veleswaram</t>
  </si>
  <si>
    <t>G. L. P. S. Mukkoot</t>
  </si>
  <si>
    <t>G. M. L. P. S. Ajanur</t>
  </si>
  <si>
    <t>G. F. U. P. S. Manikoth</t>
  </si>
  <si>
    <t>G. L. P. S. Kallingal</t>
  </si>
  <si>
    <t>G. L. P. S. Madiyan</t>
  </si>
  <si>
    <t>G. L. P. S. Muchilot</t>
  </si>
  <si>
    <t>S. S. A. L. P. S. Udayagiri</t>
  </si>
  <si>
    <t>Badiyadka Panchayath</t>
  </si>
  <si>
    <t>G. W. L. P. S. Bela</t>
  </si>
  <si>
    <t>S. A. B. M. P. U. P. S. Vidyagiri</t>
  </si>
  <si>
    <t>A. J. B. S. Chedikana</t>
  </si>
  <si>
    <t>N. H. S. Perdala</t>
  </si>
  <si>
    <t>M. S. C. H. S. Perdala Neerchal</t>
  </si>
  <si>
    <t>A. U. P. S. Pallathadka</t>
  </si>
  <si>
    <t>A. L. P. S. Kilingar</t>
  </si>
  <si>
    <t>A. S. B. S. Kuntikana</t>
  </si>
  <si>
    <t>M. S. C. A. L. P. S. Perdala</t>
  </si>
  <si>
    <t>Z. I. A. L. P. S. Kunjar</t>
  </si>
  <si>
    <t>J. A. S. B. S. Manya</t>
  </si>
  <si>
    <t>St. B. A. S. B. S. Bela</t>
  </si>
  <si>
    <t>G H S PERDALA</t>
  </si>
  <si>
    <t>MGLC PERDALA KORAGA COLONY, Perdala</t>
  </si>
  <si>
    <t>G. L. P. S. Puncha</t>
  </si>
  <si>
    <t>Balal Panchayath</t>
  </si>
  <si>
    <t>G. L. P. S. Kanakappallythattil</t>
  </si>
  <si>
    <t>G. L. P. S. Chully</t>
  </si>
  <si>
    <t>S.V.M.G.U.P.S Edathode</t>
  </si>
  <si>
    <t>G. H. S. Balal</t>
  </si>
  <si>
    <t>G. L. P. S. Konnakkad</t>
  </si>
  <si>
    <t>G. H. S. S. Maloth Kasaba</t>
  </si>
  <si>
    <t>Nirmalagiri L. P. S. Vellarikkundu</t>
  </si>
  <si>
    <t>ST. Josephs U. P. S. Karulladukam</t>
  </si>
  <si>
    <t>St. Judes H. S. S. Vellarikundu</t>
  </si>
  <si>
    <t>St. Judes A. L. P. S. Chembancherry</t>
  </si>
  <si>
    <t>K. I. A. L. P. S. Kallanchira</t>
  </si>
  <si>
    <t>G. L. P. S. Kolathur I</t>
  </si>
  <si>
    <t>Bedaduka Panchayath</t>
  </si>
  <si>
    <t>G. L. P. S. Bedadka New</t>
  </si>
  <si>
    <t>G. L P. S. Vavadukkam</t>
  </si>
  <si>
    <t>GOVT. H.S.S KUNDAMKUZHY</t>
  </si>
  <si>
    <t>G. L. P. S. Kunduchi</t>
  </si>
  <si>
    <t>GHS MUNNAD</t>
  </si>
  <si>
    <t>G. L. P. S. Tharanthattadka</t>
  </si>
  <si>
    <t>G. L. P. S. Cherippady</t>
  </si>
  <si>
    <t>A. U. P. S. Munnad</t>
  </si>
  <si>
    <t>MGLC CHEMBAKKAD</t>
  </si>
  <si>
    <t>GHS KOLATHUR</t>
  </si>
  <si>
    <t>MGLC PANDIKANDAM</t>
  </si>
  <si>
    <t>G. L. P. S. Nettanige</t>
  </si>
  <si>
    <t>Belloor Panchayath</t>
  </si>
  <si>
    <t>G. H. S. S. Belluru</t>
  </si>
  <si>
    <t>A. L. P. S. Kakkebettu</t>
  </si>
  <si>
    <t>S. S. A. L. P. S. Paneyala</t>
  </si>
  <si>
    <t>G. U. P. S. Thekkil West</t>
  </si>
  <si>
    <t>Chemnad Panchayath</t>
  </si>
  <si>
    <t>G. L. P. S. Thekkil East</t>
  </si>
  <si>
    <t>G. U. P. S. Koliyadukkam</t>
  </si>
  <si>
    <t>G. L. P. S. Kalanad New</t>
  </si>
  <si>
    <t>G. U. P. S. Bendichal</t>
  </si>
  <si>
    <t>G. H. S. S. Chandragiri</t>
  </si>
  <si>
    <t>G. L. P. S. Kalanad Old</t>
  </si>
  <si>
    <t>G. L. P. S. Perumbala</t>
  </si>
  <si>
    <t>G. U. P. S. Chemnad West</t>
  </si>
  <si>
    <t>G. L. P. S. Chandragiri</t>
  </si>
  <si>
    <t>G. U. P. S. Chembarika</t>
  </si>
  <si>
    <t>G. L. P. S. Chathankai</t>
  </si>
  <si>
    <t>G. L. P. S. Chemnad East</t>
  </si>
  <si>
    <t>G. U. P. S. Thekkil Paramba</t>
  </si>
  <si>
    <t>G. H. S. S. Chemnad</t>
  </si>
  <si>
    <t>G. F. U. P. S. Kizhur</t>
  </si>
  <si>
    <t>N. I. A. L. P. S. Deli</t>
  </si>
  <si>
    <t>C.J. H.S.S. Chemnad</t>
  </si>
  <si>
    <t>C. H. S. S. Chattanchal</t>
  </si>
  <si>
    <t>G M. R. H. S. For Girls Kasaragod</t>
  </si>
  <si>
    <t>G. L. P. S. Eruthumkadavu</t>
  </si>
  <si>
    <t>Chengala Panchayath</t>
  </si>
  <si>
    <t>G. H. S. S. Alampady</t>
  </si>
  <si>
    <t>G. H. S. S. Cherkala Central</t>
  </si>
  <si>
    <t>G. U. P. S. Cherkala Mappila</t>
  </si>
  <si>
    <t>G. L. P. S. Kallukoottam</t>
  </si>
  <si>
    <t>G. J. B. S. Pilankatta</t>
  </si>
  <si>
    <t>G. H. S. S. Edneer</t>
  </si>
  <si>
    <t>G. L. P. S. Athurkuzhi</t>
  </si>
  <si>
    <t>T. I. H. S. S. Naimarmoola</t>
  </si>
  <si>
    <t>I. I. A. L. P. S. Chengala</t>
  </si>
  <si>
    <t>B. A. H. M. A. L. P. S. Panarkulam</t>
  </si>
  <si>
    <t>K. M. A. U. P. S. Kallakatta</t>
  </si>
  <si>
    <t>H. H. S. I. B. S. H.S.S. Edneer</t>
  </si>
  <si>
    <t>F. A. L. P. S. Narampady</t>
  </si>
  <si>
    <t>I. I. A. L. P. S. Cheroor</t>
  </si>
  <si>
    <t>A. L. P. S. Pundoor</t>
  </si>
  <si>
    <t>V. A. L. P. S. Pady</t>
  </si>
  <si>
    <t>A. K. M. M. A. U. P. S. Paika</t>
  </si>
  <si>
    <t>Marthoma H. S. For The Deaf Cherkala</t>
  </si>
  <si>
    <t>T. H. S. Cheruvathur</t>
  </si>
  <si>
    <t>Cheruvathur Panchayath</t>
  </si>
  <si>
    <t>G. F. V. H. S. S. Cheruvathur</t>
  </si>
  <si>
    <t>G. W. U. P. S. Cheruvathur</t>
  </si>
  <si>
    <t>G. H. S. S. Kuttamath</t>
  </si>
  <si>
    <t>G. L. P. S. Thuruthi</t>
  </si>
  <si>
    <t>G. L. P. S. Moicha</t>
  </si>
  <si>
    <t>A. U. P. S. Kaithakkad</t>
  </si>
  <si>
    <t>A. L. P. S. Kadangod Islamia</t>
  </si>
  <si>
    <t>A. U. P. S. Kovval Cheruvathur</t>
  </si>
  <si>
    <t>R. A. U. P. S. Achamthuruthi</t>
  </si>
  <si>
    <t>A. L. P. S. Kariyil</t>
  </si>
  <si>
    <t>G. V. H. S. S. Delampady</t>
  </si>
  <si>
    <t>Delampady Panchayath</t>
  </si>
  <si>
    <t>G. L. P. S. Kattipara</t>
  </si>
  <si>
    <t>G. L. P. S. Parappa</t>
  </si>
  <si>
    <t>G. U. P. S. Pallangod</t>
  </si>
  <si>
    <t>G. W. L. P. S. Adoor</t>
  </si>
  <si>
    <t>G. H. S. S. Adoor</t>
  </si>
  <si>
    <t>G. H. S. Pandy</t>
  </si>
  <si>
    <t>G. L. P. S. Yedaparamba</t>
  </si>
  <si>
    <t>S. G. A. L. P. S. Mayyala</t>
  </si>
  <si>
    <t>S. V. A. U. P. S. Panjikal</t>
  </si>
  <si>
    <t>S. S. A. L. P. S. Pallangod</t>
  </si>
  <si>
    <t>MGLC DEVARADKA</t>
  </si>
  <si>
    <t>MGLC UJAMPADY</t>
  </si>
  <si>
    <t>G. U. P. S. Kannivayal</t>
  </si>
  <si>
    <t>East Eleri Panchayath</t>
  </si>
  <si>
    <t>G. H. S. S. Kamballoor</t>
  </si>
  <si>
    <t>St. Marys H. S. Kadumeni</t>
  </si>
  <si>
    <t>St. Johns H. S. Palavayal</t>
  </si>
  <si>
    <t>A. L. P. S. Parakkadavu</t>
  </si>
  <si>
    <t>B. H. A. L. P. S. Munayankunnu</t>
  </si>
  <si>
    <t>S. N. D. P. A. U. P. S. Kadumeni</t>
  </si>
  <si>
    <t>St. Johns L. P. S. Palavayal</t>
  </si>
  <si>
    <t>St. Thomas H. S. S. Thomapuram</t>
  </si>
  <si>
    <t>St. Thomas L. P. S. Thomapuram</t>
  </si>
  <si>
    <t>12068</t>
  </si>
  <si>
    <t>G H S THAYYENI</t>
  </si>
  <si>
    <t xml:space="preserve">East Eleri Panchayath </t>
  </si>
  <si>
    <t>G. L. P. S. Balemoole</t>
  </si>
  <si>
    <t>Enmakaje Panchayath</t>
  </si>
  <si>
    <t>G. H. S. S. Padre</t>
  </si>
  <si>
    <t>G. W. L. P. S. Kajampady</t>
  </si>
  <si>
    <t>S. V. A. U. P. S. Swarga</t>
  </si>
  <si>
    <t>A. J. B. S. Yelkana</t>
  </si>
  <si>
    <t>S. S. H. S. Sheni</t>
  </si>
  <si>
    <t>S. M. M. A. U. P. S. Mundithadka</t>
  </si>
  <si>
    <t>B. A. U. P. S. Katukukke</t>
  </si>
  <si>
    <t>V. A. L. P. S. Nalka</t>
  </si>
  <si>
    <t>S. N. A. L. P. S. Perla</t>
  </si>
  <si>
    <t>M. I. A. L. P. S. Perla</t>
  </si>
  <si>
    <t>S. D. P. A. L. P. S. Saya</t>
  </si>
  <si>
    <t>A. L. P. S. Bedrampalla</t>
  </si>
  <si>
    <t>S. D. P. A. U. P. S. Banputhadka</t>
  </si>
  <si>
    <t>S. N. H. S. Perla</t>
  </si>
  <si>
    <t>S. S. A. U. P. S. Sheni</t>
  </si>
  <si>
    <t>V. A. L. P. S. Ukkinadka</t>
  </si>
  <si>
    <t>S. G. A. L. P. S. Bengapadavu</t>
  </si>
  <si>
    <t>S. S. H. S. S. Katukukke</t>
  </si>
  <si>
    <t>G. T. W. L. P. S. Kudumboor</t>
  </si>
  <si>
    <t>Kallar Panchayath</t>
  </si>
  <si>
    <t>G. L. P. S. Chullikkara</t>
  </si>
  <si>
    <t>G. H. S. Kottodi</t>
  </si>
  <si>
    <t>Holy Family A. L. P. S. Rajapuram</t>
  </si>
  <si>
    <t>A. L. P. S. Kallar</t>
  </si>
  <si>
    <t>St. Marys A. U. P. S. Malakkallu</t>
  </si>
  <si>
    <t>Holy Family H. S. S. Rajapuram</t>
  </si>
  <si>
    <t>G. W. L. P. S. Adottukaya</t>
  </si>
  <si>
    <t>MGLC NAGATHUMPADY</t>
  </si>
  <si>
    <t>G. L. P. S. Punchakkara</t>
  </si>
  <si>
    <t>G. U. P. S. Arayi</t>
  </si>
  <si>
    <t>Kanhangad Municipality</t>
  </si>
  <si>
    <t>A C K N S G U P S Melangot</t>
  </si>
  <si>
    <t>G. F. L. P. S. Hosdurg Kadappuram</t>
  </si>
  <si>
    <t>G. U. P. S. Pudukai</t>
  </si>
  <si>
    <t>G. U. P. S. Hosdurg Kadappuram</t>
  </si>
  <si>
    <t>G. L. P. S. Hosdurg Theruvath</t>
  </si>
  <si>
    <t>G. L. P. S. Punjavi</t>
  </si>
  <si>
    <t>G. H. S. S. Balla East</t>
  </si>
  <si>
    <t>G. H. S. Uppilikai</t>
  </si>
  <si>
    <t>G. H. S. S. Hosdurg</t>
  </si>
  <si>
    <t>G. L. P. S. Padnekad</t>
  </si>
  <si>
    <t>G. V. H. S. S. Kanhangad</t>
  </si>
  <si>
    <t>G. L. P. S. Kottachery</t>
  </si>
  <si>
    <t>U. B. M. C. A. L. P. S. Hosdurg</t>
  </si>
  <si>
    <t>M.C.B.M.A.L.P.S. Ballakadappuram</t>
  </si>
  <si>
    <t>A. U. P. S. Hosdurg Theruvath</t>
  </si>
  <si>
    <t>P. P. T. S. A. L. P. S. Kanhangad Kadappuram</t>
  </si>
  <si>
    <t>K. I. A. L. P. S. Kanhangad</t>
  </si>
  <si>
    <t>Durga H. S. S. Kanhangad</t>
  </si>
  <si>
    <t>S. N. A. U. P. S. Padnekad</t>
  </si>
  <si>
    <t>MGLC ATHIKOTH</t>
  </si>
  <si>
    <t>GFHS Kanhangad</t>
  </si>
  <si>
    <t>A. L. P. S. Ballakadappuram</t>
  </si>
  <si>
    <t>12061</t>
  </si>
  <si>
    <t>Govt. R F T H S for Girls Kanhangad</t>
  </si>
  <si>
    <t>K. P. A. L. P. S. Kottankuzhy</t>
  </si>
  <si>
    <t>Karadka Panchayath</t>
  </si>
  <si>
    <t>G. L. P. S. Manhampara</t>
  </si>
  <si>
    <t>G. H. S. S. Adhur</t>
  </si>
  <si>
    <t>G. V. H. S. S. Mulleria</t>
  </si>
  <si>
    <t>G. V. H. S. S. Karadka</t>
  </si>
  <si>
    <t>A. L. P. S. Paniye</t>
  </si>
  <si>
    <t>S. G. A. L. P. S. Mulleria</t>
  </si>
  <si>
    <t>A. L. P. S. Chennangod</t>
  </si>
  <si>
    <t>A. U. P. S. Mulleria</t>
  </si>
  <si>
    <t>A. U. P. S. Kuntar</t>
  </si>
  <si>
    <t>G. U. P. S. Adkathubail</t>
  </si>
  <si>
    <t>Kasaragod Municipality</t>
  </si>
  <si>
    <t>G. L. P. S. Kollampady</t>
  </si>
  <si>
    <t>G. L. P. S. Theruvath</t>
  </si>
  <si>
    <t>G. M. L. P. S. Thalangara</t>
  </si>
  <si>
    <t>G. H. S. S. Kasaragod</t>
  </si>
  <si>
    <t>G. L. P. S. Anangoor</t>
  </si>
  <si>
    <t>G. W. L. P. S. Kasaragod</t>
  </si>
  <si>
    <t>G. L. P. S. Thalangara Padinhar</t>
  </si>
  <si>
    <t>Govt.Muslim V.H.S.S. Kasaragod</t>
  </si>
  <si>
    <t>G. U. P. S. Nullippady</t>
  </si>
  <si>
    <t>G. U. P. S. Kasaragod</t>
  </si>
  <si>
    <t>G. V . H. S. S. For Girls Kasaragod</t>
  </si>
  <si>
    <t>G. F. U. P. S. Adkathubail</t>
  </si>
  <si>
    <t>T. I. A. L. P. S. Pallam</t>
  </si>
  <si>
    <t>M. M. A. U. P. S. Thuruthi</t>
  </si>
  <si>
    <t>M. I. A. L. P. S. Thalangara</t>
  </si>
  <si>
    <t>A. U. P. S. Madonna</t>
  </si>
  <si>
    <t>A. U. A.U.P. S. Nellikunnu</t>
  </si>
  <si>
    <t>B. E. M. H. S. Kasaragod</t>
  </si>
  <si>
    <t>P.T.M.A.U.P School Badira</t>
  </si>
  <si>
    <t>Govt School for the Blind</t>
  </si>
  <si>
    <t>G. U. P. S. Nalilankandam</t>
  </si>
  <si>
    <t>Kayyur Cheemeni Panchayath</t>
  </si>
  <si>
    <t>G. L. P. S. Kayyur</t>
  </si>
  <si>
    <t>G. L. P. S. Vellat</t>
  </si>
  <si>
    <t>G. L. P. S. Puliyannur</t>
  </si>
  <si>
    <t>G. V. H. S. S. Kayyur</t>
  </si>
  <si>
    <t>G. U. P. S. Muzhakkoth</t>
  </si>
  <si>
    <t>G. L. P. S. Cheriyakkara</t>
  </si>
  <si>
    <t>M. K. S. H. S. Kuttamath</t>
  </si>
  <si>
    <t>A. L. P. S. Kundyam</t>
  </si>
  <si>
    <t>A. L. P. S. Thimiri</t>
  </si>
  <si>
    <t>A. U. P. S. Podavoor</t>
  </si>
  <si>
    <t>A. U. P. S. Alanthatta</t>
  </si>
  <si>
    <t>GHS Kooliyad</t>
  </si>
  <si>
    <t>12055</t>
  </si>
  <si>
    <t>G. H. S. S. Cheemeni</t>
  </si>
  <si>
    <t xml:space="preserve">Kayyur Cheemeni Panchayath </t>
  </si>
  <si>
    <t>G. U. P. S. Chamakuzhikoovatti</t>
  </si>
  <si>
    <t>Kinanoor Karinthalam Panchayath</t>
  </si>
  <si>
    <t>G. H. S. S. Chayoth</t>
  </si>
  <si>
    <t>G. H. S. S. Parappa</t>
  </si>
  <si>
    <t>G. L. P. S. Periyanganam</t>
  </si>
  <si>
    <t>G. L. P. S. Kinanoor</t>
  </si>
  <si>
    <t>G. L. P. S. Vadackepuliyannur</t>
  </si>
  <si>
    <t>A. L. P. S. Keezhmala</t>
  </si>
  <si>
    <t>A. U. P. S. Birikulam</t>
  </si>
  <si>
    <t>S. K. G. M. A. U. P. S. Kumbalapally</t>
  </si>
  <si>
    <t>A. U. P. S. Nelliyadukam</t>
  </si>
  <si>
    <t>Karimbil H. S. Kumbalappally</t>
  </si>
  <si>
    <t>MGLC KOOLIPARA</t>
  </si>
  <si>
    <t>Jyothibhavan school for the hearing impaired</t>
  </si>
  <si>
    <t>Govt. H S Kalichanadukkam</t>
  </si>
  <si>
    <t>Kodombellur Panchayath</t>
  </si>
  <si>
    <t>G. U. P. S. Belur</t>
  </si>
  <si>
    <t>G. H. S. S. Thayannur</t>
  </si>
  <si>
    <t>GHSS Attenganam</t>
  </si>
  <si>
    <t>G. U. P. S. Panangad</t>
  </si>
  <si>
    <t>Dr. A. G. H. S. S. Kodoth</t>
  </si>
  <si>
    <t>S. A. L. P. S. Panangad</t>
  </si>
  <si>
    <t>G. L. P. S. Attakandam</t>
  </si>
  <si>
    <t>G. W. L. P. S. Naikayam</t>
  </si>
  <si>
    <t>G. U. P. S. Parakkalai</t>
  </si>
  <si>
    <t>12075</t>
  </si>
  <si>
    <t>GHS Banam</t>
  </si>
  <si>
    <t xml:space="preserve">Kodombellur Panchayath </t>
  </si>
  <si>
    <t>G. J. B. S. Kumdaje</t>
  </si>
  <si>
    <t>Kumbadaje Panchayath</t>
  </si>
  <si>
    <t>A. U. P. S. Movvar</t>
  </si>
  <si>
    <t>A. U. P. S. Yethadka</t>
  </si>
  <si>
    <t>A. L. P. S. Bolinja</t>
  </si>
  <si>
    <t>S. A. P. A. L. P. S. Agalpady</t>
  </si>
  <si>
    <t>S. A. P. H. S. Agalpady</t>
  </si>
  <si>
    <t>S. S. A. L. P. S. Marikkana</t>
  </si>
  <si>
    <t>G. S. B. S. Kumbla</t>
  </si>
  <si>
    <t>Kumbala Panchayath</t>
  </si>
  <si>
    <t>G. H. S. S. Kumbla</t>
  </si>
  <si>
    <t>G. B. L. P. S. Ujar Uluvar</t>
  </si>
  <si>
    <t>G. L. P. S. Kidoor</t>
  </si>
  <si>
    <t>G. J. B. S. Peral</t>
  </si>
  <si>
    <t>G. V. H. S. S. Mogral</t>
  </si>
  <si>
    <t>G. L. P. S. Koipadykadappuram</t>
  </si>
  <si>
    <t>G. W. L. P. S. Kumbla</t>
  </si>
  <si>
    <t>G. B. L. P. S. Arikady General</t>
  </si>
  <si>
    <t>G. B. L. P. S. Bombrana</t>
  </si>
  <si>
    <t>A. S. B. S. Ichlampady</t>
  </si>
  <si>
    <t>K. M. A. U. P. S. Arikady</t>
  </si>
  <si>
    <t>H. F. A. S. B. S. Kumbla</t>
  </si>
  <si>
    <t>A. L. P. S. Narayanamangala</t>
  </si>
  <si>
    <t>G. M. L. P. S. Arikady</t>
  </si>
  <si>
    <t>MGLC KOPPALAM</t>
  </si>
  <si>
    <t>GHS KODIYAMME</t>
  </si>
  <si>
    <t>MGLC BADRIYA NAGAR</t>
  </si>
  <si>
    <t>G. F. L. P. S. Kumbla</t>
  </si>
  <si>
    <t>MGLC KODIAMME</t>
  </si>
  <si>
    <t>C. H. M. K. M. S. Soorambail</t>
  </si>
  <si>
    <t>G. U. P. S. Manadukkam</t>
  </si>
  <si>
    <t>Kutikkol Panchayath</t>
  </si>
  <si>
    <t>G. H. S. Bandadka</t>
  </si>
  <si>
    <t>G. H. S. S. Bethurpara</t>
  </si>
  <si>
    <t>G. L. P. S. Manimoole</t>
  </si>
  <si>
    <t>G. L. P. S. Thavanath</t>
  </si>
  <si>
    <t>A. U. P. S. Karivedakam</t>
  </si>
  <si>
    <t>K.C.N.M.A.L P.S. Shankarmpady</t>
  </si>
  <si>
    <t>A. U. P. S. Kuttikkol</t>
  </si>
  <si>
    <t>St. Mary`s. A. L. P. S. Marypuram</t>
  </si>
  <si>
    <t>A. L. P. S. Bethurpara</t>
  </si>
  <si>
    <t>G.H.S Kuttikkol</t>
  </si>
  <si>
    <t>G. H. S. S. Patla</t>
  </si>
  <si>
    <t>Madhur Panchayath</t>
  </si>
  <si>
    <t>D. I. E. T. Mayippady</t>
  </si>
  <si>
    <t>G. L. P. S. Kudlu</t>
  </si>
  <si>
    <t>G. U. P. S. Hidayath Nagar</t>
  </si>
  <si>
    <t>G. J. B. S. Madhur</t>
  </si>
  <si>
    <t>G. W. L. P. S. Shiribagilu</t>
  </si>
  <si>
    <t>S. G. K. H. S. Kudlu</t>
  </si>
  <si>
    <t>MGLC CHETTUMKUZHY</t>
  </si>
  <si>
    <t>G. U. P. S. Poothakkal</t>
  </si>
  <si>
    <t>Madikkai Panchayath</t>
  </si>
  <si>
    <t>G. H. S. S. Madikai</t>
  </si>
  <si>
    <t>G. L. P. S. Chernathala</t>
  </si>
  <si>
    <t>G. H. S. S. Kakkat</t>
  </si>
  <si>
    <t>G. U. P. S. Madikai Alampady</t>
  </si>
  <si>
    <t>G. H. S. Madikai II</t>
  </si>
  <si>
    <t>G. L. P. S. Malappachery</t>
  </si>
  <si>
    <t>GHS Kanhirapoil</t>
  </si>
  <si>
    <t>G. L. P. S. Keekankot</t>
  </si>
  <si>
    <t>G. L. P. S. Vayakode</t>
  </si>
  <si>
    <t>G. B. L. P. S Heroor</t>
  </si>
  <si>
    <t>Mangalpady Panchayath</t>
  </si>
  <si>
    <t>G. L. P. S. Moosodi</t>
  </si>
  <si>
    <t>G. B. L. P. S. Mangalpady</t>
  </si>
  <si>
    <t>G. L. P. S. Mulinja</t>
  </si>
  <si>
    <t>G.H.S.S. Bekur</t>
  </si>
  <si>
    <t>G. H. U. P. S. Kurchipalla</t>
  </si>
  <si>
    <t>G. H. S. S. Mangalpady</t>
  </si>
  <si>
    <t>G. H. S. S. Shiriya</t>
  </si>
  <si>
    <t>G. H. W. L. P. S. Mangalpady</t>
  </si>
  <si>
    <t>G. H. S. S. Uppala</t>
  </si>
  <si>
    <t>A. J. I. A. U. P. S. Uppala</t>
  </si>
  <si>
    <t>S. R. A. U. P. S. Kubanoor</t>
  </si>
  <si>
    <t>A. L. P. S. Ichilangod General</t>
  </si>
  <si>
    <t>A. L. P. S. Ichilangod Islamiya</t>
  </si>
  <si>
    <t>S. S. B. A. U. P. S. Aila</t>
  </si>
  <si>
    <t>N. A. L. P. S. Kodibail</t>
  </si>
  <si>
    <t>11052</t>
  </si>
  <si>
    <t>G. H. S. S. Heroor Meepry</t>
  </si>
  <si>
    <t xml:space="preserve">Mangalpady Panchayath </t>
  </si>
  <si>
    <t>G. H. S. S. Bangra Manjeshwar</t>
  </si>
  <si>
    <t>Manjeswaram Panchayath</t>
  </si>
  <si>
    <t>G. L. P. S. Hosabettu</t>
  </si>
  <si>
    <t>G. L. P. S. Kanwathirtha</t>
  </si>
  <si>
    <t>G. M. L. P. S. Udyavara Thota</t>
  </si>
  <si>
    <t>G. W. L. P. S. Manjeshwar</t>
  </si>
  <si>
    <t>G. V. H. S. S. Kunjathur</t>
  </si>
  <si>
    <t>G. L. P. S. Udyavara</t>
  </si>
  <si>
    <t>G. L. P. S. Kunjathur</t>
  </si>
  <si>
    <t>G. L. P. S. Badaje</t>
  </si>
  <si>
    <t>G. L. P. S. Vamanjoor</t>
  </si>
  <si>
    <t>S. A. T. L. P. S. Manjeshwar</t>
  </si>
  <si>
    <t>A. L. P. S. Udyawar Bhagavathi</t>
  </si>
  <si>
    <t>V. A. L. P. S. Pavoor</t>
  </si>
  <si>
    <t>S. A.T. H. S. Manjeshwar</t>
  </si>
  <si>
    <t>M. A. L. P. S. Kunjathur</t>
  </si>
  <si>
    <t>G H S UDAYAWAR</t>
  </si>
  <si>
    <t>G. L. P. S. Thalekala</t>
  </si>
  <si>
    <t>Meenja Panchayath</t>
  </si>
  <si>
    <t>G. L. P. S Kuloor</t>
  </si>
  <si>
    <t>G. L. P. S Majibail</t>
  </si>
  <si>
    <t>V. A. U. P. S. Miyapadavu</t>
  </si>
  <si>
    <t>V. V. A. L. P. S. Thottethody</t>
  </si>
  <si>
    <t>S. V. V. H. S. Miyapadavu</t>
  </si>
  <si>
    <t>St. Joseph`s A. U. P. S. Kaliyoor</t>
  </si>
  <si>
    <t>G H S KADAMBAR</t>
  </si>
  <si>
    <t>GHS MOODAMBAIL</t>
  </si>
  <si>
    <t>S. N. A. L. P. S. Koliyoor</t>
  </si>
  <si>
    <t>G. U. P. S. Mogral Puthur</t>
  </si>
  <si>
    <t>Mogral Puthur Panchayath</t>
  </si>
  <si>
    <t>G. L. P. S. Kambar</t>
  </si>
  <si>
    <t>G. H. S. S. Mogralputhur</t>
  </si>
  <si>
    <t>G. L. P. S. Kavugoli</t>
  </si>
  <si>
    <t>A. L. P. S. Kallangai</t>
  </si>
  <si>
    <t>TECHNICAL HS MOGRAL PUTHUR</t>
  </si>
  <si>
    <t>MGLC PERIYADKA</t>
  </si>
  <si>
    <t>MGLC PERNADKA</t>
  </si>
  <si>
    <t>G. L. P. S. Mundakai</t>
  </si>
  <si>
    <t>Muliyar Panchayath</t>
  </si>
  <si>
    <t>G. L. P. S. Bavikkara</t>
  </si>
  <si>
    <t>G. L. P. S. Panoor</t>
  </si>
  <si>
    <t>G. V. H. S. S. Iriyanni</t>
  </si>
  <si>
    <t>G. U. P. S. Muliyar Mappila</t>
  </si>
  <si>
    <t>G. U. P. S. Kanathur</t>
  </si>
  <si>
    <t>A. U. P. S. Bovikkana</t>
  </si>
  <si>
    <t>B. A. R. H. S. S. Bovikan</t>
  </si>
  <si>
    <t>C. R. A. L. P. S. Bepu</t>
  </si>
  <si>
    <t>K. A. L. P. S. Kotoor</t>
  </si>
  <si>
    <t>P. A. L. P. S. Iriyanni</t>
  </si>
  <si>
    <t>MGLC ALOOR</t>
  </si>
  <si>
    <t>11436</t>
  </si>
  <si>
    <t>S. D. P. A. L. P. S. Malla</t>
  </si>
  <si>
    <t xml:space="preserve">Muliyar Panchayath </t>
  </si>
  <si>
    <t>G. V. H. S. S. Kottappuram</t>
  </si>
  <si>
    <t>Nileshwar Municipality</t>
  </si>
  <si>
    <t>G. L. P. S. Perole</t>
  </si>
  <si>
    <t>G. L. P. S. Nileshwar</t>
  </si>
  <si>
    <t>G. W. L. P. S. Nileshwar</t>
  </si>
  <si>
    <t>V. G. M. A. L. P. S. Kadinhimoola</t>
  </si>
  <si>
    <t>N K B M A U P S Nileshwar</t>
  </si>
  <si>
    <t>St. Anns A. U. P. S. Nileshwar</t>
  </si>
  <si>
    <t>R. A. L. P. S. Nileshwar</t>
  </si>
  <si>
    <t>A. L. P. S. Moolappally</t>
  </si>
  <si>
    <t>A. L. P. S. Palayi</t>
  </si>
  <si>
    <t>Rajahs H.S.S Nileshwar</t>
  </si>
  <si>
    <t>A. U. P. S. Chathamath</t>
  </si>
  <si>
    <t>G. L. P. S. Parathikamuri</t>
  </si>
  <si>
    <t>G. U. P. S. Padne</t>
  </si>
  <si>
    <t>Padne Panchayath</t>
  </si>
  <si>
    <t>G. H. S. S. Udinoor</t>
  </si>
  <si>
    <t>A. U. P. S. Udinur Central</t>
  </si>
  <si>
    <t>A. U. P. S. Udinur Edachakai</t>
  </si>
  <si>
    <t>A. L. P. S. Udinur South Islamia</t>
  </si>
  <si>
    <t>A. L. P. S. Padne Thekkekad</t>
  </si>
  <si>
    <t>V.K.P.K.H.M.R.V.H.S.S Padne</t>
  </si>
  <si>
    <t>A. L. P. S. Orie</t>
  </si>
  <si>
    <t>A. L. P. S. Udinur Thadiyankovval</t>
  </si>
  <si>
    <t>G. H. S. Paivalike</t>
  </si>
  <si>
    <t>Paivalike Panchayath</t>
  </si>
  <si>
    <t>G. H.S. S. Paivalike Nagar</t>
  </si>
  <si>
    <t>G. L. P. S. Kayarkatte</t>
  </si>
  <si>
    <t>A. L. P. S Kudal Merkala</t>
  </si>
  <si>
    <t>Hindu. A. U. P. S. Chippar</t>
  </si>
  <si>
    <t>Avala A. L. P. S. Bayar</t>
  </si>
  <si>
    <t>S. D. P. A. U. P. S. Sajankila</t>
  </si>
  <si>
    <t>S. P. A. L. P. S. Bayar</t>
  </si>
  <si>
    <t>S. R. A. L. P. S. Kayyar</t>
  </si>
  <si>
    <t>B. P. P. A. L. P. S. Permude</t>
  </si>
  <si>
    <t>A. L. P. S. Bayar Perodi</t>
  </si>
  <si>
    <t>S. S. A. U. P. S. Chevar</t>
  </si>
  <si>
    <t>S. S. A. L. P. S. Kaniyala</t>
  </si>
  <si>
    <t>A. U. P. S. Kurudapadavu</t>
  </si>
  <si>
    <t>Attegoli. A. L. P. S. Kayyar</t>
  </si>
  <si>
    <t>D. B. A. U. P. S. Kayyar</t>
  </si>
  <si>
    <t>S. V. A. L. P. S. Beripadavu</t>
  </si>
  <si>
    <t>K.V.S.M. H.S. Kurudapadavu</t>
  </si>
  <si>
    <t>Heddari. A. U. P. S. Bayar</t>
  </si>
  <si>
    <t>MGLC KADOOR</t>
  </si>
  <si>
    <t>G. H. S. S. Pallikera</t>
  </si>
  <si>
    <t>Pallikkara Panchayath</t>
  </si>
  <si>
    <t>G. U. P. S. Koottakani</t>
  </si>
  <si>
    <t>G. L. P. S. Cherkapara</t>
  </si>
  <si>
    <t>G. U. P. S. Agasarahole</t>
  </si>
  <si>
    <t>G. H. S. Thachangad</t>
  </si>
  <si>
    <t>G. H. S. S. Pakkam</t>
  </si>
  <si>
    <t>G. L. P. S. Chettukundu Kadappuram</t>
  </si>
  <si>
    <t>G. L. P. S. Panayal</t>
  </si>
  <si>
    <t>G W L P S Pallikere</t>
  </si>
  <si>
    <t>GMUPS Pallikere</t>
  </si>
  <si>
    <t>G. U. P. S. Karichery</t>
  </si>
  <si>
    <t>Bekal Islamia ALPS Bekal</t>
  </si>
  <si>
    <t>R. A. L. P. S. Movval</t>
  </si>
  <si>
    <t>S. M. A. U. P. S. Panayal</t>
  </si>
  <si>
    <t>MGLC Bengad</t>
  </si>
  <si>
    <t>RRMGUPS Keekan</t>
  </si>
  <si>
    <t>G. U. P. S. Prantharkavu</t>
  </si>
  <si>
    <t>Panathady Panchayath</t>
  </si>
  <si>
    <t>G. L. P. S. Peruthady</t>
  </si>
  <si>
    <t>G. H. S. S. Balanthode</t>
  </si>
  <si>
    <t>G. L. P. S. Kallappally</t>
  </si>
  <si>
    <t>GHS CHAMUNDIKUNNU</t>
  </si>
  <si>
    <t>MGLC PARAKKADAVU</t>
  </si>
  <si>
    <t>G H S PANATHUR</t>
  </si>
  <si>
    <t>G. W. L. P. S. Pilicode</t>
  </si>
  <si>
    <t>Pilicode Panchayath</t>
  </si>
  <si>
    <t>G. U. P. S. Chandera</t>
  </si>
  <si>
    <t>G. W. U. P. S. Kodakkad</t>
  </si>
  <si>
    <t>G. H. S. S. Pilicode</t>
  </si>
  <si>
    <t>K. M. V. H. S. S. Kodakkad</t>
  </si>
  <si>
    <t>A. U. P. S. Olat</t>
  </si>
  <si>
    <t>A. U. P. S. Puthilot</t>
  </si>
  <si>
    <t>I. I. A. L. P. S. Chandera</t>
  </si>
  <si>
    <t>A. L. P. S. Pollappoil</t>
  </si>
  <si>
    <t>Govt. Model Residential School For Boys, Kasaragod at Nadakkavu</t>
  </si>
  <si>
    <t>G. U. P. S. Padikkeel</t>
  </si>
  <si>
    <t>G. U. P. S. Pilicode</t>
  </si>
  <si>
    <t>G. L. P. S. Chalingal</t>
  </si>
  <si>
    <t>Pullurperiya Panchayath</t>
  </si>
  <si>
    <t>G. H. S. S. Periye</t>
  </si>
  <si>
    <t>Govt. H.S.S Kalliot</t>
  </si>
  <si>
    <t>G V H S S Ambalathara</t>
  </si>
  <si>
    <t>G. L. P. S. Periye</t>
  </si>
  <si>
    <t>G.V. H.S. S. Kuniya</t>
  </si>
  <si>
    <t>G. U. P. S. Pullur</t>
  </si>
  <si>
    <t>UDAYANAGAR HIGH SCHOOL PULLUR</t>
  </si>
  <si>
    <t>MGLC Pulikal</t>
  </si>
  <si>
    <t>G. U. P. S. Ayambara</t>
  </si>
  <si>
    <t>GHS Pullur Eriya</t>
  </si>
  <si>
    <t>G. H. S. S. Angadimoger</t>
  </si>
  <si>
    <t>Puthige Panchayath</t>
  </si>
  <si>
    <t>G. J. B. S. Mugu</t>
  </si>
  <si>
    <t>G. L. P. S. Kannur</t>
  </si>
  <si>
    <t>S. D. P. H. S. Dharmathadka</t>
  </si>
  <si>
    <t>A. J. B. S. Puthige</t>
  </si>
  <si>
    <t>A. L. P. S. Badoor Padavu</t>
  </si>
  <si>
    <t>A. U. P. S. Dharmathadka</t>
  </si>
  <si>
    <t>M. I. A. L. P. S. Challangayam</t>
  </si>
  <si>
    <t>A. L. P. S. Kandal</t>
  </si>
  <si>
    <t>MGLC KALATHUR</t>
  </si>
  <si>
    <t>11484</t>
  </si>
  <si>
    <t>G.H.S.Soorambail</t>
  </si>
  <si>
    <t xml:space="preserve">Puthige Panchayath </t>
  </si>
  <si>
    <t>G. L. P. S. Valvakad</t>
  </si>
  <si>
    <t>Thrikkaripur Panchayath</t>
  </si>
  <si>
    <t>G. U. P. S. Olavara Sanketha</t>
  </si>
  <si>
    <t>G. L. P. S. Kooleri</t>
  </si>
  <si>
    <t>G. W. U. P. S. Mettammal</t>
  </si>
  <si>
    <t>G. L. P. S. Udumbumthala</t>
  </si>
  <si>
    <t>VPPMKPS Govt H S Trikarpur</t>
  </si>
  <si>
    <t>A. L. P. S. Thankayam</t>
  </si>
  <si>
    <t>A. L. P. S. Kunnachery</t>
  </si>
  <si>
    <t>P.M.S.A.P.T.S. V. H. S. S. Kaikottukadavu</t>
  </si>
  <si>
    <t>A. L. P. S. Northtrikarpur</t>
  </si>
  <si>
    <t>A. L. P. S. Ayitty Islamia</t>
  </si>
  <si>
    <t>ST. Pauls. A. U. P. S. Trikarpur</t>
  </si>
  <si>
    <t>G. H. S. S. South Trikarpur</t>
  </si>
  <si>
    <t>G.L.P.S.Beerichery</t>
  </si>
  <si>
    <t>G. L. P. S. Maithani</t>
  </si>
  <si>
    <t>G. L. P. S. Udma</t>
  </si>
  <si>
    <t>Udma Panchayath</t>
  </si>
  <si>
    <t>G. L. P. S. Mudiyakkal</t>
  </si>
  <si>
    <t>G. U. P. S. Kottikulam</t>
  </si>
  <si>
    <t>G. F. U. P. S. Kottikulam</t>
  </si>
  <si>
    <t>GHS BARE</t>
  </si>
  <si>
    <t>G. L. P. S. Aramanganam</t>
  </si>
  <si>
    <t>G. H. S. S. Udma</t>
  </si>
  <si>
    <t>G. W. L. P. S. Bare</t>
  </si>
  <si>
    <t>G. F. H. S. S. Bekal</t>
  </si>
  <si>
    <t>G. F. L. P. S. Bekal</t>
  </si>
  <si>
    <t>G. L. P. S. Thiruvakoli</t>
  </si>
  <si>
    <t>Udma Islamia ALPS Udma</t>
  </si>
  <si>
    <t>Ambika A. L. P. S. Udma</t>
  </si>
  <si>
    <t>Bekal ALPS Bekal</t>
  </si>
  <si>
    <t>A. L. P. S. Karipody</t>
  </si>
  <si>
    <t>G. F. H. S. S. Padnekadappuram</t>
  </si>
  <si>
    <t>Valiyaparamba Panchayath</t>
  </si>
  <si>
    <t>G. L. P. S. Thayyil North Kadappuram</t>
  </si>
  <si>
    <t>G. L. P. S. Madakkal</t>
  </si>
  <si>
    <t>G. L. P. S. Thayyil South Kadappuram</t>
  </si>
  <si>
    <t>G. L. P. S. Mavilakadappuram</t>
  </si>
  <si>
    <t>G. F. U. P. S. Udinurkadappuram</t>
  </si>
  <si>
    <t>A. L. P. S. Edayilekkad</t>
  </si>
  <si>
    <t>M. A. U. P. S. Mavilakadappuram</t>
  </si>
  <si>
    <t>A. L. P. S. Padnekadappuram Valiyaparamba</t>
  </si>
  <si>
    <t>G. L. P. S. Pathur</t>
  </si>
  <si>
    <t>Vorkady Panchayath</t>
  </si>
  <si>
    <t>A. U. P. S. Anekal</t>
  </si>
  <si>
    <t>S. V. V. A. U. P. S. Kodlamogaru</t>
  </si>
  <si>
    <t>S. V. B. A. L. P. S. Bajalkaria</t>
  </si>
  <si>
    <t>A. U. P. S. Bakrabail</t>
  </si>
  <si>
    <t>A. L. P. S. Vorkadi Kapiri</t>
  </si>
  <si>
    <t>S. S. A. L. P. S. Mudoor Thoke</t>
  </si>
  <si>
    <t>S. V. V. H. S. Kodlamogaru</t>
  </si>
  <si>
    <t>MGLC BORKALA</t>
  </si>
  <si>
    <t>MGLC PAVOOR POYYA</t>
  </si>
  <si>
    <t>MGLC SULYAME</t>
  </si>
  <si>
    <t>MGLC POYYATHABAIL</t>
  </si>
  <si>
    <t>MGLC KEDUMBADY</t>
  </si>
  <si>
    <t>G. L. P. S. Moukode</t>
  </si>
  <si>
    <t>West Eleri Panchayath</t>
  </si>
  <si>
    <t>G. L. P. S. Perumbatta</t>
  </si>
  <si>
    <t>G. L. P. S. Kunnumkai</t>
  </si>
  <si>
    <t>G. L. P. S. Paramba</t>
  </si>
  <si>
    <t>G. L. P. S. Kammadam</t>
  </si>
  <si>
    <t>G. L. P. S. Chennadukkom</t>
  </si>
  <si>
    <t>A. U. P. S. Kunnumkai</t>
  </si>
  <si>
    <t>ST. Josephs A. U. P. S. Mandapam</t>
  </si>
  <si>
    <t>A. L. P. S. Nattakkal</t>
  </si>
  <si>
    <t>A. L. P. S. Elerithattummel</t>
  </si>
  <si>
    <t>Valliyodan Kelu Nair Smaraka HSS Varakkad</t>
  </si>
  <si>
    <t>Vimala A. L. P. S. Beemanady</t>
  </si>
  <si>
    <t>M. G. M. U. P. S. Kottamala</t>
  </si>
  <si>
    <t>G H S S PERUMBATTA</t>
  </si>
  <si>
    <t>N.S.S.A.U.P.S Pilachikkara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</si>
</sst>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sz val="10"/>
      <color theme="1"/>
      <name val="Calibri"/>
    </font>
    <font>
      <sz val="10"/>
      <name val="Arial"/>
    </font>
    <font>
      <sz val="10"/>
      <color rgb="FF000000"/>
      <name val="Arial"/>
    </font>
    <font>
      <sz val="10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00FFFF"/>
        <bgColor rgb="FF00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/>
    <xf numFmtId="0" fontId="2" fillId="3" borderId="0" xfId="0" applyFont="1" applyFill="1"/>
    <xf numFmtId="0" fontId="4" fillId="0" borderId="0" xfId="0" applyFont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2" fillId="3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/>
    <xf numFmtId="49" fontId="5" fillId="3" borderId="0" xfId="0" applyNumberFormat="1" applyFont="1" applyFill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4" borderId="0" xfId="0" applyFont="1" applyFill="1" applyAlignment="1"/>
    <xf numFmtId="0" fontId="3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3" fillId="2" borderId="0" xfId="0" applyFont="1" applyFill="1" applyAlignment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3" fillId="5" borderId="0" xfId="0" applyFont="1" applyFill="1" applyAlignment="1"/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/>
    <xf numFmtId="0" fontId="7" fillId="6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4" borderId="0" xfId="0" applyFont="1" applyFill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0" borderId="1" xfId="0" applyFont="1" applyBorder="1"/>
    <xf numFmtId="164" fontId="3" fillId="0" borderId="1" xfId="0" applyNumberFormat="1" applyFont="1" applyBorder="1" applyAlignment="1"/>
    <xf numFmtId="0" fontId="0" fillId="0" borderId="0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2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G16" sqref="G16"/>
    </sheetView>
  </sheetViews>
  <sheetFormatPr baseColWidth="10" defaultColWidth="14.5" defaultRowHeight="15.75" customHeight="1" x14ac:dyDescent="0.15"/>
  <cols>
    <col min="1" max="1" width="14.5" style="46"/>
    <col min="2" max="2" width="20.6640625" style="50" customWidth="1"/>
    <col min="3" max="3" width="14.5" style="50"/>
    <col min="4" max="16384" width="14.5" style="46"/>
  </cols>
  <sheetData>
    <row r="1" spans="1:26" ht="15.75" customHeight="1" x14ac:dyDescent="0.15">
      <c r="A1" s="47" t="s">
        <v>0</v>
      </c>
      <c r="B1" s="52" t="s">
        <v>1</v>
      </c>
      <c r="C1" s="52" t="s">
        <v>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.75" customHeight="1" x14ac:dyDescent="0.15">
      <c r="A2" s="48">
        <v>1</v>
      </c>
      <c r="B2" s="53" t="s">
        <v>3</v>
      </c>
      <c r="C2" s="53">
        <v>903</v>
      </c>
    </row>
    <row r="3" spans="1:26" ht="15.75" customHeight="1" x14ac:dyDescent="0.15">
      <c r="A3" s="48">
        <v>2</v>
      </c>
      <c r="B3" s="53" t="s">
        <v>4</v>
      </c>
      <c r="C3" s="53">
        <v>867</v>
      </c>
    </row>
    <row r="4" spans="1:26" ht="15.75" customHeight="1" x14ac:dyDescent="0.15">
      <c r="A4" s="48">
        <v>3</v>
      </c>
      <c r="B4" s="53" t="s">
        <v>5</v>
      </c>
      <c r="C4" s="53">
        <v>688</v>
      </c>
    </row>
    <row r="5" spans="1:26" ht="15.75" customHeight="1" x14ac:dyDescent="0.15">
      <c r="A5" s="48">
        <v>4</v>
      </c>
      <c r="B5" s="53" t="s">
        <v>6</v>
      </c>
      <c r="C5" s="53">
        <v>727</v>
      </c>
    </row>
    <row r="6" spans="1:26" ht="15.75" customHeight="1" x14ac:dyDescent="0.15">
      <c r="A6" s="48">
        <v>5</v>
      </c>
      <c r="B6" s="53" t="s">
        <v>7</v>
      </c>
      <c r="C6" s="53">
        <v>864</v>
      </c>
    </row>
    <row r="7" spans="1:26" ht="15.75" customHeight="1" x14ac:dyDescent="0.15">
      <c r="A7" s="48">
        <v>6</v>
      </c>
      <c r="B7" s="53" t="s">
        <v>8</v>
      </c>
      <c r="C7" s="53">
        <v>468</v>
      </c>
    </row>
    <row r="8" spans="1:26" ht="15.75" customHeight="1" x14ac:dyDescent="0.15">
      <c r="A8" s="48">
        <v>7</v>
      </c>
      <c r="B8" s="53" t="s">
        <v>9</v>
      </c>
      <c r="C8" s="53">
        <v>902</v>
      </c>
    </row>
    <row r="9" spans="1:26" ht="15.75" customHeight="1" x14ac:dyDescent="0.15">
      <c r="A9" s="48">
        <v>8</v>
      </c>
      <c r="B9" s="53" t="s">
        <v>10</v>
      </c>
      <c r="C9" s="53">
        <v>945</v>
      </c>
    </row>
    <row r="10" spans="1:26" ht="15.75" customHeight="1" x14ac:dyDescent="0.15">
      <c r="A10" s="48">
        <v>9</v>
      </c>
      <c r="B10" s="53" t="s">
        <v>11</v>
      </c>
      <c r="C10" s="53">
        <v>919</v>
      </c>
    </row>
    <row r="11" spans="1:26" ht="15.75" customHeight="1" x14ac:dyDescent="0.15">
      <c r="A11" s="48">
        <v>10</v>
      </c>
      <c r="B11" s="53" t="s">
        <v>12</v>
      </c>
      <c r="C11" s="53">
        <v>1379</v>
      </c>
    </row>
    <row r="12" spans="1:26" ht="15.75" customHeight="1" x14ac:dyDescent="0.15">
      <c r="A12" s="48">
        <v>11</v>
      </c>
      <c r="B12" s="53" t="s">
        <v>13</v>
      </c>
      <c r="C12" s="53">
        <v>1198</v>
      </c>
    </row>
    <row r="13" spans="1:26" ht="15.75" customHeight="1" x14ac:dyDescent="0.15">
      <c r="A13" s="48">
        <v>12</v>
      </c>
      <c r="B13" s="53" t="s">
        <v>14</v>
      </c>
      <c r="C13" s="53">
        <v>289</v>
      </c>
    </row>
    <row r="14" spans="1:26" ht="15.75" customHeight="1" x14ac:dyDescent="0.15">
      <c r="A14" s="48">
        <v>13</v>
      </c>
      <c r="B14" s="53" t="s">
        <v>15</v>
      </c>
      <c r="C14" s="53">
        <v>1246</v>
      </c>
    </row>
    <row r="15" spans="1:26" ht="15.75" customHeight="1" x14ac:dyDescent="0.15">
      <c r="A15" s="48">
        <v>14</v>
      </c>
      <c r="B15" s="53" t="s">
        <v>16</v>
      </c>
      <c r="C15" s="53">
        <v>542</v>
      </c>
    </row>
    <row r="16" spans="1:26" ht="15.75" customHeight="1" x14ac:dyDescent="0.15">
      <c r="A16" s="48"/>
      <c r="B16" s="52" t="s">
        <v>17</v>
      </c>
      <c r="C16" s="52">
        <f>SUM(C2:C15)</f>
        <v>11937</v>
      </c>
    </row>
    <row r="17" spans="1:3" ht="15.75" customHeight="1" x14ac:dyDescent="0.15">
      <c r="A17" s="50"/>
      <c r="B17" s="51"/>
      <c r="C17" s="51"/>
    </row>
    <row r="18" spans="1:3" ht="15.75" customHeight="1" x14ac:dyDescent="0.15">
      <c r="A18" s="50"/>
      <c r="B18" s="51"/>
      <c r="C18" s="51"/>
    </row>
    <row r="19" spans="1:3" ht="15.75" customHeight="1" x14ac:dyDescent="0.15">
      <c r="A19" s="50"/>
      <c r="B19" s="51"/>
      <c r="C19" s="51"/>
    </row>
    <row r="20" spans="1:3" ht="15.75" customHeight="1" x14ac:dyDescent="0.15">
      <c r="A20" s="50"/>
      <c r="B20" s="51"/>
      <c r="C20" s="51"/>
    </row>
    <row r="21" spans="1:3" ht="15.75" customHeight="1" x14ac:dyDescent="0.15">
      <c r="A21" s="50"/>
      <c r="B21" s="51"/>
      <c r="C21" s="51"/>
    </row>
    <row r="22" spans="1:3" ht="15.75" customHeight="1" x14ac:dyDescent="0.15">
      <c r="A22" s="50"/>
      <c r="B22" s="51"/>
      <c r="C22" s="51"/>
    </row>
    <row r="23" spans="1:3" ht="15.75" customHeight="1" x14ac:dyDescent="0.15">
      <c r="A23" s="50"/>
      <c r="B23" s="51"/>
      <c r="C23" s="51"/>
    </row>
    <row r="24" spans="1:3" ht="15.75" customHeight="1" x14ac:dyDescent="0.15">
      <c r="A24" s="50"/>
      <c r="B24" s="51"/>
      <c r="C24" s="51"/>
    </row>
    <row r="25" spans="1:3" ht="15.75" customHeight="1" x14ac:dyDescent="0.15">
      <c r="A25" s="50"/>
      <c r="B25" s="51"/>
      <c r="C25" s="51"/>
    </row>
    <row r="26" spans="1:3" ht="15.75" customHeight="1" x14ac:dyDescent="0.15">
      <c r="B26" s="51"/>
      <c r="C26" s="51"/>
    </row>
    <row r="27" spans="1:3" ht="15.75" customHeight="1" x14ac:dyDescent="0.15">
      <c r="B27" s="51"/>
      <c r="C27" s="51"/>
    </row>
    <row r="28" spans="1:3" ht="15.75" customHeight="1" x14ac:dyDescent="0.15">
      <c r="B28" s="51"/>
      <c r="C28" s="51"/>
    </row>
    <row r="29" spans="1:3" ht="15.75" customHeight="1" x14ac:dyDescent="0.15">
      <c r="B29" s="51"/>
      <c r="C29" s="51"/>
    </row>
    <row r="30" spans="1:3" ht="15.75" customHeight="1" x14ac:dyDescent="0.15">
      <c r="B30" s="51"/>
      <c r="C30" s="51"/>
    </row>
    <row r="31" spans="1:3" ht="15.75" customHeight="1" x14ac:dyDescent="0.15">
      <c r="B31" s="51"/>
      <c r="C31" s="51"/>
    </row>
    <row r="32" spans="1:3" ht="15.75" customHeight="1" x14ac:dyDescent="0.15">
      <c r="B32" s="51"/>
      <c r="C32" s="51"/>
    </row>
    <row r="33" spans="2:3" ht="15.75" customHeight="1" x14ac:dyDescent="0.15">
      <c r="B33" s="51"/>
      <c r="C33" s="51"/>
    </row>
    <row r="34" spans="2:3" ht="15.75" customHeight="1" x14ac:dyDescent="0.15">
      <c r="B34" s="51"/>
      <c r="C34" s="51"/>
    </row>
    <row r="35" spans="2:3" ht="15.75" customHeight="1" x14ac:dyDescent="0.15">
      <c r="B35" s="51"/>
      <c r="C35" s="51"/>
    </row>
    <row r="36" spans="2:3" ht="15.75" customHeight="1" x14ac:dyDescent="0.15">
      <c r="B36" s="51"/>
      <c r="C36" s="51"/>
    </row>
    <row r="37" spans="2:3" ht="15.75" customHeight="1" x14ac:dyDescent="0.15">
      <c r="B37" s="51"/>
      <c r="C37" s="51"/>
    </row>
    <row r="38" spans="2:3" ht="15.75" customHeight="1" x14ac:dyDescent="0.15">
      <c r="B38" s="51"/>
      <c r="C38" s="51"/>
    </row>
    <row r="39" spans="2:3" ht="15.75" customHeight="1" x14ac:dyDescent="0.15">
      <c r="B39" s="51"/>
      <c r="C39" s="51"/>
    </row>
    <row r="40" spans="2:3" ht="15.75" customHeight="1" x14ac:dyDescent="0.15">
      <c r="B40" s="51"/>
      <c r="C40" s="51"/>
    </row>
    <row r="41" spans="2:3" ht="15.75" customHeight="1" x14ac:dyDescent="0.15">
      <c r="B41" s="51"/>
      <c r="C41" s="51"/>
    </row>
    <row r="42" spans="2:3" ht="13" x14ac:dyDescent="0.15">
      <c r="B42" s="51"/>
      <c r="C42" s="51"/>
    </row>
    <row r="43" spans="2:3" ht="13" x14ac:dyDescent="0.15">
      <c r="B43" s="51"/>
      <c r="C43" s="51"/>
    </row>
    <row r="44" spans="2:3" ht="13" x14ac:dyDescent="0.15">
      <c r="B44" s="51"/>
      <c r="C44" s="51"/>
    </row>
    <row r="45" spans="2:3" ht="13" x14ac:dyDescent="0.15">
      <c r="B45" s="51"/>
      <c r="C45" s="51"/>
    </row>
    <row r="46" spans="2:3" ht="13" x14ac:dyDescent="0.15">
      <c r="B46" s="51"/>
      <c r="C46" s="51"/>
    </row>
    <row r="47" spans="2:3" ht="13" x14ac:dyDescent="0.15">
      <c r="B47" s="51"/>
      <c r="C47" s="51"/>
    </row>
    <row r="48" spans="2:3" ht="13" x14ac:dyDescent="0.15">
      <c r="B48" s="51"/>
      <c r="C48" s="51"/>
    </row>
    <row r="49" spans="2:3" ht="13" x14ac:dyDescent="0.15">
      <c r="B49" s="51"/>
      <c r="C49" s="51"/>
    </row>
    <row r="50" spans="2:3" ht="13" x14ac:dyDescent="0.15">
      <c r="B50" s="51"/>
      <c r="C50" s="51"/>
    </row>
    <row r="51" spans="2:3" ht="13" x14ac:dyDescent="0.15">
      <c r="B51" s="51"/>
      <c r="C51" s="51"/>
    </row>
    <row r="52" spans="2:3" ht="13" x14ac:dyDescent="0.15">
      <c r="B52" s="51"/>
      <c r="C52" s="51"/>
    </row>
    <row r="53" spans="2:3" ht="13" x14ac:dyDescent="0.15">
      <c r="B53" s="51"/>
      <c r="C53" s="51"/>
    </row>
    <row r="54" spans="2:3" ht="13" x14ac:dyDescent="0.15">
      <c r="B54" s="51"/>
      <c r="C54" s="51"/>
    </row>
    <row r="55" spans="2:3" ht="13" x14ac:dyDescent="0.15">
      <c r="B55" s="51"/>
      <c r="C55" s="51"/>
    </row>
    <row r="56" spans="2:3" ht="13" x14ac:dyDescent="0.15">
      <c r="B56" s="51"/>
      <c r="C56" s="51"/>
    </row>
    <row r="57" spans="2:3" ht="13" x14ac:dyDescent="0.15">
      <c r="B57" s="51"/>
      <c r="C57" s="51"/>
    </row>
    <row r="58" spans="2:3" ht="13" x14ac:dyDescent="0.15">
      <c r="B58" s="51"/>
      <c r="C58" s="51"/>
    </row>
    <row r="59" spans="2:3" ht="13" x14ac:dyDescent="0.15">
      <c r="B59" s="51"/>
      <c r="C59" s="51"/>
    </row>
    <row r="60" spans="2:3" ht="13" x14ac:dyDescent="0.15">
      <c r="B60" s="51"/>
      <c r="C60" s="51"/>
    </row>
    <row r="61" spans="2:3" ht="13" x14ac:dyDescent="0.15">
      <c r="B61" s="51"/>
      <c r="C61" s="51"/>
    </row>
    <row r="62" spans="2:3" ht="13" x14ac:dyDescent="0.15">
      <c r="B62" s="51"/>
      <c r="C62" s="51"/>
    </row>
    <row r="63" spans="2:3" ht="13" x14ac:dyDescent="0.15">
      <c r="B63" s="51"/>
      <c r="C63" s="51"/>
    </row>
    <row r="64" spans="2:3" ht="13" x14ac:dyDescent="0.15">
      <c r="B64" s="51"/>
      <c r="C64" s="51"/>
    </row>
    <row r="65" spans="2:3" ht="13" x14ac:dyDescent="0.15">
      <c r="B65" s="51"/>
      <c r="C65" s="51"/>
    </row>
    <row r="66" spans="2:3" ht="13" x14ac:dyDescent="0.15">
      <c r="B66" s="51"/>
      <c r="C66" s="51"/>
    </row>
    <row r="67" spans="2:3" ht="13" x14ac:dyDescent="0.15">
      <c r="B67" s="51"/>
      <c r="C67" s="51"/>
    </row>
    <row r="68" spans="2:3" ht="13" x14ac:dyDescent="0.15">
      <c r="B68" s="51"/>
      <c r="C68" s="51"/>
    </row>
    <row r="69" spans="2:3" ht="13" x14ac:dyDescent="0.15">
      <c r="B69" s="51"/>
      <c r="C69" s="51"/>
    </row>
    <row r="70" spans="2:3" ht="13" x14ac:dyDescent="0.15">
      <c r="B70" s="51"/>
      <c r="C70" s="51"/>
    </row>
    <row r="71" spans="2:3" ht="13" x14ac:dyDescent="0.15">
      <c r="B71" s="51"/>
      <c r="C71" s="51"/>
    </row>
    <row r="72" spans="2:3" ht="13" x14ac:dyDescent="0.15">
      <c r="B72" s="51"/>
      <c r="C72" s="51"/>
    </row>
    <row r="73" spans="2:3" ht="13" x14ac:dyDescent="0.15">
      <c r="B73" s="51"/>
      <c r="C73" s="51"/>
    </row>
    <row r="74" spans="2:3" ht="13" x14ac:dyDescent="0.15">
      <c r="B74" s="51"/>
      <c r="C74" s="51"/>
    </row>
    <row r="75" spans="2:3" ht="13" x14ac:dyDescent="0.15">
      <c r="B75" s="51"/>
      <c r="C75" s="51"/>
    </row>
    <row r="76" spans="2:3" ht="13" x14ac:dyDescent="0.15">
      <c r="B76" s="51"/>
      <c r="C76" s="51"/>
    </row>
    <row r="77" spans="2:3" ht="13" x14ac:dyDescent="0.15">
      <c r="B77" s="51"/>
      <c r="C77" s="51"/>
    </row>
    <row r="78" spans="2:3" ht="13" x14ac:dyDescent="0.15">
      <c r="B78" s="51"/>
      <c r="C78" s="51"/>
    </row>
    <row r="79" spans="2:3" ht="13" x14ac:dyDescent="0.15">
      <c r="B79" s="51"/>
      <c r="C79" s="51"/>
    </row>
    <row r="80" spans="2:3" ht="13" x14ac:dyDescent="0.15">
      <c r="B80" s="51"/>
      <c r="C80" s="51"/>
    </row>
    <row r="81" spans="2:3" ht="13" x14ac:dyDescent="0.15">
      <c r="B81" s="51"/>
      <c r="C81" s="51"/>
    </row>
    <row r="82" spans="2:3" ht="13" x14ac:dyDescent="0.15">
      <c r="B82" s="51"/>
      <c r="C82" s="51"/>
    </row>
    <row r="83" spans="2:3" ht="13" x14ac:dyDescent="0.15">
      <c r="B83" s="51"/>
      <c r="C83" s="51"/>
    </row>
    <row r="84" spans="2:3" ht="13" x14ac:dyDescent="0.15">
      <c r="B84" s="51"/>
      <c r="C84" s="51"/>
    </row>
    <row r="85" spans="2:3" ht="13" x14ac:dyDescent="0.15">
      <c r="B85" s="51"/>
      <c r="C85" s="51"/>
    </row>
    <row r="86" spans="2:3" ht="13" x14ac:dyDescent="0.15">
      <c r="B86" s="51"/>
      <c r="C86" s="51"/>
    </row>
    <row r="87" spans="2:3" ht="13" x14ac:dyDescent="0.15">
      <c r="B87" s="51"/>
      <c r="C87" s="51"/>
    </row>
    <row r="88" spans="2:3" ht="13" x14ac:dyDescent="0.15">
      <c r="B88" s="51"/>
      <c r="C88" s="51"/>
    </row>
    <row r="89" spans="2:3" ht="13" x14ac:dyDescent="0.15">
      <c r="B89" s="51"/>
      <c r="C89" s="51"/>
    </row>
    <row r="90" spans="2:3" ht="13" x14ac:dyDescent="0.15">
      <c r="B90" s="51"/>
      <c r="C90" s="51"/>
    </row>
    <row r="91" spans="2:3" ht="13" x14ac:dyDescent="0.15">
      <c r="B91" s="51"/>
      <c r="C91" s="51"/>
    </row>
    <row r="92" spans="2:3" ht="13" x14ac:dyDescent="0.15">
      <c r="B92" s="51"/>
      <c r="C92" s="51"/>
    </row>
    <row r="93" spans="2:3" ht="13" x14ac:dyDescent="0.15">
      <c r="B93" s="51"/>
      <c r="C93" s="51"/>
    </row>
    <row r="94" spans="2:3" ht="13" x14ac:dyDescent="0.15">
      <c r="B94" s="51"/>
      <c r="C94" s="51"/>
    </row>
    <row r="95" spans="2:3" ht="13" x14ac:dyDescent="0.15">
      <c r="B95" s="51"/>
      <c r="C95" s="51"/>
    </row>
    <row r="96" spans="2:3" ht="13" x14ac:dyDescent="0.15">
      <c r="B96" s="51"/>
      <c r="C96" s="51"/>
    </row>
    <row r="97" spans="2:3" ht="13" x14ac:dyDescent="0.15">
      <c r="B97" s="51"/>
      <c r="C97" s="51"/>
    </row>
    <row r="98" spans="2:3" ht="13" x14ac:dyDescent="0.15">
      <c r="B98" s="51"/>
      <c r="C98" s="51"/>
    </row>
    <row r="99" spans="2:3" ht="13" x14ac:dyDescent="0.15">
      <c r="B99" s="51"/>
      <c r="C99" s="51"/>
    </row>
    <row r="100" spans="2:3" ht="13" x14ac:dyDescent="0.15">
      <c r="B100" s="51"/>
      <c r="C100" s="51"/>
    </row>
    <row r="101" spans="2:3" ht="13" x14ac:dyDescent="0.15">
      <c r="B101" s="51"/>
      <c r="C101" s="51"/>
    </row>
    <row r="102" spans="2:3" ht="13" x14ac:dyDescent="0.15">
      <c r="B102" s="51"/>
      <c r="C102" s="51"/>
    </row>
    <row r="103" spans="2:3" ht="13" x14ac:dyDescent="0.15">
      <c r="B103" s="51"/>
      <c r="C103" s="51"/>
    </row>
    <row r="104" spans="2:3" ht="13" x14ac:dyDescent="0.15">
      <c r="B104" s="51"/>
      <c r="C104" s="51"/>
    </row>
    <row r="105" spans="2:3" ht="13" x14ac:dyDescent="0.15">
      <c r="B105" s="51"/>
      <c r="C105" s="51"/>
    </row>
    <row r="106" spans="2:3" ht="13" x14ac:dyDescent="0.15">
      <c r="B106" s="51"/>
      <c r="C106" s="51"/>
    </row>
    <row r="107" spans="2:3" ht="13" x14ac:dyDescent="0.15">
      <c r="B107" s="51"/>
      <c r="C107" s="51"/>
    </row>
    <row r="108" spans="2:3" ht="13" x14ac:dyDescent="0.15">
      <c r="B108" s="51"/>
      <c r="C108" s="51"/>
    </row>
    <row r="109" spans="2:3" ht="13" x14ac:dyDescent="0.15">
      <c r="B109" s="51"/>
      <c r="C109" s="51"/>
    </row>
    <row r="110" spans="2:3" ht="13" x14ac:dyDescent="0.15">
      <c r="B110" s="51"/>
      <c r="C110" s="51"/>
    </row>
    <row r="111" spans="2:3" ht="13" x14ac:dyDescent="0.15">
      <c r="B111" s="51"/>
      <c r="C111" s="51"/>
    </row>
    <row r="112" spans="2:3" ht="13" x14ac:dyDescent="0.15">
      <c r="B112" s="51"/>
      <c r="C112" s="51"/>
    </row>
    <row r="113" spans="2:3" ht="13" x14ac:dyDescent="0.15">
      <c r="B113" s="51"/>
      <c r="C113" s="51"/>
    </row>
    <row r="114" spans="2:3" ht="13" x14ac:dyDescent="0.15">
      <c r="B114" s="51"/>
      <c r="C114" s="51"/>
    </row>
    <row r="115" spans="2:3" ht="13" x14ac:dyDescent="0.15">
      <c r="B115" s="51"/>
      <c r="C115" s="51"/>
    </row>
    <row r="116" spans="2:3" ht="13" x14ac:dyDescent="0.15">
      <c r="B116" s="51"/>
      <c r="C116" s="51"/>
    </row>
    <row r="117" spans="2:3" ht="13" x14ac:dyDescent="0.15">
      <c r="B117" s="51"/>
      <c r="C117" s="51"/>
    </row>
    <row r="118" spans="2:3" ht="13" x14ac:dyDescent="0.15">
      <c r="B118" s="51"/>
      <c r="C118" s="51"/>
    </row>
    <row r="119" spans="2:3" ht="13" x14ac:dyDescent="0.15">
      <c r="B119" s="51"/>
      <c r="C119" s="51"/>
    </row>
    <row r="120" spans="2:3" ht="13" x14ac:dyDescent="0.15">
      <c r="B120" s="51"/>
      <c r="C120" s="51"/>
    </row>
    <row r="121" spans="2:3" ht="13" x14ac:dyDescent="0.15">
      <c r="B121" s="51"/>
      <c r="C121" s="51"/>
    </row>
    <row r="122" spans="2:3" ht="13" x14ac:dyDescent="0.15">
      <c r="B122" s="51"/>
      <c r="C122" s="51"/>
    </row>
    <row r="123" spans="2:3" ht="13" x14ac:dyDescent="0.15">
      <c r="B123" s="51"/>
      <c r="C123" s="51"/>
    </row>
    <row r="124" spans="2:3" ht="13" x14ac:dyDescent="0.15">
      <c r="B124" s="51"/>
      <c r="C124" s="51"/>
    </row>
    <row r="125" spans="2:3" ht="13" x14ac:dyDescent="0.15">
      <c r="B125" s="51"/>
      <c r="C125" s="51"/>
    </row>
    <row r="126" spans="2:3" ht="13" x14ac:dyDescent="0.15">
      <c r="B126" s="51"/>
      <c r="C126" s="51"/>
    </row>
    <row r="127" spans="2:3" ht="13" x14ac:dyDescent="0.15">
      <c r="B127" s="51"/>
      <c r="C127" s="51"/>
    </row>
    <row r="128" spans="2:3" ht="13" x14ac:dyDescent="0.15">
      <c r="B128" s="51"/>
      <c r="C128" s="51"/>
    </row>
    <row r="129" spans="2:3" ht="13" x14ac:dyDescent="0.15">
      <c r="B129" s="51"/>
      <c r="C129" s="51"/>
    </row>
    <row r="130" spans="2:3" ht="13" x14ac:dyDescent="0.15">
      <c r="B130" s="51"/>
      <c r="C130" s="51"/>
    </row>
    <row r="131" spans="2:3" ht="13" x14ac:dyDescent="0.15">
      <c r="B131" s="51"/>
      <c r="C131" s="51"/>
    </row>
    <row r="132" spans="2:3" ht="13" x14ac:dyDescent="0.15">
      <c r="B132" s="51"/>
      <c r="C132" s="51"/>
    </row>
    <row r="133" spans="2:3" ht="13" x14ac:dyDescent="0.15">
      <c r="B133" s="51"/>
      <c r="C133" s="51"/>
    </row>
    <row r="134" spans="2:3" ht="13" x14ac:dyDescent="0.15">
      <c r="B134" s="51"/>
      <c r="C134" s="51"/>
    </row>
    <row r="135" spans="2:3" ht="13" x14ac:dyDescent="0.15">
      <c r="B135" s="51"/>
      <c r="C135" s="51"/>
    </row>
    <row r="136" spans="2:3" ht="13" x14ac:dyDescent="0.15">
      <c r="B136" s="51"/>
      <c r="C136" s="51"/>
    </row>
    <row r="137" spans="2:3" ht="13" x14ac:dyDescent="0.15">
      <c r="B137" s="51"/>
      <c r="C137" s="51"/>
    </row>
    <row r="138" spans="2:3" ht="13" x14ac:dyDescent="0.15">
      <c r="B138" s="51"/>
      <c r="C138" s="51"/>
    </row>
    <row r="139" spans="2:3" ht="13" x14ac:dyDescent="0.15">
      <c r="B139" s="51"/>
      <c r="C139" s="51"/>
    </row>
    <row r="140" spans="2:3" ht="13" x14ac:dyDescent="0.15">
      <c r="B140" s="51"/>
      <c r="C140" s="51"/>
    </row>
    <row r="141" spans="2:3" ht="13" x14ac:dyDescent="0.15">
      <c r="B141" s="51"/>
      <c r="C141" s="51"/>
    </row>
    <row r="142" spans="2:3" ht="13" x14ac:dyDescent="0.15">
      <c r="B142" s="51"/>
      <c r="C142" s="51"/>
    </row>
    <row r="143" spans="2:3" ht="13" x14ac:dyDescent="0.15">
      <c r="B143" s="51"/>
      <c r="C143" s="51"/>
    </row>
    <row r="144" spans="2:3" ht="13" x14ac:dyDescent="0.15">
      <c r="B144" s="51"/>
      <c r="C144" s="51"/>
    </row>
    <row r="145" spans="2:3" ht="13" x14ac:dyDescent="0.15">
      <c r="B145" s="51"/>
      <c r="C145" s="51"/>
    </row>
    <row r="146" spans="2:3" ht="13" x14ac:dyDescent="0.15">
      <c r="B146" s="51"/>
      <c r="C146" s="51"/>
    </row>
    <row r="147" spans="2:3" ht="13" x14ac:dyDescent="0.15">
      <c r="B147" s="51"/>
      <c r="C147" s="51"/>
    </row>
    <row r="148" spans="2:3" ht="13" x14ac:dyDescent="0.15">
      <c r="B148" s="51"/>
      <c r="C148" s="51"/>
    </row>
    <row r="149" spans="2:3" ht="13" x14ac:dyDescent="0.15">
      <c r="B149" s="51"/>
      <c r="C149" s="51"/>
    </row>
    <row r="150" spans="2:3" ht="13" x14ac:dyDescent="0.15">
      <c r="B150" s="51"/>
      <c r="C150" s="51"/>
    </row>
    <row r="151" spans="2:3" ht="13" x14ac:dyDescent="0.15">
      <c r="B151" s="51"/>
      <c r="C151" s="51"/>
    </row>
    <row r="152" spans="2:3" ht="13" x14ac:dyDescent="0.15">
      <c r="B152" s="51"/>
      <c r="C152" s="51"/>
    </row>
    <row r="153" spans="2:3" ht="13" x14ac:dyDescent="0.15">
      <c r="B153" s="51"/>
      <c r="C153" s="51"/>
    </row>
    <row r="154" spans="2:3" ht="13" x14ac:dyDescent="0.15">
      <c r="B154" s="51"/>
      <c r="C154" s="51"/>
    </row>
    <row r="155" spans="2:3" ht="13" x14ac:dyDescent="0.15">
      <c r="B155" s="51"/>
      <c r="C155" s="51"/>
    </row>
    <row r="156" spans="2:3" ht="13" x14ac:dyDescent="0.15">
      <c r="B156" s="51"/>
      <c r="C156" s="51"/>
    </row>
    <row r="157" spans="2:3" ht="13" x14ac:dyDescent="0.15">
      <c r="B157" s="51"/>
      <c r="C157" s="51"/>
    </row>
    <row r="158" spans="2:3" ht="13" x14ac:dyDescent="0.15">
      <c r="B158" s="51"/>
      <c r="C158" s="51"/>
    </row>
    <row r="159" spans="2:3" ht="13" x14ac:dyDescent="0.15">
      <c r="B159" s="51"/>
      <c r="C159" s="51"/>
    </row>
    <row r="160" spans="2:3" ht="13" x14ac:dyDescent="0.15">
      <c r="B160" s="51"/>
      <c r="C160" s="51"/>
    </row>
    <row r="161" spans="2:3" ht="13" x14ac:dyDescent="0.15">
      <c r="B161" s="51"/>
      <c r="C161" s="51"/>
    </row>
    <row r="162" spans="2:3" ht="13" x14ac:dyDescent="0.15">
      <c r="B162" s="51"/>
      <c r="C162" s="51"/>
    </row>
    <row r="163" spans="2:3" ht="13" x14ac:dyDescent="0.15">
      <c r="B163" s="51"/>
      <c r="C163" s="51"/>
    </row>
    <row r="164" spans="2:3" ht="13" x14ac:dyDescent="0.15">
      <c r="B164" s="51"/>
      <c r="C164" s="51"/>
    </row>
    <row r="165" spans="2:3" ht="13" x14ac:dyDescent="0.15">
      <c r="B165" s="51"/>
      <c r="C165" s="51"/>
    </row>
    <row r="166" spans="2:3" ht="13" x14ac:dyDescent="0.15">
      <c r="B166" s="51"/>
      <c r="C166" s="51"/>
    </row>
    <row r="167" spans="2:3" ht="13" x14ac:dyDescent="0.15">
      <c r="B167" s="51"/>
      <c r="C167" s="51"/>
    </row>
    <row r="168" spans="2:3" ht="13" x14ac:dyDescent="0.15">
      <c r="B168" s="51"/>
      <c r="C168" s="51"/>
    </row>
    <row r="169" spans="2:3" ht="13" x14ac:dyDescent="0.15">
      <c r="B169" s="51"/>
      <c r="C169" s="51"/>
    </row>
    <row r="170" spans="2:3" ht="13" x14ac:dyDescent="0.15">
      <c r="B170" s="51"/>
      <c r="C170" s="51"/>
    </row>
    <row r="171" spans="2:3" ht="13" x14ac:dyDescent="0.15">
      <c r="B171" s="51"/>
      <c r="C171" s="51"/>
    </row>
    <row r="172" spans="2:3" ht="13" x14ac:dyDescent="0.15">
      <c r="B172" s="51"/>
      <c r="C172" s="51"/>
    </row>
    <row r="173" spans="2:3" ht="13" x14ac:dyDescent="0.15">
      <c r="B173" s="51"/>
      <c r="C173" s="51"/>
    </row>
    <row r="174" spans="2:3" ht="13" x14ac:dyDescent="0.15">
      <c r="B174" s="51"/>
      <c r="C174" s="51"/>
    </row>
    <row r="175" spans="2:3" ht="13" x14ac:dyDescent="0.15">
      <c r="B175" s="51"/>
      <c r="C175" s="51"/>
    </row>
    <row r="176" spans="2:3" ht="13" x14ac:dyDescent="0.15">
      <c r="B176" s="51"/>
      <c r="C176" s="51"/>
    </row>
    <row r="177" spans="2:3" ht="13" x14ac:dyDescent="0.15">
      <c r="B177" s="51"/>
      <c r="C177" s="51"/>
    </row>
    <row r="178" spans="2:3" ht="13" x14ac:dyDescent="0.15">
      <c r="B178" s="51"/>
      <c r="C178" s="51"/>
    </row>
    <row r="179" spans="2:3" ht="13" x14ac:dyDescent="0.15">
      <c r="B179" s="51"/>
      <c r="C179" s="51"/>
    </row>
    <row r="180" spans="2:3" ht="13" x14ac:dyDescent="0.15">
      <c r="B180" s="51"/>
      <c r="C180" s="51"/>
    </row>
    <row r="181" spans="2:3" ht="13" x14ac:dyDescent="0.15">
      <c r="B181" s="51"/>
      <c r="C181" s="51"/>
    </row>
    <row r="182" spans="2:3" ht="13" x14ac:dyDescent="0.15">
      <c r="B182" s="51"/>
      <c r="C182" s="51"/>
    </row>
    <row r="183" spans="2:3" ht="13" x14ac:dyDescent="0.15">
      <c r="B183" s="51"/>
      <c r="C183" s="51"/>
    </row>
    <row r="184" spans="2:3" ht="13" x14ac:dyDescent="0.15">
      <c r="B184" s="51"/>
      <c r="C184" s="51"/>
    </row>
    <row r="185" spans="2:3" ht="13" x14ac:dyDescent="0.15">
      <c r="B185" s="51"/>
      <c r="C185" s="51"/>
    </row>
    <row r="186" spans="2:3" ht="13" x14ac:dyDescent="0.15">
      <c r="B186" s="51"/>
      <c r="C186" s="51"/>
    </row>
    <row r="187" spans="2:3" ht="13" x14ac:dyDescent="0.15">
      <c r="B187" s="51"/>
      <c r="C187" s="51"/>
    </row>
    <row r="188" spans="2:3" ht="13" x14ac:dyDescent="0.15">
      <c r="B188" s="51"/>
      <c r="C188" s="51"/>
    </row>
    <row r="189" spans="2:3" ht="13" x14ac:dyDescent="0.15">
      <c r="B189" s="51"/>
      <c r="C189" s="51"/>
    </row>
    <row r="190" spans="2:3" ht="13" x14ac:dyDescent="0.15">
      <c r="B190" s="51"/>
      <c r="C190" s="51"/>
    </row>
    <row r="191" spans="2:3" ht="13" x14ac:dyDescent="0.15">
      <c r="B191" s="51"/>
      <c r="C191" s="51"/>
    </row>
    <row r="192" spans="2:3" ht="13" x14ac:dyDescent="0.15">
      <c r="B192" s="51"/>
      <c r="C192" s="51"/>
    </row>
    <row r="193" spans="2:3" ht="13" x14ac:dyDescent="0.15">
      <c r="B193" s="51"/>
      <c r="C193" s="51"/>
    </row>
    <row r="194" spans="2:3" ht="13" x14ac:dyDescent="0.15">
      <c r="B194" s="51"/>
      <c r="C194" s="51"/>
    </row>
    <row r="195" spans="2:3" ht="13" x14ac:dyDescent="0.15">
      <c r="B195" s="51"/>
      <c r="C195" s="51"/>
    </row>
    <row r="196" spans="2:3" ht="13" x14ac:dyDescent="0.15">
      <c r="B196" s="51"/>
      <c r="C196" s="51"/>
    </row>
    <row r="197" spans="2:3" ht="13" x14ac:dyDescent="0.15">
      <c r="B197" s="51"/>
      <c r="C197" s="51"/>
    </row>
    <row r="198" spans="2:3" ht="13" x14ac:dyDescent="0.15">
      <c r="B198" s="51"/>
      <c r="C198" s="51"/>
    </row>
    <row r="199" spans="2:3" ht="13" x14ac:dyDescent="0.15">
      <c r="B199" s="51"/>
      <c r="C199" s="51"/>
    </row>
    <row r="200" spans="2:3" ht="13" x14ac:dyDescent="0.15">
      <c r="B200" s="51"/>
      <c r="C200" s="51"/>
    </row>
    <row r="201" spans="2:3" ht="13" x14ac:dyDescent="0.15">
      <c r="B201" s="51"/>
      <c r="C201" s="51"/>
    </row>
    <row r="202" spans="2:3" ht="13" x14ac:dyDescent="0.15">
      <c r="B202" s="51"/>
      <c r="C202" s="51"/>
    </row>
    <row r="203" spans="2:3" ht="13" x14ac:dyDescent="0.15">
      <c r="B203" s="51"/>
      <c r="C203" s="51"/>
    </row>
    <row r="204" spans="2:3" ht="13" x14ac:dyDescent="0.15">
      <c r="B204" s="51"/>
      <c r="C204" s="51"/>
    </row>
    <row r="205" spans="2:3" ht="13" x14ac:dyDescent="0.15">
      <c r="B205" s="51"/>
      <c r="C205" s="51"/>
    </row>
    <row r="206" spans="2:3" ht="13" x14ac:dyDescent="0.15">
      <c r="B206" s="51"/>
      <c r="C206" s="51"/>
    </row>
    <row r="207" spans="2:3" ht="13" x14ac:dyDescent="0.15">
      <c r="B207" s="51"/>
      <c r="C207" s="51"/>
    </row>
    <row r="208" spans="2:3" ht="13" x14ac:dyDescent="0.15">
      <c r="B208" s="51"/>
      <c r="C208" s="51"/>
    </row>
    <row r="209" spans="2:3" ht="13" x14ac:dyDescent="0.15">
      <c r="B209" s="51"/>
      <c r="C209" s="51"/>
    </row>
    <row r="210" spans="2:3" ht="13" x14ac:dyDescent="0.15">
      <c r="B210" s="51"/>
      <c r="C210" s="51"/>
    </row>
    <row r="211" spans="2:3" ht="13" x14ac:dyDescent="0.15">
      <c r="B211" s="51"/>
      <c r="C211" s="51"/>
    </row>
    <row r="212" spans="2:3" ht="13" x14ac:dyDescent="0.15">
      <c r="B212" s="51"/>
      <c r="C212" s="51"/>
    </row>
    <row r="213" spans="2:3" ht="13" x14ac:dyDescent="0.15">
      <c r="B213" s="51"/>
      <c r="C213" s="51"/>
    </row>
    <row r="214" spans="2:3" ht="13" x14ac:dyDescent="0.15">
      <c r="B214" s="51"/>
      <c r="C214" s="51"/>
    </row>
    <row r="215" spans="2:3" ht="13" x14ac:dyDescent="0.15">
      <c r="B215" s="51"/>
      <c r="C215" s="51"/>
    </row>
    <row r="216" spans="2:3" ht="13" x14ac:dyDescent="0.15">
      <c r="B216" s="51"/>
      <c r="C216" s="51"/>
    </row>
    <row r="217" spans="2:3" ht="13" x14ac:dyDescent="0.15">
      <c r="B217" s="51"/>
      <c r="C217" s="51"/>
    </row>
    <row r="218" spans="2:3" ht="13" x14ac:dyDescent="0.15">
      <c r="B218" s="51"/>
      <c r="C218" s="51"/>
    </row>
    <row r="219" spans="2:3" ht="13" x14ac:dyDescent="0.15">
      <c r="B219" s="51"/>
      <c r="C219" s="51"/>
    </row>
    <row r="220" spans="2:3" ht="13" x14ac:dyDescent="0.15">
      <c r="B220" s="51"/>
      <c r="C220" s="51"/>
    </row>
    <row r="221" spans="2:3" ht="13" x14ac:dyDescent="0.15">
      <c r="B221" s="51"/>
      <c r="C221" s="51"/>
    </row>
    <row r="222" spans="2:3" ht="13" x14ac:dyDescent="0.15">
      <c r="B222" s="51"/>
      <c r="C222" s="51"/>
    </row>
    <row r="223" spans="2:3" ht="13" x14ac:dyDescent="0.15">
      <c r="B223" s="51"/>
      <c r="C223" s="51"/>
    </row>
    <row r="224" spans="2:3" ht="13" x14ac:dyDescent="0.15">
      <c r="B224" s="51"/>
      <c r="C224" s="51"/>
    </row>
    <row r="225" spans="2:3" ht="13" x14ac:dyDescent="0.15">
      <c r="B225" s="51"/>
      <c r="C225" s="51"/>
    </row>
    <row r="226" spans="2:3" ht="13" x14ac:dyDescent="0.15">
      <c r="B226" s="51"/>
      <c r="C226" s="51"/>
    </row>
    <row r="227" spans="2:3" ht="13" x14ac:dyDescent="0.15">
      <c r="B227" s="51"/>
      <c r="C227" s="51"/>
    </row>
    <row r="228" spans="2:3" ht="13" x14ac:dyDescent="0.15">
      <c r="B228" s="51"/>
      <c r="C228" s="51"/>
    </row>
    <row r="229" spans="2:3" ht="13" x14ac:dyDescent="0.15">
      <c r="B229" s="51"/>
      <c r="C229" s="51"/>
    </row>
    <row r="230" spans="2:3" ht="13" x14ac:dyDescent="0.15">
      <c r="B230" s="51"/>
      <c r="C230" s="51"/>
    </row>
    <row r="231" spans="2:3" ht="13" x14ac:dyDescent="0.15">
      <c r="B231" s="51"/>
      <c r="C231" s="51"/>
    </row>
    <row r="232" spans="2:3" ht="13" x14ac:dyDescent="0.15">
      <c r="B232" s="51"/>
      <c r="C232" s="51"/>
    </row>
    <row r="233" spans="2:3" ht="13" x14ac:dyDescent="0.15">
      <c r="B233" s="51"/>
      <c r="C233" s="51"/>
    </row>
    <row r="234" spans="2:3" ht="13" x14ac:dyDescent="0.15">
      <c r="B234" s="51"/>
      <c r="C234" s="51"/>
    </row>
    <row r="235" spans="2:3" ht="13" x14ac:dyDescent="0.15">
      <c r="B235" s="51"/>
      <c r="C235" s="51"/>
    </row>
    <row r="236" spans="2:3" ht="13" x14ac:dyDescent="0.15">
      <c r="B236" s="51"/>
      <c r="C236" s="51"/>
    </row>
    <row r="237" spans="2:3" ht="13" x14ac:dyDescent="0.15">
      <c r="B237" s="51"/>
      <c r="C237" s="51"/>
    </row>
    <row r="238" spans="2:3" ht="13" x14ac:dyDescent="0.15">
      <c r="B238" s="51"/>
      <c r="C238" s="51"/>
    </row>
    <row r="239" spans="2:3" ht="13" x14ac:dyDescent="0.15">
      <c r="B239" s="51"/>
      <c r="C239" s="51"/>
    </row>
    <row r="240" spans="2:3" ht="13" x14ac:dyDescent="0.15">
      <c r="B240" s="51"/>
      <c r="C240" s="51"/>
    </row>
    <row r="241" spans="2:3" ht="13" x14ac:dyDescent="0.15">
      <c r="B241" s="51"/>
      <c r="C241" s="51"/>
    </row>
    <row r="242" spans="2:3" ht="13" x14ac:dyDescent="0.15">
      <c r="B242" s="51"/>
      <c r="C242" s="51"/>
    </row>
    <row r="243" spans="2:3" ht="13" x14ac:dyDescent="0.15">
      <c r="B243" s="51"/>
      <c r="C243" s="51"/>
    </row>
    <row r="244" spans="2:3" ht="13" x14ac:dyDescent="0.15">
      <c r="B244" s="51"/>
      <c r="C244" s="51"/>
    </row>
    <row r="245" spans="2:3" ht="13" x14ac:dyDescent="0.15">
      <c r="B245" s="51"/>
      <c r="C245" s="51"/>
    </row>
    <row r="246" spans="2:3" ht="13" x14ac:dyDescent="0.15">
      <c r="B246" s="51"/>
      <c r="C246" s="51"/>
    </row>
    <row r="247" spans="2:3" ht="13" x14ac:dyDescent="0.15">
      <c r="B247" s="51"/>
      <c r="C247" s="51"/>
    </row>
    <row r="248" spans="2:3" ht="13" x14ac:dyDescent="0.15">
      <c r="B248" s="51"/>
      <c r="C248" s="51"/>
    </row>
    <row r="249" spans="2:3" ht="13" x14ac:dyDescent="0.15">
      <c r="B249" s="51"/>
      <c r="C249" s="51"/>
    </row>
    <row r="250" spans="2:3" ht="13" x14ac:dyDescent="0.15">
      <c r="B250" s="51"/>
      <c r="C250" s="51"/>
    </row>
    <row r="251" spans="2:3" ht="13" x14ac:dyDescent="0.15">
      <c r="B251" s="51"/>
      <c r="C251" s="51"/>
    </row>
    <row r="252" spans="2:3" ht="13" x14ac:dyDescent="0.15">
      <c r="B252" s="51"/>
      <c r="C252" s="51"/>
    </row>
    <row r="253" spans="2:3" ht="13" x14ac:dyDescent="0.15">
      <c r="B253" s="51"/>
      <c r="C253" s="51"/>
    </row>
    <row r="254" spans="2:3" ht="13" x14ac:dyDescent="0.15">
      <c r="B254" s="51"/>
      <c r="C254" s="51"/>
    </row>
    <row r="255" spans="2:3" ht="13" x14ac:dyDescent="0.15">
      <c r="B255" s="51"/>
      <c r="C255" s="51"/>
    </row>
    <row r="256" spans="2:3" ht="13" x14ac:dyDescent="0.15">
      <c r="B256" s="51"/>
      <c r="C256" s="51"/>
    </row>
    <row r="257" spans="2:3" ht="13" x14ac:dyDescent="0.15">
      <c r="B257" s="51"/>
      <c r="C257" s="51"/>
    </row>
    <row r="258" spans="2:3" ht="13" x14ac:dyDescent="0.15">
      <c r="B258" s="51"/>
      <c r="C258" s="51"/>
    </row>
    <row r="259" spans="2:3" ht="13" x14ac:dyDescent="0.15">
      <c r="B259" s="51"/>
      <c r="C259" s="51"/>
    </row>
    <row r="260" spans="2:3" ht="13" x14ac:dyDescent="0.15">
      <c r="B260" s="51"/>
      <c r="C260" s="51"/>
    </row>
    <row r="261" spans="2:3" ht="13" x14ac:dyDescent="0.15">
      <c r="B261" s="51"/>
      <c r="C261" s="51"/>
    </row>
    <row r="262" spans="2:3" ht="13" x14ac:dyDescent="0.15">
      <c r="B262" s="51"/>
      <c r="C262" s="51"/>
    </row>
    <row r="263" spans="2:3" ht="13" x14ac:dyDescent="0.15">
      <c r="B263" s="51"/>
      <c r="C263" s="51"/>
    </row>
    <row r="264" spans="2:3" ht="13" x14ac:dyDescent="0.15">
      <c r="B264" s="51"/>
      <c r="C264" s="51"/>
    </row>
    <row r="265" spans="2:3" ht="13" x14ac:dyDescent="0.15">
      <c r="B265" s="51"/>
      <c r="C265" s="51"/>
    </row>
    <row r="266" spans="2:3" ht="13" x14ac:dyDescent="0.15">
      <c r="B266" s="51"/>
      <c r="C266" s="51"/>
    </row>
    <row r="267" spans="2:3" ht="13" x14ac:dyDescent="0.15">
      <c r="B267" s="51"/>
      <c r="C267" s="51"/>
    </row>
    <row r="268" spans="2:3" ht="13" x14ac:dyDescent="0.15">
      <c r="B268" s="51"/>
      <c r="C268" s="51"/>
    </row>
    <row r="269" spans="2:3" ht="13" x14ac:dyDescent="0.15">
      <c r="B269" s="51"/>
      <c r="C269" s="51"/>
    </row>
    <row r="270" spans="2:3" ht="13" x14ac:dyDescent="0.15">
      <c r="B270" s="51"/>
      <c r="C270" s="51"/>
    </row>
    <row r="271" spans="2:3" ht="13" x14ac:dyDescent="0.15">
      <c r="B271" s="51"/>
      <c r="C271" s="51"/>
    </row>
    <row r="272" spans="2:3" ht="13" x14ac:dyDescent="0.15">
      <c r="B272" s="51"/>
      <c r="C272" s="51"/>
    </row>
    <row r="273" spans="2:3" ht="13" x14ac:dyDescent="0.15">
      <c r="B273" s="51"/>
      <c r="C273" s="51"/>
    </row>
    <row r="274" spans="2:3" ht="13" x14ac:dyDescent="0.15">
      <c r="B274" s="51"/>
      <c r="C274" s="51"/>
    </row>
    <row r="275" spans="2:3" ht="13" x14ac:dyDescent="0.15">
      <c r="B275" s="51"/>
      <c r="C275" s="51"/>
    </row>
    <row r="276" spans="2:3" ht="13" x14ac:dyDescent="0.15">
      <c r="B276" s="51"/>
      <c r="C276" s="51"/>
    </row>
    <row r="277" spans="2:3" ht="13" x14ac:dyDescent="0.15">
      <c r="B277" s="51"/>
      <c r="C277" s="51"/>
    </row>
    <row r="278" spans="2:3" ht="13" x14ac:dyDescent="0.15">
      <c r="B278" s="51"/>
      <c r="C278" s="51"/>
    </row>
    <row r="279" spans="2:3" ht="13" x14ac:dyDescent="0.15">
      <c r="B279" s="51"/>
      <c r="C279" s="51"/>
    </row>
    <row r="280" spans="2:3" ht="13" x14ac:dyDescent="0.15">
      <c r="B280" s="51"/>
      <c r="C280" s="51"/>
    </row>
    <row r="281" spans="2:3" ht="13" x14ac:dyDescent="0.15">
      <c r="B281" s="51"/>
      <c r="C281" s="51"/>
    </row>
    <row r="282" spans="2:3" ht="13" x14ac:dyDescent="0.15">
      <c r="B282" s="51"/>
      <c r="C282" s="51"/>
    </row>
    <row r="283" spans="2:3" ht="13" x14ac:dyDescent="0.15">
      <c r="B283" s="51"/>
      <c r="C283" s="51"/>
    </row>
    <row r="284" spans="2:3" ht="13" x14ac:dyDescent="0.15">
      <c r="B284" s="51"/>
      <c r="C284" s="51"/>
    </row>
    <row r="285" spans="2:3" ht="13" x14ac:dyDescent="0.15">
      <c r="B285" s="51"/>
      <c r="C285" s="51"/>
    </row>
    <row r="286" spans="2:3" ht="13" x14ac:dyDescent="0.15">
      <c r="B286" s="51"/>
      <c r="C286" s="51"/>
    </row>
    <row r="287" spans="2:3" ht="13" x14ac:dyDescent="0.15">
      <c r="B287" s="51"/>
      <c r="C287" s="51"/>
    </row>
    <row r="288" spans="2:3" ht="13" x14ac:dyDescent="0.15">
      <c r="B288" s="51"/>
      <c r="C288" s="51"/>
    </row>
    <row r="289" spans="2:3" ht="13" x14ac:dyDescent="0.15">
      <c r="B289" s="51"/>
      <c r="C289" s="51"/>
    </row>
    <row r="290" spans="2:3" ht="13" x14ac:dyDescent="0.15">
      <c r="B290" s="51"/>
      <c r="C290" s="51"/>
    </row>
    <row r="291" spans="2:3" ht="13" x14ac:dyDescent="0.15">
      <c r="B291" s="51"/>
      <c r="C291" s="51"/>
    </row>
    <row r="292" spans="2:3" ht="13" x14ac:dyDescent="0.15">
      <c r="B292" s="51"/>
      <c r="C292" s="51"/>
    </row>
    <row r="293" spans="2:3" ht="13" x14ac:dyDescent="0.15">
      <c r="B293" s="51"/>
      <c r="C293" s="51"/>
    </row>
    <row r="294" spans="2:3" ht="13" x14ac:dyDescent="0.15">
      <c r="B294" s="51"/>
      <c r="C294" s="51"/>
    </row>
    <row r="295" spans="2:3" ht="13" x14ac:dyDescent="0.15">
      <c r="B295" s="51"/>
      <c r="C295" s="51"/>
    </row>
    <row r="296" spans="2:3" ht="13" x14ac:dyDescent="0.15">
      <c r="B296" s="51"/>
      <c r="C296" s="51"/>
    </row>
    <row r="297" spans="2:3" ht="13" x14ac:dyDescent="0.15">
      <c r="B297" s="51"/>
      <c r="C297" s="51"/>
    </row>
    <row r="298" spans="2:3" ht="13" x14ac:dyDescent="0.15">
      <c r="B298" s="51"/>
      <c r="C298" s="51"/>
    </row>
    <row r="299" spans="2:3" ht="13" x14ac:dyDescent="0.15">
      <c r="B299" s="51"/>
      <c r="C299" s="51"/>
    </row>
    <row r="300" spans="2:3" ht="13" x14ac:dyDescent="0.15">
      <c r="B300" s="51"/>
      <c r="C300" s="51"/>
    </row>
    <row r="301" spans="2:3" ht="13" x14ac:dyDescent="0.15">
      <c r="B301" s="51"/>
      <c r="C301" s="51"/>
    </row>
    <row r="302" spans="2:3" ht="13" x14ac:dyDescent="0.15">
      <c r="B302" s="51"/>
      <c r="C302" s="51"/>
    </row>
    <row r="303" spans="2:3" ht="13" x14ac:dyDescent="0.15">
      <c r="B303" s="51"/>
      <c r="C303" s="51"/>
    </row>
    <row r="304" spans="2:3" ht="13" x14ac:dyDescent="0.15">
      <c r="B304" s="51"/>
      <c r="C304" s="51"/>
    </row>
    <row r="305" spans="2:3" ht="13" x14ac:dyDescent="0.15">
      <c r="B305" s="51"/>
      <c r="C305" s="51"/>
    </row>
    <row r="306" spans="2:3" ht="13" x14ac:dyDescent="0.15">
      <c r="B306" s="51"/>
      <c r="C306" s="51"/>
    </row>
    <row r="307" spans="2:3" ht="13" x14ac:dyDescent="0.15">
      <c r="B307" s="51"/>
      <c r="C307" s="51"/>
    </row>
    <row r="308" spans="2:3" ht="13" x14ac:dyDescent="0.15">
      <c r="B308" s="51"/>
      <c r="C308" s="51"/>
    </row>
    <row r="309" spans="2:3" ht="13" x14ac:dyDescent="0.15">
      <c r="B309" s="51"/>
      <c r="C309" s="51"/>
    </row>
    <row r="310" spans="2:3" ht="13" x14ac:dyDescent="0.15">
      <c r="B310" s="51"/>
      <c r="C310" s="51"/>
    </row>
    <row r="311" spans="2:3" ht="13" x14ac:dyDescent="0.15">
      <c r="B311" s="51"/>
      <c r="C311" s="51"/>
    </row>
    <row r="312" spans="2:3" ht="13" x14ac:dyDescent="0.15">
      <c r="B312" s="51"/>
      <c r="C312" s="51"/>
    </row>
    <row r="313" spans="2:3" ht="13" x14ac:dyDescent="0.15">
      <c r="B313" s="51"/>
      <c r="C313" s="51"/>
    </row>
    <row r="314" spans="2:3" ht="13" x14ac:dyDescent="0.15">
      <c r="B314" s="51"/>
      <c r="C314" s="51"/>
    </row>
    <row r="315" spans="2:3" ht="13" x14ac:dyDescent="0.15">
      <c r="B315" s="51"/>
      <c r="C315" s="51"/>
    </row>
    <row r="316" spans="2:3" ht="13" x14ac:dyDescent="0.15">
      <c r="B316" s="51"/>
      <c r="C316" s="51"/>
    </row>
    <row r="317" spans="2:3" ht="13" x14ac:dyDescent="0.15">
      <c r="B317" s="51"/>
      <c r="C317" s="51"/>
    </row>
    <row r="318" spans="2:3" ht="13" x14ac:dyDescent="0.15">
      <c r="B318" s="51"/>
      <c r="C318" s="51"/>
    </row>
    <row r="319" spans="2:3" ht="13" x14ac:dyDescent="0.15">
      <c r="B319" s="51"/>
      <c r="C319" s="51"/>
    </row>
    <row r="320" spans="2:3" ht="13" x14ac:dyDescent="0.15">
      <c r="B320" s="51"/>
      <c r="C320" s="51"/>
    </row>
    <row r="321" spans="2:3" ht="13" x14ac:dyDescent="0.15">
      <c r="B321" s="51"/>
      <c r="C321" s="51"/>
    </row>
    <row r="322" spans="2:3" ht="13" x14ac:dyDescent="0.15">
      <c r="B322" s="51"/>
      <c r="C322" s="51"/>
    </row>
    <row r="323" spans="2:3" ht="13" x14ac:dyDescent="0.15">
      <c r="B323" s="51"/>
      <c r="C323" s="51"/>
    </row>
    <row r="324" spans="2:3" ht="13" x14ac:dyDescent="0.15">
      <c r="B324" s="51"/>
      <c r="C324" s="51"/>
    </row>
    <row r="325" spans="2:3" ht="13" x14ac:dyDescent="0.15">
      <c r="B325" s="51"/>
      <c r="C325" s="51"/>
    </row>
    <row r="326" spans="2:3" ht="13" x14ac:dyDescent="0.15">
      <c r="B326" s="51"/>
      <c r="C326" s="51"/>
    </row>
    <row r="327" spans="2:3" ht="13" x14ac:dyDescent="0.15">
      <c r="B327" s="51"/>
      <c r="C327" s="51"/>
    </row>
    <row r="328" spans="2:3" ht="13" x14ac:dyDescent="0.15">
      <c r="B328" s="51"/>
      <c r="C328" s="51"/>
    </row>
    <row r="329" spans="2:3" ht="13" x14ac:dyDescent="0.15">
      <c r="B329" s="51"/>
      <c r="C329" s="51"/>
    </row>
    <row r="330" spans="2:3" ht="13" x14ac:dyDescent="0.15">
      <c r="B330" s="51"/>
      <c r="C330" s="51"/>
    </row>
    <row r="331" spans="2:3" ht="13" x14ac:dyDescent="0.15">
      <c r="B331" s="51"/>
      <c r="C331" s="51"/>
    </row>
    <row r="332" spans="2:3" ht="13" x14ac:dyDescent="0.15">
      <c r="B332" s="51"/>
      <c r="C332" s="51"/>
    </row>
    <row r="333" spans="2:3" ht="13" x14ac:dyDescent="0.15">
      <c r="B333" s="51"/>
      <c r="C333" s="51"/>
    </row>
    <row r="334" spans="2:3" ht="13" x14ac:dyDescent="0.15">
      <c r="B334" s="51"/>
      <c r="C334" s="51"/>
    </row>
    <row r="335" spans="2:3" ht="13" x14ac:dyDescent="0.15">
      <c r="B335" s="51"/>
      <c r="C335" s="51"/>
    </row>
    <row r="336" spans="2:3" ht="13" x14ac:dyDescent="0.15">
      <c r="B336" s="51"/>
      <c r="C336" s="51"/>
    </row>
    <row r="337" spans="2:3" ht="13" x14ac:dyDescent="0.15">
      <c r="B337" s="51"/>
      <c r="C337" s="51"/>
    </row>
    <row r="338" spans="2:3" ht="13" x14ac:dyDescent="0.15">
      <c r="B338" s="51"/>
      <c r="C338" s="51"/>
    </row>
    <row r="339" spans="2:3" ht="13" x14ac:dyDescent="0.15">
      <c r="B339" s="51"/>
      <c r="C339" s="51"/>
    </row>
    <row r="340" spans="2:3" ht="13" x14ac:dyDescent="0.15">
      <c r="B340" s="51"/>
      <c r="C340" s="51"/>
    </row>
    <row r="341" spans="2:3" ht="13" x14ac:dyDescent="0.15">
      <c r="B341" s="51"/>
      <c r="C341" s="51"/>
    </row>
    <row r="342" spans="2:3" ht="13" x14ac:dyDescent="0.15">
      <c r="B342" s="51"/>
      <c r="C342" s="51"/>
    </row>
    <row r="343" spans="2:3" ht="13" x14ac:dyDescent="0.15">
      <c r="B343" s="51"/>
      <c r="C343" s="51"/>
    </row>
    <row r="344" spans="2:3" ht="13" x14ac:dyDescent="0.15">
      <c r="B344" s="51"/>
      <c r="C344" s="51"/>
    </row>
    <row r="345" spans="2:3" ht="13" x14ac:dyDescent="0.15">
      <c r="B345" s="51"/>
      <c r="C345" s="51"/>
    </row>
    <row r="346" spans="2:3" ht="13" x14ac:dyDescent="0.15">
      <c r="B346" s="51"/>
      <c r="C346" s="51"/>
    </row>
    <row r="347" spans="2:3" ht="13" x14ac:dyDescent="0.15">
      <c r="B347" s="51"/>
      <c r="C347" s="51"/>
    </row>
    <row r="348" spans="2:3" ht="13" x14ac:dyDescent="0.15">
      <c r="B348" s="51"/>
      <c r="C348" s="51"/>
    </row>
    <row r="349" spans="2:3" ht="13" x14ac:dyDescent="0.15">
      <c r="B349" s="51"/>
      <c r="C349" s="51"/>
    </row>
    <row r="350" spans="2:3" ht="13" x14ac:dyDescent="0.15">
      <c r="B350" s="51"/>
      <c r="C350" s="51"/>
    </row>
    <row r="351" spans="2:3" ht="13" x14ac:dyDescent="0.15">
      <c r="B351" s="51"/>
      <c r="C351" s="51"/>
    </row>
    <row r="352" spans="2:3" ht="13" x14ac:dyDescent="0.15">
      <c r="B352" s="51"/>
      <c r="C352" s="51"/>
    </row>
    <row r="353" spans="2:3" ht="13" x14ac:dyDescent="0.15">
      <c r="B353" s="51"/>
      <c r="C353" s="51"/>
    </row>
    <row r="354" spans="2:3" ht="13" x14ac:dyDescent="0.15">
      <c r="B354" s="51"/>
      <c r="C354" s="51"/>
    </row>
    <row r="355" spans="2:3" ht="13" x14ac:dyDescent="0.15">
      <c r="B355" s="51"/>
      <c r="C355" s="51"/>
    </row>
    <row r="356" spans="2:3" ht="13" x14ac:dyDescent="0.15">
      <c r="B356" s="51"/>
      <c r="C356" s="51"/>
    </row>
    <row r="357" spans="2:3" ht="13" x14ac:dyDescent="0.15">
      <c r="B357" s="51"/>
      <c r="C357" s="51"/>
    </row>
    <row r="358" spans="2:3" ht="13" x14ac:dyDescent="0.15">
      <c r="B358" s="51"/>
      <c r="C358" s="51"/>
    </row>
    <row r="359" spans="2:3" ht="13" x14ac:dyDescent="0.15">
      <c r="B359" s="51"/>
      <c r="C359" s="51"/>
    </row>
    <row r="360" spans="2:3" ht="13" x14ac:dyDescent="0.15">
      <c r="B360" s="51"/>
      <c r="C360" s="51"/>
    </row>
    <row r="361" spans="2:3" ht="13" x14ac:dyDescent="0.15">
      <c r="B361" s="51"/>
      <c r="C361" s="51"/>
    </row>
    <row r="362" spans="2:3" ht="13" x14ac:dyDescent="0.15">
      <c r="B362" s="51"/>
      <c r="C362" s="51"/>
    </row>
    <row r="363" spans="2:3" ht="13" x14ac:dyDescent="0.15">
      <c r="B363" s="51"/>
      <c r="C363" s="51"/>
    </row>
    <row r="364" spans="2:3" ht="13" x14ac:dyDescent="0.15">
      <c r="B364" s="51"/>
      <c r="C364" s="51"/>
    </row>
    <row r="365" spans="2:3" ht="13" x14ac:dyDescent="0.15">
      <c r="B365" s="51"/>
      <c r="C365" s="51"/>
    </row>
    <row r="366" spans="2:3" ht="13" x14ac:dyDescent="0.15">
      <c r="B366" s="51"/>
      <c r="C366" s="51"/>
    </row>
    <row r="367" spans="2:3" ht="13" x14ac:dyDescent="0.15">
      <c r="B367" s="51"/>
      <c r="C367" s="51"/>
    </row>
    <row r="368" spans="2:3" ht="13" x14ac:dyDescent="0.15">
      <c r="B368" s="51"/>
      <c r="C368" s="51"/>
    </row>
    <row r="369" spans="2:3" ht="13" x14ac:dyDescent="0.15">
      <c r="B369" s="51"/>
      <c r="C369" s="51"/>
    </row>
    <row r="370" spans="2:3" ht="13" x14ac:dyDescent="0.15">
      <c r="B370" s="51"/>
      <c r="C370" s="51"/>
    </row>
    <row r="371" spans="2:3" ht="13" x14ac:dyDescent="0.15">
      <c r="B371" s="51"/>
      <c r="C371" s="51"/>
    </row>
    <row r="372" spans="2:3" ht="13" x14ac:dyDescent="0.15">
      <c r="B372" s="51"/>
      <c r="C372" s="51"/>
    </row>
    <row r="373" spans="2:3" ht="13" x14ac:dyDescent="0.15">
      <c r="B373" s="51"/>
      <c r="C373" s="51"/>
    </row>
    <row r="374" spans="2:3" ht="13" x14ac:dyDescent="0.15">
      <c r="B374" s="51"/>
      <c r="C374" s="51"/>
    </row>
    <row r="375" spans="2:3" ht="13" x14ac:dyDescent="0.15">
      <c r="B375" s="51"/>
      <c r="C375" s="51"/>
    </row>
    <row r="376" spans="2:3" ht="13" x14ac:dyDescent="0.15">
      <c r="B376" s="51"/>
      <c r="C376" s="51"/>
    </row>
    <row r="377" spans="2:3" ht="13" x14ac:dyDescent="0.15">
      <c r="B377" s="51"/>
      <c r="C377" s="51"/>
    </row>
    <row r="378" spans="2:3" ht="13" x14ac:dyDescent="0.15">
      <c r="B378" s="51"/>
      <c r="C378" s="51"/>
    </row>
    <row r="379" spans="2:3" ht="13" x14ac:dyDescent="0.15">
      <c r="B379" s="51"/>
      <c r="C379" s="51"/>
    </row>
    <row r="380" spans="2:3" ht="13" x14ac:dyDescent="0.15">
      <c r="B380" s="51"/>
      <c r="C380" s="51"/>
    </row>
    <row r="381" spans="2:3" ht="13" x14ac:dyDescent="0.15">
      <c r="B381" s="51"/>
      <c r="C381" s="51"/>
    </row>
    <row r="382" spans="2:3" ht="13" x14ac:dyDescent="0.15">
      <c r="B382" s="51"/>
      <c r="C382" s="51"/>
    </row>
    <row r="383" spans="2:3" ht="13" x14ac:dyDescent="0.15">
      <c r="B383" s="51"/>
      <c r="C383" s="51"/>
    </row>
    <row r="384" spans="2:3" ht="13" x14ac:dyDescent="0.15">
      <c r="B384" s="51"/>
      <c r="C384" s="51"/>
    </row>
    <row r="385" spans="2:3" ht="13" x14ac:dyDescent="0.15">
      <c r="B385" s="51"/>
      <c r="C385" s="51"/>
    </row>
    <row r="386" spans="2:3" ht="13" x14ac:dyDescent="0.15">
      <c r="B386" s="51"/>
      <c r="C386" s="51"/>
    </row>
    <row r="387" spans="2:3" ht="13" x14ac:dyDescent="0.15">
      <c r="B387" s="51"/>
      <c r="C387" s="51"/>
    </row>
    <row r="388" spans="2:3" ht="13" x14ac:dyDescent="0.15">
      <c r="B388" s="51"/>
      <c r="C388" s="51"/>
    </row>
    <row r="389" spans="2:3" ht="13" x14ac:dyDescent="0.15">
      <c r="B389" s="51"/>
      <c r="C389" s="51"/>
    </row>
    <row r="390" spans="2:3" ht="13" x14ac:dyDescent="0.15">
      <c r="B390" s="51"/>
      <c r="C390" s="51"/>
    </row>
    <row r="391" spans="2:3" ht="13" x14ac:dyDescent="0.15">
      <c r="B391" s="51"/>
      <c r="C391" s="51"/>
    </row>
    <row r="392" spans="2:3" ht="13" x14ac:dyDescent="0.15">
      <c r="B392" s="51"/>
      <c r="C392" s="51"/>
    </row>
    <row r="393" spans="2:3" ht="13" x14ac:dyDescent="0.15">
      <c r="B393" s="51"/>
      <c r="C393" s="51"/>
    </row>
    <row r="394" spans="2:3" ht="13" x14ac:dyDescent="0.15">
      <c r="B394" s="51"/>
      <c r="C394" s="51"/>
    </row>
    <row r="395" spans="2:3" ht="13" x14ac:dyDescent="0.15">
      <c r="B395" s="51"/>
      <c r="C395" s="51"/>
    </row>
    <row r="396" spans="2:3" ht="13" x14ac:dyDescent="0.15">
      <c r="B396" s="51"/>
      <c r="C396" s="51"/>
    </row>
    <row r="397" spans="2:3" ht="13" x14ac:dyDescent="0.15">
      <c r="B397" s="51"/>
      <c r="C397" s="51"/>
    </row>
    <row r="398" spans="2:3" ht="13" x14ac:dyDescent="0.15">
      <c r="B398" s="51"/>
      <c r="C398" s="51"/>
    </row>
    <row r="399" spans="2:3" ht="13" x14ac:dyDescent="0.15">
      <c r="B399" s="51"/>
      <c r="C399" s="51"/>
    </row>
    <row r="400" spans="2:3" ht="13" x14ac:dyDescent="0.15">
      <c r="B400" s="51"/>
      <c r="C400" s="51"/>
    </row>
    <row r="401" spans="2:3" ht="13" x14ac:dyDescent="0.15">
      <c r="B401" s="51"/>
      <c r="C401" s="51"/>
    </row>
    <row r="402" spans="2:3" ht="13" x14ac:dyDescent="0.15">
      <c r="B402" s="51"/>
      <c r="C402" s="51"/>
    </row>
    <row r="403" spans="2:3" ht="13" x14ac:dyDescent="0.15">
      <c r="B403" s="51"/>
      <c r="C403" s="51"/>
    </row>
    <row r="404" spans="2:3" ht="13" x14ac:dyDescent="0.15">
      <c r="B404" s="51"/>
      <c r="C404" s="51"/>
    </row>
    <row r="405" spans="2:3" ht="13" x14ac:dyDescent="0.15">
      <c r="B405" s="51"/>
      <c r="C405" s="51"/>
    </row>
    <row r="406" spans="2:3" ht="13" x14ac:dyDescent="0.15">
      <c r="B406" s="51"/>
      <c r="C406" s="51"/>
    </row>
    <row r="407" spans="2:3" ht="13" x14ac:dyDescent="0.15">
      <c r="B407" s="51"/>
      <c r="C407" s="51"/>
    </row>
    <row r="408" spans="2:3" ht="13" x14ac:dyDescent="0.15">
      <c r="B408" s="51"/>
      <c r="C408" s="51"/>
    </row>
    <row r="409" spans="2:3" ht="13" x14ac:dyDescent="0.15">
      <c r="B409" s="51"/>
      <c r="C409" s="51"/>
    </row>
    <row r="410" spans="2:3" ht="13" x14ac:dyDescent="0.15">
      <c r="B410" s="51"/>
      <c r="C410" s="51"/>
    </row>
    <row r="411" spans="2:3" ht="13" x14ac:dyDescent="0.15">
      <c r="B411" s="51"/>
      <c r="C411" s="51"/>
    </row>
    <row r="412" spans="2:3" ht="13" x14ac:dyDescent="0.15">
      <c r="B412" s="51"/>
      <c r="C412" s="51"/>
    </row>
    <row r="413" spans="2:3" ht="13" x14ac:dyDescent="0.15">
      <c r="B413" s="51"/>
      <c r="C413" s="51"/>
    </row>
    <row r="414" spans="2:3" ht="13" x14ac:dyDescent="0.15">
      <c r="B414" s="51"/>
      <c r="C414" s="51"/>
    </row>
    <row r="415" spans="2:3" ht="13" x14ac:dyDescent="0.15">
      <c r="B415" s="51"/>
      <c r="C415" s="51"/>
    </row>
    <row r="416" spans="2:3" ht="13" x14ac:dyDescent="0.15">
      <c r="B416" s="51"/>
      <c r="C416" s="51"/>
    </row>
    <row r="417" spans="2:3" ht="13" x14ac:dyDescent="0.15">
      <c r="B417" s="51"/>
      <c r="C417" s="51"/>
    </row>
    <row r="418" spans="2:3" ht="13" x14ac:dyDescent="0.15">
      <c r="B418" s="51"/>
      <c r="C418" s="51"/>
    </row>
    <row r="419" spans="2:3" ht="13" x14ac:dyDescent="0.15">
      <c r="B419" s="51"/>
      <c r="C419" s="51"/>
    </row>
    <row r="420" spans="2:3" ht="13" x14ac:dyDescent="0.15">
      <c r="B420" s="51"/>
      <c r="C420" s="51"/>
    </row>
    <row r="421" spans="2:3" ht="13" x14ac:dyDescent="0.15">
      <c r="B421" s="51"/>
      <c r="C421" s="51"/>
    </row>
    <row r="422" spans="2:3" ht="13" x14ac:dyDescent="0.15">
      <c r="B422" s="51"/>
      <c r="C422" s="51"/>
    </row>
    <row r="423" spans="2:3" ht="13" x14ac:dyDescent="0.15">
      <c r="B423" s="51"/>
      <c r="C423" s="51"/>
    </row>
    <row r="424" spans="2:3" ht="13" x14ac:dyDescent="0.15">
      <c r="B424" s="51"/>
      <c r="C424" s="51"/>
    </row>
    <row r="425" spans="2:3" ht="13" x14ac:dyDescent="0.15">
      <c r="B425" s="51"/>
      <c r="C425" s="51"/>
    </row>
    <row r="426" spans="2:3" ht="13" x14ac:dyDescent="0.15">
      <c r="B426" s="51"/>
      <c r="C426" s="51"/>
    </row>
    <row r="427" spans="2:3" ht="13" x14ac:dyDescent="0.15">
      <c r="B427" s="51"/>
      <c r="C427" s="51"/>
    </row>
    <row r="428" spans="2:3" ht="13" x14ac:dyDescent="0.15">
      <c r="B428" s="51"/>
      <c r="C428" s="51"/>
    </row>
    <row r="429" spans="2:3" ht="13" x14ac:dyDescent="0.15">
      <c r="B429" s="51"/>
      <c r="C429" s="51"/>
    </row>
    <row r="430" spans="2:3" ht="13" x14ac:dyDescent="0.15">
      <c r="B430" s="51"/>
      <c r="C430" s="51"/>
    </row>
    <row r="431" spans="2:3" ht="13" x14ac:dyDescent="0.15">
      <c r="B431" s="51"/>
      <c r="C431" s="51"/>
    </row>
    <row r="432" spans="2:3" ht="13" x14ac:dyDescent="0.15">
      <c r="B432" s="51"/>
      <c r="C432" s="51"/>
    </row>
    <row r="433" spans="2:3" ht="13" x14ac:dyDescent="0.15">
      <c r="B433" s="51"/>
      <c r="C433" s="51"/>
    </row>
    <row r="434" spans="2:3" ht="13" x14ac:dyDescent="0.15">
      <c r="B434" s="51"/>
      <c r="C434" s="51"/>
    </row>
    <row r="435" spans="2:3" ht="13" x14ac:dyDescent="0.15">
      <c r="B435" s="51"/>
      <c r="C435" s="51"/>
    </row>
    <row r="436" spans="2:3" ht="13" x14ac:dyDescent="0.15">
      <c r="B436" s="51"/>
      <c r="C436" s="51"/>
    </row>
    <row r="437" spans="2:3" ht="13" x14ac:dyDescent="0.15">
      <c r="B437" s="51"/>
      <c r="C437" s="51"/>
    </row>
    <row r="438" spans="2:3" ht="13" x14ac:dyDescent="0.15">
      <c r="B438" s="51"/>
      <c r="C438" s="51"/>
    </row>
    <row r="439" spans="2:3" ht="13" x14ac:dyDescent="0.15">
      <c r="B439" s="51"/>
      <c r="C439" s="51"/>
    </row>
    <row r="440" spans="2:3" ht="13" x14ac:dyDescent="0.15">
      <c r="B440" s="51"/>
      <c r="C440" s="51"/>
    </row>
    <row r="441" spans="2:3" ht="13" x14ac:dyDescent="0.15">
      <c r="B441" s="51"/>
      <c r="C441" s="51"/>
    </row>
    <row r="442" spans="2:3" ht="13" x14ac:dyDescent="0.15">
      <c r="B442" s="51"/>
      <c r="C442" s="51"/>
    </row>
    <row r="443" spans="2:3" ht="13" x14ac:dyDescent="0.15">
      <c r="B443" s="51"/>
      <c r="C443" s="51"/>
    </row>
    <row r="444" spans="2:3" ht="13" x14ac:dyDescent="0.15">
      <c r="B444" s="51"/>
      <c r="C444" s="51"/>
    </row>
    <row r="445" spans="2:3" ht="13" x14ac:dyDescent="0.15">
      <c r="B445" s="51"/>
      <c r="C445" s="51"/>
    </row>
    <row r="446" spans="2:3" ht="13" x14ac:dyDescent="0.15">
      <c r="B446" s="51"/>
      <c r="C446" s="51"/>
    </row>
    <row r="447" spans="2:3" ht="13" x14ac:dyDescent="0.15">
      <c r="B447" s="51"/>
      <c r="C447" s="51"/>
    </row>
    <row r="448" spans="2:3" ht="13" x14ac:dyDescent="0.15">
      <c r="B448" s="51"/>
      <c r="C448" s="51"/>
    </row>
    <row r="449" spans="2:3" ht="13" x14ac:dyDescent="0.15">
      <c r="B449" s="51"/>
      <c r="C449" s="51"/>
    </row>
    <row r="450" spans="2:3" ht="13" x14ac:dyDescent="0.15">
      <c r="B450" s="51"/>
      <c r="C450" s="51"/>
    </row>
    <row r="451" spans="2:3" ht="13" x14ac:dyDescent="0.15">
      <c r="B451" s="51"/>
      <c r="C451" s="51"/>
    </row>
    <row r="452" spans="2:3" ht="13" x14ac:dyDescent="0.15">
      <c r="B452" s="51"/>
      <c r="C452" s="51"/>
    </row>
    <row r="453" spans="2:3" ht="13" x14ac:dyDescent="0.15">
      <c r="B453" s="51"/>
      <c r="C453" s="51"/>
    </row>
    <row r="454" spans="2:3" ht="13" x14ac:dyDescent="0.15">
      <c r="B454" s="51"/>
      <c r="C454" s="51"/>
    </row>
    <row r="455" spans="2:3" ht="13" x14ac:dyDescent="0.15">
      <c r="B455" s="51"/>
      <c r="C455" s="51"/>
    </row>
    <row r="456" spans="2:3" ht="13" x14ac:dyDescent="0.15">
      <c r="B456" s="51"/>
      <c r="C456" s="51"/>
    </row>
    <row r="457" spans="2:3" ht="13" x14ac:dyDescent="0.15">
      <c r="B457" s="51"/>
      <c r="C457" s="51"/>
    </row>
    <row r="458" spans="2:3" ht="13" x14ac:dyDescent="0.15">
      <c r="B458" s="51"/>
      <c r="C458" s="51"/>
    </row>
    <row r="459" spans="2:3" ht="13" x14ac:dyDescent="0.15">
      <c r="B459" s="51"/>
      <c r="C459" s="51"/>
    </row>
    <row r="460" spans="2:3" ht="13" x14ac:dyDescent="0.15">
      <c r="B460" s="51"/>
      <c r="C460" s="51"/>
    </row>
    <row r="461" spans="2:3" ht="13" x14ac:dyDescent="0.15">
      <c r="B461" s="51"/>
      <c r="C461" s="51"/>
    </row>
    <row r="462" spans="2:3" ht="13" x14ac:dyDescent="0.15">
      <c r="B462" s="51"/>
      <c r="C462" s="51"/>
    </row>
    <row r="463" spans="2:3" ht="13" x14ac:dyDescent="0.15">
      <c r="B463" s="51"/>
      <c r="C463" s="51"/>
    </row>
    <row r="464" spans="2:3" ht="13" x14ac:dyDescent="0.15">
      <c r="B464" s="51"/>
      <c r="C464" s="51"/>
    </row>
    <row r="465" spans="2:3" ht="13" x14ac:dyDescent="0.15">
      <c r="B465" s="51"/>
      <c r="C465" s="51"/>
    </row>
    <row r="466" spans="2:3" ht="13" x14ac:dyDescent="0.15">
      <c r="B466" s="51"/>
      <c r="C466" s="51"/>
    </row>
    <row r="467" spans="2:3" ht="13" x14ac:dyDescent="0.15">
      <c r="B467" s="51"/>
      <c r="C467" s="51"/>
    </row>
    <row r="468" spans="2:3" ht="13" x14ac:dyDescent="0.15">
      <c r="B468" s="51"/>
      <c r="C468" s="51"/>
    </row>
    <row r="469" spans="2:3" ht="13" x14ac:dyDescent="0.15">
      <c r="B469" s="51"/>
      <c r="C469" s="51"/>
    </row>
    <row r="470" spans="2:3" ht="13" x14ac:dyDescent="0.15">
      <c r="B470" s="51"/>
      <c r="C470" s="51"/>
    </row>
    <row r="471" spans="2:3" ht="13" x14ac:dyDescent="0.15">
      <c r="B471" s="51"/>
      <c r="C471" s="51"/>
    </row>
    <row r="472" spans="2:3" ht="13" x14ac:dyDescent="0.15">
      <c r="B472" s="51"/>
      <c r="C472" s="51"/>
    </row>
    <row r="473" spans="2:3" ht="13" x14ac:dyDescent="0.15">
      <c r="B473" s="51"/>
      <c r="C473" s="51"/>
    </row>
    <row r="474" spans="2:3" ht="13" x14ac:dyDescent="0.15">
      <c r="B474" s="51"/>
      <c r="C474" s="51"/>
    </row>
    <row r="475" spans="2:3" ht="13" x14ac:dyDescent="0.15">
      <c r="B475" s="51"/>
      <c r="C475" s="51"/>
    </row>
    <row r="476" spans="2:3" ht="13" x14ac:dyDescent="0.15">
      <c r="B476" s="51"/>
      <c r="C476" s="51"/>
    </row>
    <row r="477" spans="2:3" ht="13" x14ac:dyDescent="0.15">
      <c r="B477" s="51"/>
      <c r="C477" s="51"/>
    </row>
    <row r="478" spans="2:3" ht="13" x14ac:dyDescent="0.15">
      <c r="B478" s="51"/>
      <c r="C478" s="51"/>
    </row>
    <row r="479" spans="2:3" ht="13" x14ac:dyDescent="0.15">
      <c r="B479" s="51"/>
      <c r="C479" s="51"/>
    </row>
    <row r="480" spans="2:3" ht="13" x14ac:dyDescent="0.15">
      <c r="B480" s="51"/>
      <c r="C480" s="51"/>
    </row>
    <row r="481" spans="2:3" ht="13" x14ac:dyDescent="0.15">
      <c r="B481" s="51"/>
      <c r="C481" s="51"/>
    </row>
    <row r="482" spans="2:3" ht="13" x14ac:dyDescent="0.15">
      <c r="B482" s="51"/>
      <c r="C482" s="51"/>
    </row>
    <row r="483" spans="2:3" ht="13" x14ac:dyDescent="0.15">
      <c r="B483" s="51"/>
      <c r="C483" s="51"/>
    </row>
    <row r="484" spans="2:3" ht="13" x14ac:dyDescent="0.15">
      <c r="B484" s="51"/>
      <c r="C484" s="51"/>
    </row>
    <row r="485" spans="2:3" ht="13" x14ac:dyDescent="0.15">
      <c r="B485" s="51"/>
      <c r="C485" s="51"/>
    </row>
    <row r="486" spans="2:3" ht="13" x14ac:dyDescent="0.15">
      <c r="B486" s="51"/>
      <c r="C486" s="51"/>
    </row>
    <row r="487" spans="2:3" ht="13" x14ac:dyDescent="0.15">
      <c r="B487" s="51"/>
      <c r="C487" s="51"/>
    </row>
    <row r="488" spans="2:3" ht="13" x14ac:dyDescent="0.15">
      <c r="B488" s="51"/>
      <c r="C488" s="51"/>
    </row>
    <row r="489" spans="2:3" ht="13" x14ac:dyDescent="0.15">
      <c r="B489" s="51"/>
      <c r="C489" s="51"/>
    </row>
    <row r="490" spans="2:3" ht="13" x14ac:dyDescent="0.15">
      <c r="B490" s="51"/>
      <c r="C490" s="51"/>
    </row>
    <row r="491" spans="2:3" ht="13" x14ac:dyDescent="0.15">
      <c r="B491" s="51"/>
      <c r="C491" s="51"/>
    </row>
    <row r="492" spans="2:3" ht="13" x14ac:dyDescent="0.15">
      <c r="B492" s="51"/>
      <c r="C492" s="51"/>
    </row>
    <row r="493" spans="2:3" ht="13" x14ac:dyDescent="0.15">
      <c r="B493" s="51"/>
      <c r="C493" s="51"/>
    </row>
    <row r="494" spans="2:3" ht="13" x14ac:dyDescent="0.15">
      <c r="B494" s="51"/>
      <c r="C494" s="51"/>
    </row>
    <row r="495" spans="2:3" ht="13" x14ac:dyDescent="0.15">
      <c r="B495" s="51"/>
      <c r="C495" s="51"/>
    </row>
    <row r="496" spans="2:3" ht="13" x14ac:dyDescent="0.15">
      <c r="B496" s="51"/>
      <c r="C496" s="51"/>
    </row>
    <row r="497" spans="2:3" ht="13" x14ac:dyDescent="0.15">
      <c r="B497" s="51"/>
      <c r="C497" s="51"/>
    </row>
    <row r="498" spans="2:3" ht="13" x14ac:dyDescent="0.15">
      <c r="B498" s="51"/>
      <c r="C498" s="51"/>
    </row>
    <row r="499" spans="2:3" ht="13" x14ac:dyDescent="0.15">
      <c r="B499" s="51"/>
      <c r="C499" s="51"/>
    </row>
    <row r="500" spans="2:3" ht="13" x14ac:dyDescent="0.15">
      <c r="B500" s="51"/>
      <c r="C500" s="51"/>
    </row>
    <row r="501" spans="2:3" ht="13" x14ac:dyDescent="0.15">
      <c r="B501" s="51"/>
      <c r="C501" s="51"/>
    </row>
    <row r="502" spans="2:3" ht="13" x14ac:dyDescent="0.15">
      <c r="B502" s="51"/>
      <c r="C502" s="51"/>
    </row>
    <row r="503" spans="2:3" ht="13" x14ac:dyDescent="0.15">
      <c r="B503" s="51"/>
      <c r="C503" s="51"/>
    </row>
    <row r="504" spans="2:3" ht="13" x14ac:dyDescent="0.15">
      <c r="B504" s="51"/>
      <c r="C504" s="51"/>
    </row>
    <row r="505" spans="2:3" ht="13" x14ac:dyDescent="0.15">
      <c r="B505" s="51"/>
      <c r="C505" s="51"/>
    </row>
    <row r="506" spans="2:3" ht="13" x14ac:dyDescent="0.15">
      <c r="B506" s="51"/>
      <c r="C506" s="51"/>
    </row>
    <row r="507" spans="2:3" ht="13" x14ac:dyDescent="0.15">
      <c r="B507" s="51"/>
      <c r="C507" s="51"/>
    </row>
    <row r="508" spans="2:3" ht="13" x14ac:dyDescent="0.15">
      <c r="B508" s="51"/>
      <c r="C508" s="51"/>
    </row>
    <row r="509" spans="2:3" ht="13" x14ac:dyDescent="0.15">
      <c r="B509" s="51"/>
      <c r="C509" s="51"/>
    </row>
    <row r="510" spans="2:3" ht="13" x14ac:dyDescent="0.15">
      <c r="B510" s="51"/>
      <c r="C510" s="51"/>
    </row>
    <row r="511" spans="2:3" ht="13" x14ac:dyDescent="0.15">
      <c r="B511" s="51"/>
      <c r="C511" s="51"/>
    </row>
    <row r="512" spans="2:3" ht="13" x14ac:dyDescent="0.15">
      <c r="B512" s="51"/>
      <c r="C512" s="51"/>
    </row>
    <row r="513" spans="2:3" ht="13" x14ac:dyDescent="0.15">
      <c r="B513" s="51"/>
      <c r="C513" s="51"/>
    </row>
    <row r="514" spans="2:3" ht="13" x14ac:dyDescent="0.15">
      <c r="B514" s="51"/>
      <c r="C514" s="51"/>
    </row>
    <row r="515" spans="2:3" ht="13" x14ac:dyDescent="0.15">
      <c r="B515" s="51"/>
      <c r="C515" s="51"/>
    </row>
    <row r="516" spans="2:3" ht="13" x14ac:dyDescent="0.15">
      <c r="B516" s="51"/>
      <c r="C516" s="51"/>
    </row>
    <row r="517" spans="2:3" ht="13" x14ac:dyDescent="0.15">
      <c r="B517" s="51"/>
      <c r="C517" s="51"/>
    </row>
    <row r="518" spans="2:3" ht="13" x14ac:dyDescent="0.15">
      <c r="B518" s="51"/>
      <c r="C518" s="51"/>
    </row>
    <row r="519" spans="2:3" ht="13" x14ac:dyDescent="0.15">
      <c r="B519" s="51"/>
      <c r="C519" s="51"/>
    </row>
    <row r="520" spans="2:3" ht="13" x14ac:dyDescent="0.15">
      <c r="B520" s="51"/>
      <c r="C520" s="51"/>
    </row>
    <row r="521" spans="2:3" ht="13" x14ac:dyDescent="0.15">
      <c r="B521" s="51"/>
      <c r="C521" s="51"/>
    </row>
    <row r="522" spans="2:3" ht="13" x14ac:dyDescent="0.15">
      <c r="B522" s="51"/>
      <c r="C522" s="51"/>
    </row>
    <row r="523" spans="2:3" ht="13" x14ac:dyDescent="0.15">
      <c r="B523" s="51"/>
      <c r="C523" s="51"/>
    </row>
    <row r="524" spans="2:3" ht="13" x14ac:dyDescent="0.15">
      <c r="B524" s="51"/>
      <c r="C524" s="51"/>
    </row>
    <row r="525" spans="2:3" ht="13" x14ac:dyDescent="0.15">
      <c r="B525" s="51"/>
      <c r="C525" s="51"/>
    </row>
    <row r="526" spans="2:3" ht="13" x14ac:dyDescent="0.15">
      <c r="B526" s="51"/>
      <c r="C526" s="51"/>
    </row>
    <row r="527" spans="2:3" ht="13" x14ac:dyDescent="0.15">
      <c r="B527" s="51"/>
      <c r="C527" s="51"/>
    </row>
    <row r="528" spans="2:3" ht="13" x14ac:dyDescent="0.15">
      <c r="B528" s="51"/>
      <c r="C528" s="51"/>
    </row>
    <row r="529" spans="2:3" ht="13" x14ac:dyDescent="0.15">
      <c r="B529" s="51"/>
      <c r="C529" s="51"/>
    </row>
    <row r="530" spans="2:3" ht="13" x14ac:dyDescent="0.15">
      <c r="B530" s="51"/>
      <c r="C530" s="51"/>
    </row>
    <row r="531" spans="2:3" ht="13" x14ac:dyDescent="0.15">
      <c r="B531" s="51"/>
      <c r="C531" s="51"/>
    </row>
    <row r="532" spans="2:3" ht="13" x14ac:dyDescent="0.15">
      <c r="B532" s="51"/>
      <c r="C532" s="51"/>
    </row>
    <row r="533" spans="2:3" ht="13" x14ac:dyDescent="0.15">
      <c r="B533" s="51"/>
      <c r="C533" s="51"/>
    </row>
    <row r="534" spans="2:3" ht="13" x14ac:dyDescent="0.15">
      <c r="B534" s="51"/>
      <c r="C534" s="51"/>
    </row>
    <row r="535" spans="2:3" ht="13" x14ac:dyDescent="0.15">
      <c r="B535" s="51"/>
      <c r="C535" s="51"/>
    </row>
    <row r="536" spans="2:3" ht="13" x14ac:dyDescent="0.15">
      <c r="B536" s="51"/>
      <c r="C536" s="51"/>
    </row>
    <row r="537" spans="2:3" ht="13" x14ac:dyDescent="0.15">
      <c r="B537" s="51"/>
      <c r="C537" s="51"/>
    </row>
    <row r="538" spans="2:3" ht="13" x14ac:dyDescent="0.15">
      <c r="B538" s="51"/>
      <c r="C538" s="51"/>
    </row>
    <row r="539" spans="2:3" ht="13" x14ac:dyDescent="0.15">
      <c r="B539" s="51"/>
      <c r="C539" s="51"/>
    </row>
    <row r="540" spans="2:3" ht="13" x14ac:dyDescent="0.15">
      <c r="B540" s="51"/>
      <c r="C540" s="51"/>
    </row>
    <row r="541" spans="2:3" ht="13" x14ac:dyDescent="0.15">
      <c r="B541" s="51"/>
      <c r="C541" s="51"/>
    </row>
    <row r="542" spans="2:3" ht="13" x14ac:dyDescent="0.15">
      <c r="B542" s="51"/>
      <c r="C542" s="51"/>
    </row>
    <row r="543" spans="2:3" ht="13" x14ac:dyDescent="0.15">
      <c r="B543" s="51"/>
      <c r="C543" s="51"/>
    </row>
    <row r="544" spans="2:3" ht="13" x14ac:dyDescent="0.15">
      <c r="B544" s="51"/>
      <c r="C544" s="51"/>
    </row>
    <row r="545" spans="2:3" ht="13" x14ac:dyDescent="0.15">
      <c r="B545" s="51"/>
      <c r="C545" s="51"/>
    </row>
    <row r="546" spans="2:3" ht="13" x14ac:dyDescent="0.15">
      <c r="B546" s="51"/>
      <c r="C546" s="51"/>
    </row>
    <row r="547" spans="2:3" ht="13" x14ac:dyDescent="0.15">
      <c r="B547" s="51"/>
      <c r="C547" s="51"/>
    </row>
    <row r="548" spans="2:3" ht="13" x14ac:dyDescent="0.15">
      <c r="B548" s="51"/>
      <c r="C548" s="51"/>
    </row>
    <row r="549" spans="2:3" ht="13" x14ac:dyDescent="0.15">
      <c r="B549" s="51"/>
      <c r="C549" s="51"/>
    </row>
    <row r="550" spans="2:3" ht="13" x14ac:dyDescent="0.15">
      <c r="B550" s="51"/>
      <c r="C550" s="51"/>
    </row>
    <row r="551" spans="2:3" ht="13" x14ac:dyDescent="0.15">
      <c r="B551" s="51"/>
      <c r="C551" s="51"/>
    </row>
    <row r="552" spans="2:3" ht="13" x14ac:dyDescent="0.15">
      <c r="B552" s="51"/>
      <c r="C552" s="51"/>
    </row>
    <row r="553" spans="2:3" ht="13" x14ac:dyDescent="0.15">
      <c r="B553" s="51"/>
      <c r="C553" s="51"/>
    </row>
    <row r="554" spans="2:3" ht="13" x14ac:dyDescent="0.15">
      <c r="B554" s="51"/>
      <c r="C554" s="51"/>
    </row>
    <row r="555" spans="2:3" ht="13" x14ac:dyDescent="0.15">
      <c r="B555" s="51"/>
      <c r="C555" s="51"/>
    </row>
    <row r="556" spans="2:3" ht="13" x14ac:dyDescent="0.15">
      <c r="B556" s="51"/>
      <c r="C556" s="51"/>
    </row>
    <row r="557" spans="2:3" ht="13" x14ac:dyDescent="0.15">
      <c r="B557" s="51"/>
      <c r="C557" s="51"/>
    </row>
    <row r="558" spans="2:3" ht="13" x14ac:dyDescent="0.15">
      <c r="B558" s="51"/>
      <c r="C558" s="51"/>
    </row>
    <row r="559" spans="2:3" ht="13" x14ac:dyDescent="0.15">
      <c r="B559" s="51"/>
      <c r="C559" s="51"/>
    </row>
    <row r="560" spans="2:3" ht="13" x14ac:dyDescent="0.15">
      <c r="B560" s="51"/>
      <c r="C560" s="51"/>
    </row>
    <row r="561" spans="2:3" ht="13" x14ac:dyDescent="0.15">
      <c r="B561" s="51"/>
      <c r="C561" s="51"/>
    </row>
    <row r="562" spans="2:3" ht="13" x14ac:dyDescent="0.15">
      <c r="B562" s="51"/>
      <c r="C562" s="51"/>
    </row>
    <row r="563" spans="2:3" ht="13" x14ac:dyDescent="0.15">
      <c r="B563" s="51"/>
      <c r="C563" s="51"/>
    </row>
    <row r="564" spans="2:3" ht="13" x14ac:dyDescent="0.15">
      <c r="B564" s="51"/>
      <c r="C564" s="51"/>
    </row>
    <row r="565" spans="2:3" ht="13" x14ac:dyDescent="0.15">
      <c r="B565" s="51"/>
      <c r="C565" s="51"/>
    </row>
    <row r="566" spans="2:3" ht="13" x14ac:dyDescent="0.15">
      <c r="B566" s="51"/>
      <c r="C566" s="51"/>
    </row>
    <row r="567" spans="2:3" ht="13" x14ac:dyDescent="0.15">
      <c r="B567" s="51"/>
      <c r="C567" s="51"/>
    </row>
    <row r="568" spans="2:3" ht="13" x14ac:dyDescent="0.15">
      <c r="B568" s="51"/>
      <c r="C568" s="51"/>
    </row>
    <row r="569" spans="2:3" ht="13" x14ac:dyDescent="0.15">
      <c r="B569" s="51"/>
      <c r="C569" s="51"/>
    </row>
    <row r="570" spans="2:3" ht="13" x14ac:dyDescent="0.15">
      <c r="B570" s="51"/>
      <c r="C570" s="51"/>
    </row>
    <row r="571" spans="2:3" ht="13" x14ac:dyDescent="0.15">
      <c r="B571" s="51"/>
      <c r="C571" s="51"/>
    </row>
    <row r="572" spans="2:3" ht="13" x14ac:dyDescent="0.15">
      <c r="B572" s="51"/>
      <c r="C572" s="51"/>
    </row>
    <row r="573" spans="2:3" ht="13" x14ac:dyDescent="0.15">
      <c r="B573" s="51"/>
      <c r="C573" s="51"/>
    </row>
    <row r="574" spans="2:3" ht="13" x14ac:dyDescent="0.15">
      <c r="B574" s="51"/>
      <c r="C574" s="51"/>
    </row>
    <row r="575" spans="2:3" ht="13" x14ac:dyDescent="0.15">
      <c r="B575" s="51"/>
      <c r="C575" s="51"/>
    </row>
    <row r="576" spans="2:3" ht="13" x14ac:dyDescent="0.15">
      <c r="B576" s="51"/>
      <c r="C576" s="51"/>
    </row>
    <row r="577" spans="2:3" ht="13" x14ac:dyDescent="0.15">
      <c r="B577" s="51"/>
      <c r="C577" s="51"/>
    </row>
    <row r="578" spans="2:3" ht="13" x14ac:dyDescent="0.15">
      <c r="B578" s="51"/>
      <c r="C578" s="51"/>
    </row>
    <row r="579" spans="2:3" ht="13" x14ac:dyDescent="0.15">
      <c r="B579" s="51"/>
      <c r="C579" s="51"/>
    </row>
    <row r="580" spans="2:3" ht="13" x14ac:dyDescent="0.15">
      <c r="B580" s="51"/>
      <c r="C580" s="51"/>
    </row>
    <row r="581" spans="2:3" ht="13" x14ac:dyDescent="0.15">
      <c r="B581" s="51"/>
      <c r="C581" s="51"/>
    </row>
    <row r="582" spans="2:3" ht="13" x14ac:dyDescent="0.15">
      <c r="B582" s="51"/>
      <c r="C582" s="51"/>
    </row>
    <row r="583" spans="2:3" ht="13" x14ac:dyDescent="0.15">
      <c r="B583" s="51"/>
      <c r="C583" s="51"/>
    </row>
    <row r="584" spans="2:3" ht="13" x14ac:dyDescent="0.15">
      <c r="B584" s="51"/>
      <c r="C584" s="51"/>
    </row>
    <row r="585" spans="2:3" ht="13" x14ac:dyDescent="0.15">
      <c r="B585" s="51"/>
      <c r="C585" s="51"/>
    </row>
    <row r="586" spans="2:3" ht="13" x14ac:dyDescent="0.15">
      <c r="B586" s="51"/>
      <c r="C586" s="51"/>
    </row>
    <row r="587" spans="2:3" ht="13" x14ac:dyDescent="0.15">
      <c r="B587" s="51"/>
      <c r="C587" s="51"/>
    </row>
    <row r="588" spans="2:3" ht="13" x14ac:dyDescent="0.15">
      <c r="B588" s="51"/>
      <c r="C588" s="51"/>
    </row>
    <row r="589" spans="2:3" ht="13" x14ac:dyDescent="0.15">
      <c r="B589" s="51"/>
      <c r="C589" s="51"/>
    </row>
    <row r="590" spans="2:3" ht="13" x14ac:dyDescent="0.15">
      <c r="B590" s="51"/>
      <c r="C590" s="51"/>
    </row>
    <row r="591" spans="2:3" ht="13" x14ac:dyDescent="0.15">
      <c r="B591" s="51"/>
      <c r="C591" s="51"/>
    </row>
    <row r="592" spans="2:3" ht="13" x14ac:dyDescent="0.15">
      <c r="B592" s="51"/>
      <c r="C592" s="51"/>
    </row>
    <row r="593" spans="2:3" ht="13" x14ac:dyDescent="0.15">
      <c r="B593" s="51"/>
      <c r="C593" s="51"/>
    </row>
    <row r="594" spans="2:3" ht="13" x14ac:dyDescent="0.15">
      <c r="B594" s="51"/>
      <c r="C594" s="51"/>
    </row>
    <row r="595" spans="2:3" ht="13" x14ac:dyDescent="0.15">
      <c r="B595" s="51"/>
      <c r="C595" s="51"/>
    </row>
    <row r="596" spans="2:3" ht="13" x14ac:dyDescent="0.15">
      <c r="B596" s="51"/>
      <c r="C596" s="51"/>
    </row>
    <row r="597" spans="2:3" ht="13" x14ac:dyDescent="0.15">
      <c r="B597" s="51"/>
      <c r="C597" s="51"/>
    </row>
    <row r="598" spans="2:3" ht="13" x14ac:dyDescent="0.15">
      <c r="B598" s="51"/>
      <c r="C598" s="51"/>
    </row>
    <row r="599" spans="2:3" ht="13" x14ac:dyDescent="0.15">
      <c r="B599" s="51"/>
      <c r="C599" s="51"/>
    </row>
    <row r="600" spans="2:3" ht="13" x14ac:dyDescent="0.15">
      <c r="B600" s="51"/>
      <c r="C600" s="51"/>
    </row>
    <row r="601" spans="2:3" ht="13" x14ac:dyDescent="0.15">
      <c r="B601" s="51"/>
      <c r="C601" s="51"/>
    </row>
    <row r="602" spans="2:3" ht="13" x14ac:dyDescent="0.15">
      <c r="B602" s="51"/>
      <c r="C602" s="51"/>
    </row>
    <row r="603" spans="2:3" ht="13" x14ac:dyDescent="0.15">
      <c r="B603" s="51"/>
      <c r="C603" s="51"/>
    </row>
    <row r="604" spans="2:3" ht="13" x14ac:dyDescent="0.15">
      <c r="B604" s="51"/>
      <c r="C604" s="51"/>
    </row>
    <row r="605" spans="2:3" ht="13" x14ac:dyDescent="0.15">
      <c r="B605" s="51"/>
      <c r="C605" s="51"/>
    </row>
    <row r="606" spans="2:3" ht="13" x14ac:dyDescent="0.15">
      <c r="B606" s="51"/>
      <c r="C606" s="51"/>
    </row>
    <row r="607" spans="2:3" ht="13" x14ac:dyDescent="0.15">
      <c r="B607" s="51"/>
      <c r="C607" s="51"/>
    </row>
    <row r="608" spans="2:3" ht="13" x14ac:dyDescent="0.15">
      <c r="B608" s="51"/>
      <c r="C608" s="51"/>
    </row>
    <row r="609" spans="2:3" ht="13" x14ac:dyDescent="0.15">
      <c r="B609" s="51"/>
      <c r="C609" s="51"/>
    </row>
    <row r="610" spans="2:3" ht="13" x14ac:dyDescent="0.15">
      <c r="B610" s="51"/>
      <c r="C610" s="51"/>
    </row>
    <row r="611" spans="2:3" ht="13" x14ac:dyDescent="0.15">
      <c r="B611" s="51"/>
      <c r="C611" s="51"/>
    </row>
    <row r="612" spans="2:3" ht="13" x14ac:dyDescent="0.15">
      <c r="B612" s="51"/>
      <c r="C612" s="51"/>
    </row>
    <row r="613" spans="2:3" ht="13" x14ac:dyDescent="0.15">
      <c r="B613" s="51"/>
      <c r="C613" s="51"/>
    </row>
    <row r="614" spans="2:3" ht="13" x14ac:dyDescent="0.15">
      <c r="B614" s="51"/>
      <c r="C614" s="51"/>
    </row>
    <row r="615" spans="2:3" ht="13" x14ac:dyDescent="0.15">
      <c r="B615" s="51"/>
      <c r="C615" s="51"/>
    </row>
    <row r="616" spans="2:3" ht="13" x14ac:dyDescent="0.15">
      <c r="B616" s="51"/>
      <c r="C616" s="51"/>
    </row>
    <row r="617" spans="2:3" ht="13" x14ac:dyDescent="0.15">
      <c r="B617" s="51"/>
      <c r="C617" s="51"/>
    </row>
    <row r="618" spans="2:3" ht="13" x14ac:dyDescent="0.15">
      <c r="B618" s="51"/>
      <c r="C618" s="51"/>
    </row>
    <row r="619" spans="2:3" ht="13" x14ac:dyDescent="0.15">
      <c r="B619" s="51"/>
      <c r="C619" s="51"/>
    </row>
    <row r="620" spans="2:3" ht="13" x14ac:dyDescent="0.15">
      <c r="B620" s="51"/>
      <c r="C620" s="51"/>
    </row>
    <row r="621" spans="2:3" ht="13" x14ac:dyDescent="0.15">
      <c r="B621" s="51"/>
      <c r="C621" s="51"/>
    </row>
    <row r="622" spans="2:3" ht="13" x14ac:dyDescent="0.15">
      <c r="B622" s="51"/>
      <c r="C622" s="51"/>
    </row>
    <row r="623" spans="2:3" ht="13" x14ac:dyDescent="0.15">
      <c r="B623" s="51"/>
      <c r="C623" s="51"/>
    </row>
    <row r="624" spans="2:3" ht="13" x14ac:dyDescent="0.15">
      <c r="B624" s="51"/>
      <c r="C624" s="51"/>
    </row>
    <row r="625" spans="2:3" ht="13" x14ac:dyDescent="0.15">
      <c r="B625" s="51"/>
      <c r="C625" s="51"/>
    </row>
    <row r="626" spans="2:3" ht="13" x14ac:dyDescent="0.15">
      <c r="B626" s="51"/>
      <c r="C626" s="51"/>
    </row>
    <row r="627" spans="2:3" ht="13" x14ac:dyDescent="0.15">
      <c r="B627" s="51"/>
      <c r="C627" s="51"/>
    </row>
    <row r="628" spans="2:3" ht="13" x14ac:dyDescent="0.15">
      <c r="B628" s="51"/>
      <c r="C628" s="51"/>
    </row>
    <row r="629" spans="2:3" ht="13" x14ac:dyDescent="0.15">
      <c r="B629" s="51"/>
      <c r="C629" s="51"/>
    </row>
    <row r="630" spans="2:3" ht="13" x14ac:dyDescent="0.15">
      <c r="B630" s="51"/>
      <c r="C630" s="51"/>
    </row>
    <row r="631" spans="2:3" ht="13" x14ac:dyDescent="0.15">
      <c r="B631" s="51"/>
      <c r="C631" s="51"/>
    </row>
    <row r="632" spans="2:3" ht="13" x14ac:dyDescent="0.15">
      <c r="B632" s="51"/>
      <c r="C632" s="51"/>
    </row>
    <row r="633" spans="2:3" ht="13" x14ac:dyDescent="0.15">
      <c r="B633" s="51"/>
      <c r="C633" s="51"/>
    </row>
    <row r="634" spans="2:3" ht="13" x14ac:dyDescent="0.15">
      <c r="B634" s="51"/>
      <c r="C634" s="51"/>
    </row>
    <row r="635" spans="2:3" ht="13" x14ac:dyDescent="0.15">
      <c r="B635" s="51"/>
      <c r="C635" s="51"/>
    </row>
    <row r="636" spans="2:3" ht="13" x14ac:dyDescent="0.15">
      <c r="B636" s="51"/>
      <c r="C636" s="51"/>
    </row>
    <row r="637" spans="2:3" ht="13" x14ac:dyDescent="0.15">
      <c r="B637" s="51"/>
      <c r="C637" s="51"/>
    </row>
    <row r="638" spans="2:3" ht="13" x14ac:dyDescent="0.15">
      <c r="B638" s="51"/>
      <c r="C638" s="51"/>
    </row>
    <row r="639" spans="2:3" ht="13" x14ac:dyDescent="0.15">
      <c r="B639" s="51"/>
      <c r="C639" s="51"/>
    </row>
    <row r="640" spans="2:3" ht="13" x14ac:dyDescent="0.15">
      <c r="B640" s="51"/>
      <c r="C640" s="51"/>
    </row>
    <row r="641" spans="2:3" ht="13" x14ac:dyDescent="0.15">
      <c r="B641" s="51"/>
      <c r="C641" s="51"/>
    </row>
    <row r="642" spans="2:3" ht="13" x14ac:dyDescent="0.15">
      <c r="B642" s="51"/>
      <c r="C642" s="51"/>
    </row>
    <row r="643" spans="2:3" ht="13" x14ac:dyDescent="0.15">
      <c r="B643" s="51"/>
      <c r="C643" s="51"/>
    </row>
    <row r="644" spans="2:3" ht="13" x14ac:dyDescent="0.15">
      <c r="B644" s="51"/>
      <c r="C644" s="51"/>
    </row>
    <row r="645" spans="2:3" ht="13" x14ac:dyDescent="0.15">
      <c r="B645" s="51"/>
      <c r="C645" s="51"/>
    </row>
    <row r="646" spans="2:3" ht="13" x14ac:dyDescent="0.15">
      <c r="B646" s="51"/>
      <c r="C646" s="51"/>
    </row>
    <row r="647" spans="2:3" ht="13" x14ac:dyDescent="0.15">
      <c r="B647" s="51"/>
      <c r="C647" s="51"/>
    </row>
    <row r="648" spans="2:3" ht="13" x14ac:dyDescent="0.15">
      <c r="B648" s="51"/>
      <c r="C648" s="51"/>
    </row>
    <row r="649" spans="2:3" ht="13" x14ac:dyDescent="0.15">
      <c r="B649" s="51"/>
      <c r="C649" s="51"/>
    </row>
    <row r="650" spans="2:3" ht="13" x14ac:dyDescent="0.15">
      <c r="B650" s="51"/>
      <c r="C650" s="51"/>
    </row>
    <row r="651" spans="2:3" ht="13" x14ac:dyDescent="0.15">
      <c r="B651" s="51"/>
      <c r="C651" s="51"/>
    </row>
    <row r="652" spans="2:3" ht="13" x14ac:dyDescent="0.15">
      <c r="B652" s="51"/>
      <c r="C652" s="51"/>
    </row>
    <row r="653" spans="2:3" ht="13" x14ac:dyDescent="0.15">
      <c r="B653" s="51"/>
      <c r="C653" s="51"/>
    </row>
    <row r="654" spans="2:3" ht="13" x14ac:dyDescent="0.15">
      <c r="B654" s="51"/>
      <c r="C654" s="51"/>
    </row>
    <row r="655" spans="2:3" ht="13" x14ac:dyDescent="0.15">
      <c r="B655" s="51"/>
      <c r="C655" s="51"/>
    </row>
    <row r="656" spans="2:3" ht="13" x14ac:dyDescent="0.15">
      <c r="B656" s="51"/>
      <c r="C656" s="51"/>
    </row>
    <row r="657" spans="2:3" ht="13" x14ac:dyDescent="0.15">
      <c r="B657" s="51"/>
      <c r="C657" s="51"/>
    </row>
    <row r="658" spans="2:3" ht="13" x14ac:dyDescent="0.15">
      <c r="B658" s="51"/>
      <c r="C658" s="51"/>
    </row>
    <row r="659" spans="2:3" ht="13" x14ac:dyDescent="0.15">
      <c r="B659" s="51"/>
      <c r="C659" s="51"/>
    </row>
    <row r="660" spans="2:3" ht="13" x14ac:dyDescent="0.15">
      <c r="B660" s="51"/>
      <c r="C660" s="51"/>
    </row>
    <row r="661" spans="2:3" ht="13" x14ac:dyDescent="0.15">
      <c r="B661" s="51"/>
      <c r="C661" s="51"/>
    </row>
    <row r="662" spans="2:3" ht="13" x14ac:dyDescent="0.15">
      <c r="B662" s="51"/>
      <c r="C662" s="51"/>
    </row>
    <row r="663" spans="2:3" ht="13" x14ac:dyDescent="0.15">
      <c r="B663" s="51"/>
      <c r="C663" s="51"/>
    </row>
    <row r="664" spans="2:3" ht="13" x14ac:dyDescent="0.15">
      <c r="B664" s="51"/>
      <c r="C664" s="51"/>
    </row>
    <row r="665" spans="2:3" ht="13" x14ac:dyDescent="0.15">
      <c r="B665" s="51"/>
      <c r="C665" s="51"/>
    </row>
    <row r="666" spans="2:3" ht="13" x14ac:dyDescent="0.15">
      <c r="B666" s="51"/>
      <c r="C666" s="51"/>
    </row>
    <row r="667" spans="2:3" ht="13" x14ac:dyDescent="0.15">
      <c r="B667" s="51"/>
      <c r="C667" s="51"/>
    </row>
    <row r="668" spans="2:3" ht="13" x14ac:dyDescent="0.15">
      <c r="B668" s="51"/>
      <c r="C668" s="51"/>
    </row>
    <row r="669" spans="2:3" ht="13" x14ac:dyDescent="0.15">
      <c r="B669" s="51"/>
      <c r="C669" s="51"/>
    </row>
    <row r="670" spans="2:3" ht="13" x14ac:dyDescent="0.15">
      <c r="B670" s="51"/>
      <c r="C670" s="51"/>
    </row>
    <row r="671" spans="2:3" ht="13" x14ac:dyDescent="0.15">
      <c r="B671" s="51"/>
      <c r="C671" s="51"/>
    </row>
    <row r="672" spans="2:3" ht="13" x14ac:dyDescent="0.15">
      <c r="B672" s="51"/>
      <c r="C672" s="51"/>
    </row>
    <row r="673" spans="2:3" ht="13" x14ac:dyDescent="0.15">
      <c r="B673" s="51"/>
      <c r="C673" s="51"/>
    </row>
    <row r="674" spans="2:3" ht="13" x14ac:dyDescent="0.15">
      <c r="B674" s="51"/>
      <c r="C674" s="51"/>
    </row>
    <row r="675" spans="2:3" ht="13" x14ac:dyDescent="0.15">
      <c r="B675" s="51"/>
      <c r="C675" s="51"/>
    </row>
    <row r="676" spans="2:3" ht="13" x14ac:dyDescent="0.15">
      <c r="B676" s="51"/>
      <c r="C676" s="51"/>
    </row>
    <row r="677" spans="2:3" ht="13" x14ac:dyDescent="0.15">
      <c r="B677" s="51"/>
      <c r="C677" s="51"/>
    </row>
    <row r="678" spans="2:3" ht="13" x14ac:dyDescent="0.15">
      <c r="B678" s="51"/>
      <c r="C678" s="51"/>
    </row>
    <row r="679" spans="2:3" ht="13" x14ac:dyDescent="0.15">
      <c r="B679" s="51"/>
      <c r="C679" s="51"/>
    </row>
    <row r="680" spans="2:3" ht="13" x14ac:dyDescent="0.15">
      <c r="B680" s="51"/>
      <c r="C680" s="51"/>
    </row>
    <row r="681" spans="2:3" ht="13" x14ac:dyDescent="0.15">
      <c r="B681" s="51"/>
      <c r="C681" s="51"/>
    </row>
    <row r="682" spans="2:3" ht="13" x14ac:dyDescent="0.15">
      <c r="B682" s="51"/>
      <c r="C682" s="51"/>
    </row>
    <row r="683" spans="2:3" ht="13" x14ac:dyDescent="0.15">
      <c r="B683" s="51"/>
      <c r="C683" s="51"/>
    </row>
    <row r="684" spans="2:3" ht="13" x14ac:dyDescent="0.15">
      <c r="B684" s="51"/>
      <c r="C684" s="51"/>
    </row>
    <row r="685" spans="2:3" ht="13" x14ac:dyDescent="0.15">
      <c r="B685" s="51"/>
      <c r="C685" s="51"/>
    </row>
    <row r="686" spans="2:3" ht="13" x14ac:dyDescent="0.15">
      <c r="B686" s="51"/>
      <c r="C686" s="51"/>
    </row>
    <row r="687" spans="2:3" ht="13" x14ac:dyDescent="0.15">
      <c r="B687" s="51"/>
      <c r="C687" s="51"/>
    </row>
    <row r="688" spans="2:3" ht="13" x14ac:dyDescent="0.15">
      <c r="B688" s="51"/>
      <c r="C688" s="51"/>
    </row>
    <row r="689" spans="2:3" ht="13" x14ac:dyDescent="0.15">
      <c r="B689" s="51"/>
      <c r="C689" s="51"/>
    </row>
    <row r="690" spans="2:3" ht="13" x14ac:dyDescent="0.15">
      <c r="B690" s="51"/>
      <c r="C690" s="51"/>
    </row>
    <row r="691" spans="2:3" ht="13" x14ac:dyDescent="0.15">
      <c r="B691" s="51"/>
      <c r="C691" s="51"/>
    </row>
    <row r="692" spans="2:3" ht="13" x14ac:dyDescent="0.15">
      <c r="B692" s="51"/>
      <c r="C692" s="51"/>
    </row>
    <row r="693" spans="2:3" ht="13" x14ac:dyDescent="0.15">
      <c r="B693" s="51"/>
      <c r="C693" s="51"/>
    </row>
    <row r="694" spans="2:3" ht="13" x14ac:dyDescent="0.15">
      <c r="B694" s="51"/>
      <c r="C694" s="51"/>
    </row>
    <row r="695" spans="2:3" ht="13" x14ac:dyDescent="0.15">
      <c r="B695" s="51"/>
      <c r="C695" s="51"/>
    </row>
    <row r="696" spans="2:3" ht="13" x14ac:dyDescent="0.15">
      <c r="B696" s="51"/>
      <c r="C696" s="51"/>
    </row>
    <row r="697" spans="2:3" ht="13" x14ac:dyDescent="0.15">
      <c r="B697" s="51"/>
      <c r="C697" s="51"/>
    </row>
    <row r="698" spans="2:3" ht="13" x14ac:dyDescent="0.15">
      <c r="B698" s="51"/>
      <c r="C698" s="51"/>
    </row>
    <row r="699" spans="2:3" ht="13" x14ac:dyDescent="0.15">
      <c r="B699" s="51"/>
      <c r="C699" s="51"/>
    </row>
    <row r="700" spans="2:3" ht="13" x14ac:dyDescent="0.15">
      <c r="B700" s="51"/>
      <c r="C700" s="51"/>
    </row>
    <row r="701" spans="2:3" ht="13" x14ac:dyDescent="0.15">
      <c r="B701" s="51"/>
      <c r="C701" s="51"/>
    </row>
    <row r="702" spans="2:3" ht="13" x14ac:dyDescent="0.15">
      <c r="B702" s="51"/>
      <c r="C702" s="51"/>
    </row>
    <row r="703" spans="2:3" ht="13" x14ac:dyDescent="0.15">
      <c r="B703" s="51"/>
      <c r="C703" s="51"/>
    </row>
    <row r="704" spans="2:3" ht="13" x14ac:dyDescent="0.15">
      <c r="B704" s="51"/>
      <c r="C704" s="51"/>
    </row>
    <row r="705" spans="2:3" ht="13" x14ac:dyDescent="0.15">
      <c r="B705" s="51"/>
      <c r="C705" s="51"/>
    </row>
    <row r="706" spans="2:3" ht="13" x14ac:dyDescent="0.15">
      <c r="B706" s="51"/>
      <c r="C706" s="51"/>
    </row>
    <row r="707" spans="2:3" ht="13" x14ac:dyDescent="0.15">
      <c r="B707" s="51"/>
      <c r="C707" s="51"/>
    </row>
    <row r="708" spans="2:3" ht="13" x14ac:dyDescent="0.15">
      <c r="B708" s="51"/>
      <c r="C708" s="51"/>
    </row>
    <row r="709" spans="2:3" ht="13" x14ac:dyDescent="0.15">
      <c r="B709" s="51"/>
      <c r="C709" s="51"/>
    </row>
    <row r="710" spans="2:3" ht="13" x14ac:dyDescent="0.15">
      <c r="B710" s="51"/>
      <c r="C710" s="51"/>
    </row>
    <row r="711" spans="2:3" ht="13" x14ac:dyDescent="0.15">
      <c r="B711" s="51"/>
      <c r="C711" s="51"/>
    </row>
    <row r="712" spans="2:3" ht="13" x14ac:dyDescent="0.15">
      <c r="B712" s="51"/>
      <c r="C712" s="51"/>
    </row>
    <row r="713" spans="2:3" ht="13" x14ac:dyDescent="0.15">
      <c r="B713" s="51"/>
      <c r="C713" s="51"/>
    </row>
    <row r="714" spans="2:3" ht="13" x14ac:dyDescent="0.15">
      <c r="B714" s="51"/>
      <c r="C714" s="51"/>
    </row>
    <row r="715" spans="2:3" ht="13" x14ac:dyDescent="0.15">
      <c r="B715" s="51"/>
      <c r="C715" s="51"/>
    </row>
    <row r="716" spans="2:3" ht="13" x14ac:dyDescent="0.15">
      <c r="B716" s="51"/>
      <c r="C716" s="51"/>
    </row>
    <row r="717" spans="2:3" ht="13" x14ac:dyDescent="0.15">
      <c r="B717" s="51"/>
      <c r="C717" s="51"/>
    </row>
    <row r="718" spans="2:3" ht="13" x14ac:dyDescent="0.15">
      <c r="B718" s="51"/>
      <c r="C718" s="51"/>
    </row>
    <row r="719" spans="2:3" ht="13" x14ac:dyDescent="0.15">
      <c r="B719" s="51"/>
      <c r="C719" s="51"/>
    </row>
    <row r="720" spans="2:3" ht="13" x14ac:dyDescent="0.15">
      <c r="B720" s="51"/>
      <c r="C720" s="51"/>
    </row>
    <row r="721" spans="2:3" ht="13" x14ac:dyDescent="0.15">
      <c r="B721" s="51"/>
      <c r="C721" s="51"/>
    </row>
    <row r="722" spans="2:3" ht="13" x14ac:dyDescent="0.15">
      <c r="B722" s="51"/>
      <c r="C722" s="51"/>
    </row>
    <row r="723" spans="2:3" ht="13" x14ac:dyDescent="0.15">
      <c r="B723" s="51"/>
      <c r="C723" s="51"/>
    </row>
    <row r="724" spans="2:3" ht="13" x14ac:dyDescent="0.15">
      <c r="B724" s="51"/>
      <c r="C724" s="51"/>
    </row>
    <row r="725" spans="2:3" ht="13" x14ac:dyDescent="0.15">
      <c r="B725" s="51"/>
      <c r="C725" s="51"/>
    </row>
    <row r="726" spans="2:3" ht="13" x14ac:dyDescent="0.15">
      <c r="B726" s="51"/>
      <c r="C726" s="51"/>
    </row>
    <row r="727" spans="2:3" ht="13" x14ac:dyDescent="0.15">
      <c r="B727" s="51"/>
      <c r="C727" s="51"/>
    </row>
    <row r="728" spans="2:3" ht="13" x14ac:dyDescent="0.15">
      <c r="B728" s="51"/>
      <c r="C728" s="51"/>
    </row>
    <row r="729" spans="2:3" ht="13" x14ac:dyDescent="0.15">
      <c r="B729" s="51"/>
      <c r="C729" s="51"/>
    </row>
    <row r="730" spans="2:3" ht="13" x14ac:dyDescent="0.15">
      <c r="B730" s="51"/>
      <c r="C730" s="51"/>
    </row>
    <row r="731" spans="2:3" ht="13" x14ac:dyDescent="0.15">
      <c r="B731" s="51"/>
      <c r="C731" s="51"/>
    </row>
    <row r="732" spans="2:3" ht="13" x14ac:dyDescent="0.15">
      <c r="B732" s="51"/>
      <c r="C732" s="51"/>
    </row>
    <row r="733" spans="2:3" ht="13" x14ac:dyDescent="0.15">
      <c r="B733" s="51"/>
      <c r="C733" s="51"/>
    </row>
    <row r="734" spans="2:3" ht="13" x14ac:dyDescent="0.15">
      <c r="B734" s="51"/>
      <c r="C734" s="51"/>
    </row>
    <row r="735" spans="2:3" ht="13" x14ac:dyDescent="0.15">
      <c r="B735" s="51"/>
      <c r="C735" s="51"/>
    </row>
    <row r="736" spans="2:3" ht="13" x14ac:dyDescent="0.15">
      <c r="B736" s="51"/>
      <c r="C736" s="51"/>
    </row>
    <row r="737" spans="2:3" ht="13" x14ac:dyDescent="0.15">
      <c r="B737" s="51"/>
      <c r="C737" s="51"/>
    </row>
    <row r="738" spans="2:3" ht="13" x14ac:dyDescent="0.15">
      <c r="B738" s="51"/>
      <c r="C738" s="51"/>
    </row>
    <row r="739" spans="2:3" ht="13" x14ac:dyDescent="0.15">
      <c r="B739" s="51"/>
      <c r="C739" s="51"/>
    </row>
    <row r="740" spans="2:3" ht="13" x14ac:dyDescent="0.15">
      <c r="B740" s="51"/>
      <c r="C740" s="51"/>
    </row>
    <row r="741" spans="2:3" ht="13" x14ac:dyDescent="0.15">
      <c r="B741" s="51"/>
      <c r="C741" s="51"/>
    </row>
    <row r="742" spans="2:3" ht="13" x14ac:dyDescent="0.15">
      <c r="B742" s="51"/>
      <c r="C742" s="51"/>
    </row>
    <row r="743" spans="2:3" ht="13" x14ac:dyDescent="0.15">
      <c r="B743" s="51"/>
      <c r="C743" s="51"/>
    </row>
    <row r="744" spans="2:3" ht="13" x14ac:dyDescent="0.15">
      <c r="B744" s="51"/>
      <c r="C744" s="51"/>
    </row>
    <row r="745" spans="2:3" ht="13" x14ac:dyDescent="0.15">
      <c r="B745" s="51"/>
      <c r="C745" s="51"/>
    </row>
    <row r="746" spans="2:3" ht="13" x14ac:dyDescent="0.15">
      <c r="B746" s="51"/>
      <c r="C746" s="51"/>
    </row>
    <row r="747" spans="2:3" ht="13" x14ac:dyDescent="0.15">
      <c r="B747" s="51"/>
      <c r="C747" s="51"/>
    </row>
    <row r="748" spans="2:3" ht="13" x14ac:dyDescent="0.15">
      <c r="B748" s="51"/>
      <c r="C748" s="51"/>
    </row>
    <row r="749" spans="2:3" ht="13" x14ac:dyDescent="0.15">
      <c r="B749" s="51"/>
      <c r="C749" s="51"/>
    </row>
    <row r="750" spans="2:3" ht="13" x14ac:dyDescent="0.15">
      <c r="B750" s="51"/>
      <c r="C750" s="51"/>
    </row>
    <row r="751" spans="2:3" ht="13" x14ac:dyDescent="0.15">
      <c r="B751" s="51"/>
      <c r="C751" s="51"/>
    </row>
    <row r="752" spans="2:3" ht="13" x14ac:dyDescent="0.15">
      <c r="B752" s="51"/>
      <c r="C752" s="51"/>
    </row>
    <row r="753" spans="2:3" ht="13" x14ac:dyDescent="0.15">
      <c r="B753" s="51"/>
      <c r="C753" s="51"/>
    </row>
    <row r="754" spans="2:3" ht="13" x14ac:dyDescent="0.15">
      <c r="B754" s="51"/>
      <c r="C754" s="51"/>
    </row>
    <row r="755" spans="2:3" ht="13" x14ac:dyDescent="0.15">
      <c r="B755" s="51"/>
      <c r="C755" s="51"/>
    </row>
    <row r="756" spans="2:3" ht="13" x14ac:dyDescent="0.15">
      <c r="B756" s="51"/>
      <c r="C756" s="51"/>
    </row>
    <row r="757" spans="2:3" ht="13" x14ac:dyDescent="0.15">
      <c r="B757" s="51"/>
      <c r="C757" s="51"/>
    </row>
    <row r="758" spans="2:3" ht="13" x14ac:dyDescent="0.15">
      <c r="B758" s="51"/>
      <c r="C758" s="51"/>
    </row>
    <row r="759" spans="2:3" ht="13" x14ac:dyDescent="0.15">
      <c r="B759" s="51"/>
      <c r="C759" s="51"/>
    </row>
    <row r="760" spans="2:3" ht="13" x14ac:dyDescent="0.15">
      <c r="B760" s="51"/>
      <c r="C760" s="51"/>
    </row>
    <row r="761" spans="2:3" ht="13" x14ac:dyDescent="0.15">
      <c r="B761" s="51"/>
      <c r="C761" s="51"/>
    </row>
    <row r="762" spans="2:3" ht="13" x14ac:dyDescent="0.15">
      <c r="B762" s="51"/>
      <c r="C762" s="51"/>
    </row>
    <row r="763" spans="2:3" ht="13" x14ac:dyDescent="0.15">
      <c r="B763" s="51"/>
      <c r="C763" s="51"/>
    </row>
    <row r="764" spans="2:3" ht="13" x14ac:dyDescent="0.15">
      <c r="B764" s="51"/>
      <c r="C764" s="51"/>
    </row>
    <row r="765" spans="2:3" ht="13" x14ac:dyDescent="0.15">
      <c r="B765" s="51"/>
      <c r="C765" s="51"/>
    </row>
    <row r="766" spans="2:3" ht="13" x14ac:dyDescent="0.15">
      <c r="B766" s="51"/>
      <c r="C766" s="51"/>
    </row>
    <row r="767" spans="2:3" ht="13" x14ac:dyDescent="0.15">
      <c r="B767" s="51"/>
      <c r="C767" s="51"/>
    </row>
    <row r="768" spans="2:3" ht="13" x14ac:dyDescent="0.15">
      <c r="B768" s="51"/>
      <c r="C768" s="51"/>
    </row>
    <row r="769" spans="2:3" ht="13" x14ac:dyDescent="0.15">
      <c r="B769" s="51"/>
      <c r="C769" s="51"/>
    </row>
    <row r="770" spans="2:3" ht="13" x14ac:dyDescent="0.15">
      <c r="B770" s="51"/>
      <c r="C770" s="51"/>
    </row>
    <row r="771" spans="2:3" ht="13" x14ac:dyDescent="0.15">
      <c r="B771" s="51"/>
      <c r="C771" s="51"/>
    </row>
    <row r="772" spans="2:3" ht="13" x14ac:dyDescent="0.15">
      <c r="B772" s="51"/>
      <c r="C772" s="51"/>
    </row>
    <row r="773" spans="2:3" ht="13" x14ac:dyDescent="0.15">
      <c r="B773" s="51"/>
      <c r="C773" s="51"/>
    </row>
    <row r="774" spans="2:3" ht="13" x14ac:dyDescent="0.15">
      <c r="B774" s="51"/>
      <c r="C774" s="51"/>
    </row>
    <row r="775" spans="2:3" ht="13" x14ac:dyDescent="0.15">
      <c r="B775" s="51"/>
      <c r="C775" s="51"/>
    </row>
    <row r="776" spans="2:3" ht="13" x14ac:dyDescent="0.15">
      <c r="B776" s="51"/>
      <c r="C776" s="51"/>
    </row>
    <row r="777" spans="2:3" ht="13" x14ac:dyDescent="0.15">
      <c r="B777" s="51"/>
      <c r="C777" s="51"/>
    </row>
    <row r="778" spans="2:3" ht="13" x14ac:dyDescent="0.15">
      <c r="B778" s="51"/>
      <c r="C778" s="51"/>
    </row>
    <row r="779" spans="2:3" ht="13" x14ac:dyDescent="0.15">
      <c r="B779" s="51"/>
      <c r="C779" s="51"/>
    </row>
    <row r="780" spans="2:3" ht="13" x14ac:dyDescent="0.15">
      <c r="B780" s="51"/>
      <c r="C780" s="51"/>
    </row>
    <row r="781" spans="2:3" ht="13" x14ac:dyDescent="0.15">
      <c r="B781" s="51"/>
      <c r="C781" s="51"/>
    </row>
    <row r="782" spans="2:3" ht="13" x14ac:dyDescent="0.15">
      <c r="B782" s="51"/>
      <c r="C782" s="51"/>
    </row>
    <row r="783" spans="2:3" ht="13" x14ac:dyDescent="0.15">
      <c r="B783" s="51"/>
      <c r="C783" s="51"/>
    </row>
    <row r="784" spans="2:3" ht="13" x14ac:dyDescent="0.15">
      <c r="B784" s="51"/>
      <c r="C784" s="51"/>
    </row>
    <row r="785" spans="2:3" ht="13" x14ac:dyDescent="0.15">
      <c r="B785" s="51"/>
      <c r="C785" s="51"/>
    </row>
    <row r="786" spans="2:3" ht="13" x14ac:dyDescent="0.15">
      <c r="B786" s="51"/>
      <c r="C786" s="51"/>
    </row>
    <row r="787" spans="2:3" ht="13" x14ac:dyDescent="0.15">
      <c r="B787" s="51"/>
      <c r="C787" s="51"/>
    </row>
    <row r="788" spans="2:3" ht="13" x14ac:dyDescent="0.15">
      <c r="B788" s="51"/>
      <c r="C788" s="51"/>
    </row>
    <row r="789" spans="2:3" ht="13" x14ac:dyDescent="0.15">
      <c r="B789" s="51"/>
      <c r="C789" s="51"/>
    </row>
    <row r="790" spans="2:3" ht="13" x14ac:dyDescent="0.15">
      <c r="B790" s="51"/>
      <c r="C790" s="51"/>
    </row>
    <row r="791" spans="2:3" ht="13" x14ac:dyDescent="0.15">
      <c r="B791" s="51"/>
      <c r="C791" s="51"/>
    </row>
    <row r="792" spans="2:3" ht="13" x14ac:dyDescent="0.15">
      <c r="B792" s="51"/>
      <c r="C792" s="51"/>
    </row>
    <row r="793" spans="2:3" ht="13" x14ac:dyDescent="0.15">
      <c r="B793" s="51"/>
      <c r="C793" s="51"/>
    </row>
    <row r="794" spans="2:3" ht="13" x14ac:dyDescent="0.15">
      <c r="B794" s="51"/>
      <c r="C794" s="51"/>
    </row>
    <row r="795" spans="2:3" ht="13" x14ac:dyDescent="0.15">
      <c r="B795" s="51"/>
      <c r="C795" s="51"/>
    </row>
    <row r="796" spans="2:3" ht="13" x14ac:dyDescent="0.15">
      <c r="B796" s="51"/>
      <c r="C796" s="51"/>
    </row>
    <row r="797" spans="2:3" ht="13" x14ac:dyDescent="0.15">
      <c r="B797" s="51"/>
      <c r="C797" s="51"/>
    </row>
    <row r="798" spans="2:3" ht="13" x14ac:dyDescent="0.15">
      <c r="B798" s="51"/>
      <c r="C798" s="51"/>
    </row>
    <row r="799" spans="2:3" ht="13" x14ac:dyDescent="0.15">
      <c r="B799" s="51"/>
      <c r="C799" s="51"/>
    </row>
    <row r="800" spans="2:3" ht="13" x14ac:dyDescent="0.15">
      <c r="B800" s="51"/>
      <c r="C800" s="51"/>
    </row>
    <row r="801" spans="2:3" ht="13" x14ac:dyDescent="0.15">
      <c r="B801" s="51"/>
      <c r="C801" s="51"/>
    </row>
    <row r="802" spans="2:3" ht="13" x14ac:dyDescent="0.15">
      <c r="B802" s="51"/>
      <c r="C802" s="51"/>
    </row>
    <row r="803" spans="2:3" ht="13" x14ac:dyDescent="0.15">
      <c r="B803" s="51"/>
      <c r="C803" s="51"/>
    </row>
    <row r="804" spans="2:3" ht="13" x14ac:dyDescent="0.15">
      <c r="B804" s="51"/>
      <c r="C804" s="51"/>
    </row>
    <row r="805" spans="2:3" ht="13" x14ac:dyDescent="0.15">
      <c r="B805" s="51"/>
      <c r="C805" s="51"/>
    </row>
    <row r="806" spans="2:3" ht="13" x14ac:dyDescent="0.15">
      <c r="B806" s="51"/>
      <c r="C806" s="51"/>
    </row>
    <row r="807" spans="2:3" ht="13" x14ac:dyDescent="0.15">
      <c r="B807" s="51"/>
      <c r="C807" s="51"/>
    </row>
    <row r="808" spans="2:3" ht="13" x14ac:dyDescent="0.15">
      <c r="B808" s="51"/>
      <c r="C808" s="51"/>
    </row>
    <row r="809" spans="2:3" ht="13" x14ac:dyDescent="0.15">
      <c r="B809" s="51"/>
      <c r="C809" s="51"/>
    </row>
    <row r="810" spans="2:3" ht="13" x14ac:dyDescent="0.15">
      <c r="B810" s="51"/>
      <c r="C810" s="51"/>
    </row>
    <row r="811" spans="2:3" ht="13" x14ac:dyDescent="0.15">
      <c r="B811" s="51"/>
      <c r="C811" s="51"/>
    </row>
    <row r="812" spans="2:3" ht="13" x14ac:dyDescent="0.15">
      <c r="B812" s="51"/>
      <c r="C812" s="51"/>
    </row>
    <row r="813" spans="2:3" ht="13" x14ac:dyDescent="0.15">
      <c r="B813" s="51"/>
      <c r="C813" s="51"/>
    </row>
    <row r="814" spans="2:3" ht="13" x14ac:dyDescent="0.15">
      <c r="B814" s="51"/>
      <c r="C814" s="51"/>
    </row>
    <row r="815" spans="2:3" ht="13" x14ac:dyDescent="0.15">
      <c r="B815" s="51"/>
      <c r="C815" s="51"/>
    </row>
    <row r="816" spans="2:3" ht="13" x14ac:dyDescent="0.15">
      <c r="B816" s="51"/>
      <c r="C816" s="51"/>
    </row>
    <row r="817" spans="2:3" ht="13" x14ac:dyDescent="0.15">
      <c r="B817" s="51"/>
      <c r="C817" s="51"/>
    </row>
    <row r="818" spans="2:3" ht="13" x14ac:dyDescent="0.15">
      <c r="B818" s="51"/>
      <c r="C818" s="51"/>
    </row>
    <row r="819" spans="2:3" ht="13" x14ac:dyDescent="0.15">
      <c r="B819" s="51"/>
      <c r="C819" s="51"/>
    </row>
    <row r="820" spans="2:3" ht="13" x14ac:dyDescent="0.15">
      <c r="B820" s="51"/>
      <c r="C820" s="51"/>
    </row>
    <row r="821" spans="2:3" ht="13" x14ac:dyDescent="0.15">
      <c r="B821" s="51"/>
      <c r="C821" s="51"/>
    </row>
    <row r="822" spans="2:3" ht="13" x14ac:dyDescent="0.15">
      <c r="B822" s="51"/>
      <c r="C822" s="51"/>
    </row>
    <row r="823" spans="2:3" ht="13" x14ac:dyDescent="0.15">
      <c r="B823" s="51"/>
      <c r="C823" s="51"/>
    </row>
    <row r="824" spans="2:3" ht="13" x14ac:dyDescent="0.15">
      <c r="B824" s="51"/>
      <c r="C824" s="51"/>
    </row>
    <row r="825" spans="2:3" ht="13" x14ac:dyDescent="0.15">
      <c r="B825" s="51"/>
      <c r="C825" s="51"/>
    </row>
    <row r="826" spans="2:3" ht="13" x14ac:dyDescent="0.15">
      <c r="B826" s="51"/>
      <c r="C826" s="51"/>
    </row>
    <row r="827" spans="2:3" ht="13" x14ac:dyDescent="0.15">
      <c r="B827" s="51"/>
      <c r="C827" s="51"/>
    </row>
    <row r="828" spans="2:3" ht="13" x14ac:dyDescent="0.15">
      <c r="B828" s="51"/>
      <c r="C828" s="51"/>
    </row>
    <row r="829" spans="2:3" ht="13" x14ac:dyDescent="0.15">
      <c r="B829" s="51"/>
      <c r="C829" s="51"/>
    </row>
    <row r="830" spans="2:3" ht="13" x14ac:dyDescent="0.15">
      <c r="B830" s="51"/>
      <c r="C830" s="51"/>
    </row>
    <row r="831" spans="2:3" ht="13" x14ac:dyDescent="0.15">
      <c r="B831" s="51"/>
      <c r="C831" s="51"/>
    </row>
    <row r="832" spans="2:3" ht="13" x14ac:dyDescent="0.15">
      <c r="B832" s="51"/>
      <c r="C832" s="51"/>
    </row>
    <row r="833" spans="2:3" ht="13" x14ac:dyDescent="0.15">
      <c r="B833" s="51"/>
      <c r="C833" s="51"/>
    </row>
    <row r="834" spans="2:3" ht="13" x14ac:dyDescent="0.15">
      <c r="B834" s="51"/>
      <c r="C834" s="51"/>
    </row>
    <row r="835" spans="2:3" ht="13" x14ac:dyDescent="0.15">
      <c r="B835" s="51"/>
      <c r="C835" s="51"/>
    </row>
    <row r="836" spans="2:3" ht="13" x14ac:dyDescent="0.15">
      <c r="B836" s="51"/>
      <c r="C836" s="51"/>
    </row>
    <row r="837" spans="2:3" ht="13" x14ac:dyDescent="0.15">
      <c r="B837" s="51"/>
      <c r="C837" s="51"/>
    </row>
    <row r="838" spans="2:3" ht="13" x14ac:dyDescent="0.15">
      <c r="B838" s="51"/>
      <c r="C838" s="51"/>
    </row>
    <row r="839" spans="2:3" ht="13" x14ac:dyDescent="0.15">
      <c r="B839" s="51"/>
      <c r="C839" s="51"/>
    </row>
    <row r="840" spans="2:3" ht="13" x14ac:dyDescent="0.15">
      <c r="B840" s="51"/>
      <c r="C840" s="51"/>
    </row>
    <row r="841" spans="2:3" ht="13" x14ac:dyDescent="0.15">
      <c r="B841" s="51"/>
      <c r="C841" s="51"/>
    </row>
    <row r="842" spans="2:3" ht="13" x14ac:dyDescent="0.15">
      <c r="B842" s="51"/>
      <c r="C842" s="51"/>
    </row>
    <row r="843" spans="2:3" ht="13" x14ac:dyDescent="0.15">
      <c r="B843" s="51"/>
      <c r="C843" s="51"/>
    </row>
    <row r="844" spans="2:3" ht="13" x14ac:dyDescent="0.15">
      <c r="B844" s="51"/>
      <c r="C844" s="51"/>
    </row>
    <row r="845" spans="2:3" ht="13" x14ac:dyDescent="0.15">
      <c r="B845" s="51"/>
      <c r="C845" s="51"/>
    </row>
    <row r="846" spans="2:3" ht="13" x14ac:dyDescent="0.15">
      <c r="B846" s="51"/>
      <c r="C846" s="51"/>
    </row>
    <row r="847" spans="2:3" ht="13" x14ac:dyDescent="0.15">
      <c r="B847" s="51"/>
      <c r="C847" s="51"/>
    </row>
    <row r="848" spans="2:3" ht="13" x14ac:dyDescent="0.15">
      <c r="B848" s="51"/>
      <c r="C848" s="51"/>
    </row>
    <row r="849" spans="2:3" ht="13" x14ac:dyDescent="0.15">
      <c r="B849" s="51"/>
      <c r="C849" s="51"/>
    </row>
    <row r="850" spans="2:3" ht="13" x14ac:dyDescent="0.15">
      <c r="B850" s="51"/>
      <c r="C850" s="51"/>
    </row>
    <row r="851" spans="2:3" ht="13" x14ac:dyDescent="0.15">
      <c r="B851" s="51"/>
      <c r="C851" s="51"/>
    </row>
    <row r="852" spans="2:3" ht="13" x14ac:dyDescent="0.15">
      <c r="B852" s="51"/>
      <c r="C852" s="51"/>
    </row>
    <row r="853" spans="2:3" ht="13" x14ac:dyDescent="0.15">
      <c r="B853" s="51"/>
      <c r="C853" s="51"/>
    </row>
    <row r="854" spans="2:3" ht="13" x14ac:dyDescent="0.15">
      <c r="B854" s="51"/>
      <c r="C854" s="51"/>
    </row>
    <row r="855" spans="2:3" ht="13" x14ac:dyDescent="0.15">
      <c r="B855" s="51"/>
      <c r="C855" s="51"/>
    </row>
    <row r="856" spans="2:3" ht="13" x14ac:dyDescent="0.15">
      <c r="B856" s="51"/>
      <c r="C856" s="51"/>
    </row>
    <row r="857" spans="2:3" ht="13" x14ac:dyDescent="0.15">
      <c r="B857" s="51"/>
      <c r="C857" s="51"/>
    </row>
    <row r="858" spans="2:3" ht="13" x14ac:dyDescent="0.15">
      <c r="B858" s="51"/>
      <c r="C858" s="51"/>
    </row>
    <row r="859" spans="2:3" ht="13" x14ac:dyDescent="0.15">
      <c r="B859" s="51"/>
      <c r="C859" s="51"/>
    </row>
    <row r="860" spans="2:3" ht="13" x14ac:dyDescent="0.15">
      <c r="B860" s="51"/>
      <c r="C860" s="51"/>
    </row>
    <row r="861" spans="2:3" ht="13" x14ac:dyDescent="0.15">
      <c r="B861" s="51"/>
      <c r="C861" s="51"/>
    </row>
    <row r="862" spans="2:3" ht="13" x14ac:dyDescent="0.15">
      <c r="B862" s="51"/>
      <c r="C862" s="51"/>
    </row>
    <row r="863" spans="2:3" ht="13" x14ac:dyDescent="0.15">
      <c r="B863" s="51"/>
      <c r="C863" s="51"/>
    </row>
    <row r="864" spans="2:3" ht="13" x14ac:dyDescent="0.15">
      <c r="B864" s="51"/>
      <c r="C864" s="51"/>
    </row>
    <row r="865" spans="2:3" ht="13" x14ac:dyDescent="0.15">
      <c r="B865" s="51"/>
      <c r="C865" s="51"/>
    </row>
    <row r="866" spans="2:3" ht="13" x14ac:dyDescent="0.15">
      <c r="B866" s="51"/>
      <c r="C866" s="51"/>
    </row>
    <row r="867" spans="2:3" ht="13" x14ac:dyDescent="0.15">
      <c r="B867" s="51"/>
      <c r="C867" s="51"/>
    </row>
    <row r="868" spans="2:3" ht="13" x14ac:dyDescent="0.15">
      <c r="B868" s="51"/>
      <c r="C868" s="51"/>
    </row>
    <row r="869" spans="2:3" ht="13" x14ac:dyDescent="0.15">
      <c r="B869" s="51"/>
      <c r="C869" s="51"/>
    </row>
    <row r="870" spans="2:3" ht="13" x14ac:dyDescent="0.15">
      <c r="B870" s="51"/>
      <c r="C870" s="51"/>
    </row>
    <row r="871" spans="2:3" ht="13" x14ac:dyDescent="0.15">
      <c r="B871" s="51"/>
      <c r="C871" s="51"/>
    </row>
    <row r="872" spans="2:3" ht="13" x14ac:dyDescent="0.15">
      <c r="B872" s="51"/>
      <c r="C872" s="51"/>
    </row>
    <row r="873" spans="2:3" ht="13" x14ac:dyDescent="0.15">
      <c r="B873" s="51"/>
      <c r="C873" s="51"/>
    </row>
    <row r="874" spans="2:3" ht="13" x14ac:dyDescent="0.15">
      <c r="B874" s="51"/>
      <c r="C874" s="51"/>
    </row>
    <row r="875" spans="2:3" ht="13" x14ac:dyDescent="0.15">
      <c r="B875" s="51"/>
      <c r="C875" s="51"/>
    </row>
    <row r="876" spans="2:3" ht="13" x14ac:dyDescent="0.15">
      <c r="B876" s="51"/>
      <c r="C876" s="51"/>
    </row>
    <row r="877" spans="2:3" ht="13" x14ac:dyDescent="0.15">
      <c r="B877" s="51"/>
      <c r="C877" s="51"/>
    </row>
    <row r="878" spans="2:3" ht="13" x14ac:dyDescent="0.15">
      <c r="B878" s="51"/>
      <c r="C878" s="51"/>
    </row>
    <row r="879" spans="2:3" ht="13" x14ac:dyDescent="0.15">
      <c r="B879" s="51"/>
      <c r="C879" s="51"/>
    </row>
    <row r="880" spans="2:3" ht="13" x14ac:dyDescent="0.15">
      <c r="B880" s="51"/>
      <c r="C880" s="51"/>
    </row>
    <row r="881" spans="2:3" ht="13" x14ac:dyDescent="0.15">
      <c r="B881" s="51"/>
      <c r="C881" s="51"/>
    </row>
    <row r="882" spans="2:3" ht="13" x14ac:dyDescent="0.15">
      <c r="B882" s="51"/>
      <c r="C882" s="51"/>
    </row>
    <row r="883" spans="2:3" ht="13" x14ac:dyDescent="0.15">
      <c r="B883" s="51"/>
      <c r="C883" s="51"/>
    </row>
    <row r="884" spans="2:3" ht="13" x14ac:dyDescent="0.15">
      <c r="B884" s="51"/>
      <c r="C884" s="51"/>
    </row>
    <row r="885" spans="2:3" ht="13" x14ac:dyDescent="0.15">
      <c r="B885" s="51"/>
      <c r="C885" s="51"/>
    </row>
    <row r="886" spans="2:3" ht="13" x14ac:dyDescent="0.15">
      <c r="B886" s="51"/>
      <c r="C886" s="51"/>
    </row>
    <row r="887" spans="2:3" ht="13" x14ac:dyDescent="0.15">
      <c r="B887" s="51"/>
      <c r="C887" s="51"/>
    </row>
    <row r="888" spans="2:3" ht="13" x14ac:dyDescent="0.15">
      <c r="B888" s="51"/>
      <c r="C888" s="51"/>
    </row>
    <row r="889" spans="2:3" ht="13" x14ac:dyDescent="0.15">
      <c r="B889" s="51"/>
      <c r="C889" s="51"/>
    </row>
    <row r="890" spans="2:3" ht="13" x14ac:dyDescent="0.15">
      <c r="B890" s="51"/>
      <c r="C890" s="51"/>
    </row>
    <row r="891" spans="2:3" ht="13" x14ac:dyDescent="0.15">
      <c r="B891" s="51"/>
      <c r="C891" s="51"/>
    </row>
    <row r="892" spans="2:3" ht="13" x14ac:dyDescent="0.15">
      <c r="B892" s="51"/>
      <c r="C892" s="51"/>
    </row>
    <row r="893" spans="2:3" ht="13" x14ac:dyDescent="0.15">
      <c r="B893" s="51"/>
      <c r="C893" s="51"/>
    </row>
    <row r="894" spans="2:3" ht="13" x14ac:dyDescent="0.15">
      <c r="B894" s="51"/>
      <c r="C894" s="51"/>
    </row>
    <row r="895" spans="2:3" ht="13" x14ac:dyDescent="0.15">
      <c r="B895" s="51"/>
      <c r="C895" s="51"/>
    </row>
    <row r="896" spans="2:3" ht="13" x14ac:dyDescent="0.15">
      <c r="B896" s="51"/>
      <c r="C896" s="51"/>
    </row>
    <row r="897" spans="2:3" ht="13" x14ac:dyDescent="0.15">
      <c r="B897" s="51"/>
      <c r="C897" s="51"/>
    </row>
    <row r="898" spans="2:3" ht="13" x14ac:dyDescent="0.15">
      <c r="B898" s="51"/>
      <c r="C898" s="51"/>
    </row>
    <row r="899" spans="2:3" ht="13" x14ac:dyDescent="0.15">
      <c r="B899" s="51"/>
      <c r="C899" s="51"/>
    </row>
    <row r="900" spans="2:3" ht="13" x14ac:dyDescent="0.15">
      <c r="B900" s="51"/>
      <c r="C900" s="51"/>
    </row>
    <row r="901" spans="2:3" ht="13" x14ac:dyDescent="0.15">
      <c r="B901" s="51"/>
      <c r="C901" s="51"/>
    </row>
    <row r="902" spans="2:3" ht="13" x14ac:dyDescent="0.15">
      <c r="B902" s="51"/>
      <c r="C902" s="51"/>
    </row>
    <row r="903" spans="2:3" ht="13" x14ac:dyDescent="0.15">
      <c r="B903" s="51"/>
      <c r="C903" s="51"/>
    </row>
    <row r="904" spans="2:3" ht="13" x14ac:dyDescent="0.15">
      <c r="B904" s="51"/>
      <c r="C904" s="51"/>
    </row>
    <row r="905" spans="2:3" ht="13" x14ac:dyDescent="0.15">
      <c r="B905" s="51"/>
      <c r="C905" s="51"/>
    </row>
    <row r="906" spans="2:3" ht="13" x14ac:dyDescent="0.15">
      <c r="B906" s="51"/>
      <c r="C906" s="51"/>
    </row>
    <row r="907" spans="2:3" ht="13" x14ac:dyDescent="0.15">
      <c r="B907" s="51"/>
      <c r="C907" s="51"/>
    </row>
    <row r="908" spans="2:3" ht="13" x14ac:dyDescent="0.15">
      <c r="B908" s="51"/>
      <c r="C908" s="51"/>
    </row>
    <row r="909" spans="2:3" ht="13" x14ac:dyDescent="0.15">
      <c r="B909" s="51"/>
      <c r="C909" s="51"/>
    </row>
    <row r="910" spans="2:3" ht="13" x14ac:dyDescent="0.15">
      <c r="B910" s="51"/>
      <c r="C910" s="51"/>
    </row>
    <row r="911" spans="2:3" ht="13" x14ac:dyDescent="0.15">
      <c r="B911" s="51"/>
      <c r="C911" s="51"/>
    </row>
    <row r="912" spans="2:3" ht="13" x14ac:dyDescent="0.15">
      <c r="B912" s="51"/>
      <c r="C912" s="51"/>
    </row>
    <row r="913" spans="2:3" ht="13" x14ac:dyDescent="0.15">
      <c r="B913" s="51"/>
      <c r="C913" s="51"/>
    </row>
    <row r="914" spans="2:3" ht="13" x14ac:dyDescent="0.15">
      <c r="B914" s="51"/>
      <c r="C914" s="51"/>
    </row>
    <row r="915" spans="2:3" ht="13" x14ac:dyDescent="0.15">
      <c r="B915" s="51"/>
      <c r="C915" s="51"/>
    </row>
    <row r="916" spans="2:3" ht="13" x14ac:dyDescent="0.15">
      <c r="B916" s="51"/>
      <c r="C916" s="51"/>
    </row>
    <row r="917" spans="2:3" ht="13" x14ac:dyDescent="0.15">
      <c r="B917" s="51"/>
      <c r="C917" s="51"/>
    </row>
    <row r="918" spans="2:3" ht="13" x14ac:dyDescent="0.15">
      <c r="B918" s="51"/>
      <c r="C918" s="51"/>
    </row>
    <row r="919" spans="2:3" ht="13" x14ac:dyDescent="0.15">
      <c r="B919" s="51"/>
      <c r="C919" s="51"/>
    </row>
    <row r="920" spans="2:3" ht="13" x14ac:dyDescent="0.15">
      <c r="B920" s="51"/>
      <c r="C920" s="51"/>
    </row>
    <row r="921" spans="2:3" ht="13" x14ac:dyDescent="0.15">
      <c r="B921" s="51"/>
      <c r="C921" s="51"/>
    </row>
    <row r="922" spans="2:3" ht="13" x14ac:dyDescent="0.15">
      <c r="B922" s="51"/>
      <c r="C922" s="51"/>
    </row>
    <row r="923" spans="2:3" ht="13" x14ac:dyDescent="0.15">
      <c r="B923" s="51"/>
      <c r="C923" s="51"/>
    </row>
    <row r="924" spans="2:3" ht="13" x14ac:dyDescent="0.15">
      <c r="B924" s="51"/>
      <c r="C924" s="51"/>
    </row>
    <row r="925" spans="2:3" ht="13" x14ac:dyDescent="0.15">
      <c r="B925" s="51"/>
      <c r="C925" s="51"/>
    </row>
    <row r="926" spans="2:3" ht="13" x14ac:dyDescent="0.15">
      <c r="B926" s="51"/>
      <c r="C926" s="51"/>
    </row>
    <row r="927" spans="2:3" ht="13" x14ac:dyDescent="0.15">
      <c r="B927" s="51"/>
      <c r="C927" s="51"/>
    </row>
    <row r="928" spans="2:3" ht="13" x14ac:dyDescent="0.15">
      <c r="B928" s="51"/>
      <c r="C928" s="51"/>
    </row>
    <row r="929" spans="2:3" ht="13" x14ac:dyDescent="0.15">
      <c r="B929" s="51"/>
      <c r="C929" s="51"/>
    </row>
    <row r="930" spans="2:3" ht="13" x14ac:dyDescent="0.15">
      <c r="B930" s="51"/>
      <c r="C930" s="51"/>
    </row>
    <row r="931" spans="2:3" ht="13" x14ac:dyDescent="0.15">
      <c r="B931" s="51"/>
      <c r="C931" s="51"/>
    </row>
    <row r="932" spans="2:3" ht="13" x14ac:dyDescent="0.15">
      <c r="B932" s="51"/>
      <c r="C932" s="51"/>
    </row>
    <row r="933" spans="2:3" ht="13" x14ac:dyDescent="0.15">
      <c r="B933" s="51"/>
      <c r="C933" s="51"/>
    </row>
    <row r="934" spans="2:3" ht="13" x14ac:dyDescent="0.15">
      <c r="B934" s="51"/>
      <c r="C934" s="51"/>
    </row>
    <row r="935" spans="2:3" ht="13" x14ac:dyDescent="0.15">
      <c r="B935" s="51"/>
      <c r="C935" s="51"/>
    </row>
    <row r="936" spans="2:3" ht="13" x14ac:dyDescent="0.15">
      <c r="B936" s="51"/>
      <c r="C936" s="51"/>
    </row>
    <row r="937" spans="2:3" ht="13" x14ac:dyDescent="0.15">
      <c r="B937" s="51"/>
      <c r="C937" s="51"/>
    </row>
    <row r="938" spans="2:3" ht="13" x14ac:dyDescent="0.15">
      <c r="B938" s="51"/>
      <c r="C938" s="51"/>
    </row>
    <row r="939" spans="2:3" ht="13" x14ac:dyDescent="0.15">
      <c r="B939" s="51"/>
      <c r="C939" s="51"/>
    </row>
    <row r="940" spans="2:3" ht="13" x14ac:dyDescent="0.15">
      <c r="B940" s="51"/>
      <c r="C940" s="51"/>
    </row>
    <row r="941" spans="2:3" ht="13" x14ac:dyDescent="0.15">
      <c r="B941" s="51"/>
      <c r="C941" s="51"/>
    </row>
    <row r="942" spans="2:3" ht="13" x14ac:dyDescent="0.15">
      <c r="B942" s="51"/>
      <c r="C942" s="51"/>
    </row>
    <row r="943" spans="2:3" ht="13" x14ac:dyDescent="0.15">
      <c r="B943" s="51"/>
      <c r="C943" s="51"/>
    </row>
    <row r="944" spans="2:3" ht="13" x14ac:dyDescent="0.15">
      <c r="B944" s="51"/>
      <c r="C944" s="51"/>
    </row>
    <row r="945" spans="2:3" ht="13" x14ac:dyDescent="0.15">
      <c r="B945" s="51"/>
      <c r="C945" s="51"/>
    </row>
    <row r="946" spans="2:3" ht="13" x14ac:dyDescent="0.15">
      <c r="B946" s="51"/>
      <c r="C946" s="51"/>
    </row>
    <row r="947" spans="2:3" ht="13" x14ac:dyDescent="0.15">
      <c r="B947" s="51"/>
      <c r="C947" s="51"/>
    </row>
    <row r="948" spans="2:3" ht="13" x14ac:dyDescent="0.15">
      <c r="B948" s="51"/>
      <c r="C948" s="51"/>
    </row>
    <row r="949" spans="2:3" ht="13" x14ac:dyDescent="0.15">
      <c r="B949" s="51"/>
      <c r="C949" s="51"/>
    </row>
    <row r="950" spans="2:3" ht="13" x14ac:dyDescent="0.15">
      <c r="B950" s="51"/>
      <c r="C950" s="51"/>
    </row>
    <row r="951" spans="2:3" ht="13" x14ac:dyDescent="0.15">
      <c r="B951" s="51"/>
      <c r="C951" s="51"/>
    </row>
    <row r="952" spans="2:3" ht="13" x14ac:dyDescent="0.15">
      <c r="B952" s="51"/>
      <c r="C952" s="51"/>
    </row>
    <row r="953" spans="2:3" ht="13" x14ac:dyDescent="0.15">
      <c r="B953" s="51"/>
      <c r="C953" s="51"/>
    </row>
    <row r="954" spans="2:3" ht="13" x14ac:dyDescent="0.15">
      <c r="B954" s="51"/>
      <c r="C954" s="51"/>
    </row>
    <row r="955" spans="2:3" ht="13" x14ac:dyDescent="0.15">
      <c r="B955" s="51"/>
      <c r="C955" s="51"/>
    </row>
    <row r="956" spans="2:3" ht="13" x14ac:dyDescent="0.15">
      <c r="B956" s="51"/>
      <c r="C956" s="51"/>
    </row>
    <row r="957" spans="2:3" ht="13" x14ac:dyDescent="0.15">
      <c r="B957" s="51"/>
      <c r="C957" s="51"/>
    </row>
    <row r="958" spans="2:3" ht="13" x14ac:dyDescent="0.15">
      <c r="B958" s="51"/>
      <c r="C958" s="51"/>
    </row>
    <row r="959" spans="2:3" ht="13" x14ac:dyDescent="0.15">
      <c r="B959" s="51"/>
      <c r="C959" s="51"/>
    </row>
    <row r="960" spans="2:3" ht="13" x14ac:dyDescent="0.15">
      <c r="B960" s="51"/>
      <c r="C960" s="51"/>
    </row>
    <row r="961" spans="2:3" ht="13" x14ac:dyDescent="0.15">
      <c r="B961" s="51"/>
      <c r="C961" s="51"/>
    </row>
    <row r="962" spans="2:3" ht="13" x14ac:dyDescent="0.15">
      <c r="B962" s="51"/>
      <c r="C962" s="51"/>
    </row>
    <row r="963" spans="2:3" ht="13" x14ac:dyDescent="0.15">
      <c r="B963" s="51"/>
      <c r="C963" s="51"/>
    </row>
    <row r="964" spans="2:3" ht="13" x14ac:dyDescent="0.15">
      <c r="B964" s="51"/>
      <c r="C964" s="51"/>
    </row>
    <row r="965" spans="2:3" ht="13" x14ac:dyDescent="0.15">
      <c r="B965" s="51"/>
      <c r="C965" s="51"/>
    </row>
    <row r="966" spans="2:3" ht="13" x14ac:dyDescent="0.15">
      <c r="B966" s="51"/>
      <c r="C966" s="51"/>
    </row>
    <row r="967" spans="2:3" ht="13" x14ac:dyDescent="0.15">
      <c r="B967" s="51"/>
      <c r="C967" s="51"/>
    </row>
    <row r="968" spans="2:3" ht="13" x14ac:dyDescent="0.15">
      <c r="B968" s="51"/>
      <c r="C968" s="51"/>
    </row>
    <row r="969" spans="2:3" ht="13" x14ac:dyDescent="0.15">
      <c r="B969" s="51"/>
      <c r="C969" s="51"/>
    </row>
    <row r="970" spans="2:3" ht="13" x14ac:dyDescent="0.15">
      <c r="B970" s="51"/>
      <c r="C970" s="51"/>
    </row>
    <row r="971" spans="2:3" ht="13" x14ac:dyDescent="0.15">
      <c r="B971" s="51"/>
      <c r="C971" s="51"/>
    </row>
    <row r="972" spans="2:3" ht="13" x14ac:dyDescent="0.15">
      <c r="B972" s="51"/>
      <c r="C972" s="51"/>
    </row>
    <row r="973" spans="2:3" ht="13" x14ac:dyDescent="0.15">
      <c r="B973" s="51"/>
      <c r="C973" s="51"/>
    </row>
    <row r="974" spans="2:3" ht="13" x14ac:dyDescent="0.15">
      <c r="B974" s="51"/>
      <c r="C974" s="51"/>
    </row>
    <row r="975" spans="2:3" ht="13" x14ac:dyDescent="0.15">
      <c r="B975" s="51"/>
      <c r="C975" s="51"/>
    </row>
    <row r="976" spans="2:3" ht="13" x14ac:dyDescent="0.15">
      <c r="B976" s="51"/>
      <c r="C976" s="51"/>
    </row>
    <row r="977" spans="2:3" ht="13" x14ac:dyDescent="0.15">
      <c r="B977" s="51"/>
      <c r="C977" s="51"/>
    </row>
    <row r="978" spans="2:3" ht="13" x14ac:dyDescent="0.15">
      <c r="B978" s="51"/>
      <c r="C978" s="51"/>
    </row>
    <row r="979" spans="2:3" ht="13" x14ac:dyDescent="0.15">
      <c r="B979" s="51"/>
      <c r="C979" s="51"/>
    </row>
    <row r="980" spans="2:3" ht="13" x14ac:dyDescent="0.15">
      <c r="B980" s="51"/>
      <c r="C980" s="51"/>
    </row>
    <row r="981" spans="2:3" ht="13" x14ac:dyDescent="0.15">
      <c r="B981" s="51"/>
      <c r="C981" s="51"/>
    </row>
    <row r="982" spans="2:3" ht="13" x14ac:dyDescent="0.15">
      <c r="B982" s="51"/>
      <c r="C982" s="51"/>
    </row>
    <row r="983" spans="2:3" ht="13" x14ac:dyDescent="0.15">
      <c r="B983" s="51"/>
      <c r="C983" s="51"/>
    </row>
    <row r="984" spans="2:3" ht="13" x14ac:dyDescent="0.15">
      <c r="B984" s="51"/>
      <c r="C984" s="51"/>
    </row>
    <row r="985" spans="2:3" ht="13" x14ac:dyDescent="0.15">
      <c r="B985" s="51"/>
      <c r="C985" s="51"/>
    </row>
    <row r="986" spans="2:3" ht="13" x14ac:dyDescent="0.15">
      <c r="B986" s="51"/>
      <c r="C986" s="51"/>
    </row>
    <row r="987" spans="2:3" ht="13" x14ac:dyDescent="0.15">
      <c r="B987" s="51"/>
      <c r="C987" s="51"/>
    </row>
    <row r="988" spans="2:3" ht="13" x14ac:dyDescent="0.15">
      <c r="B988" s="51"/>
      <c r="C988" s="51"/>
    </row>
    <row r="989" spans="2:3" ht="13" x14ac:dyDescent="0.15">
      <c r="B989" s="51"/>
      <c r="C989" s="51"/>
    </row>
    <row r="990" spans="2:3" ht="13" x14ac:dyDescent="0.15">
      <c r="B990" s="51"/>
      <c r="C990" s="51"/>
    </row>
    <row r="991" spans="2:3" ht="13" x14ac:dyDescent="0.15">
      <c r="B991" s="51"/>
      <c r="C991" s="51"/>
    </row>
    <row r="992" spans="2:3" ht="13" x14ac:dyDescent="0.15">
      <c r="B992" s="51"/>
      <c r="C992" s="51"/>
    </row>
    <row r="993" spans="2:3" ht="13" x14ac:dyDescent="0.15">
      <c r="B993" s="51"/>
      <c r="C993" s="51"/>
    </row>
    <row r="994" spans="2:3" ht="13" x14ac:dyDescent="0.15">
      <c r="B994" s="51"/>
      <c r="C994" s="51"/>
    </row>
    <row r="995" spans="2:3" ht="13" x14ac:dyDescent="0.15">
      <c r="B995" s="51"/>
      <c r="C995" s="51"/>
    </row>
    <row r="996" spans="2:3" ht="13" x14ac:dyDescent="0.15">
      <c r="B996" s="51"/>
      <c r="C996" s="51"/>
    </row>
    <row r="997" spans="2:3" ht="13" x14ac:dyDescent="0.15">
      <c r="B997" s="51"/>
      <c r="C997" s="51"/>
    </row>
    <row r="998" spans="2:3" ht="13" x14ac:dyDescent="0.15">
      <c r="B998" s="51"/>
      <c r="C998" s="51"/>
    </row>
    <row r="999" spans="2:3" ht="13" x14ac:dyDescent="0.15">
      <c r="B999" s="51"/>
      <c r="C999" s="51"/>
    </row>
    <row r="1000" spans="2:3" ht="13" x14ac:dyDescent="0.15">
      <c r="B1000" s="51"/>
      <c r="C1000" s="5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920"/>
  <sheetViews>
    <sheetView workbookViewId="0"/>
  </sheetViews>
  <sheetFormatPr baseColWidth="10" defaultColWidth="14.5" defaultRowHeight="15.75" customHeight="1" x14ac:dyDescent="0.15"/>
  <cols>
    <col min="3" max="3" width="24.6640625" customWidth="1"/>
    <col min="5" max="5" width="22" customWidth="1"/>
  </cols>
  <sheetData>
    <row r="1" spans="1:9" x14ac:dyDescent="0.2">
      <c r="A1" s="1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</row>
    <row r="2" spans="1:9" x14ac:dyDescent="0.2">
      <c r="A2" s="3">
        <v>1</v>
      </c>
      <c r="B2" s="1">
        <v>21807</v>
      </c>
      <c r="C2" s="1" t="s">
        <v>7167</v>
      </c>
      <c r="D2" s="1" t="s">
        <v>11</v>
      </c>
      <c r="E2" s="1" t="s">
        <v>7168</v>
      </c>
      <c r="F2" s="1" t="s">
        <v>28</v>
      </c>
      <c r="G2" s="1" t="s">
        <v>29</v>
      </c>
      <c r="H2" s="2" t="s">
        <v>30</v>
      </c>
      <c r="I2" s="2">
        <v>4</v>
      </c>
    </row>
    <row r="3" spans="1:9" x14ac:dyDescent="0.2">
      <c r="A3" s="3">
        <v>2</v>
      </c>
      <c r="B3" s="1">
        <v>21801</v>
      </c>
      <c r="C3" s="1" t="s">
        <v>7169</v>
      </c>
      <c r="D3" s="1" t="s">
        <v>11</v>
      </c>
      <c r="E3" s="1" t="s">
        <v>7168</v>
      </c>
      <c r="F3" s="1" t="s">
        <v>28</v>
      </c>
      <c r="G3" s="1" t="s">
        <v>29</v>
      </c>
      <c r="H3" s="2" t="s">
        <v>30</v>
      </c>
      <c r="I3" s="2">
        <v>14</v>
      </c>
    </row>
    <row r="4" spans="1:9" x14ac:dyDescent="0.2">
      <c r="A4" s="3">
        <v>3</v>
      </c>
      <c r="B4" s="1">
        <v>21089</v>
      </c>
      <c r="C4" s="1" t="s">
        <v>7170</v>
      </c>
      <c r="D4" s="1" t="s">
        <v>11</v>
      </c>
      <c r="E4" s="1" t="s">
        <v>7168</v>
      </c>
      <c r="F4" s="1" t="s">
        <v>28</v>
      </c>
      <c r="G4" s="1" t="s">
        <v>50</v>
      </c>
      <c r="H4" s="2" t="s">
        <v>51</v>
      </c>
      <c r="I4" s="2">
        <v>53</v>
      </c>
    </row>
    <row r="5" spans="1:9" x14ac:dyDescent="0.2">
      <c r="A5" s="3">
        <v>4</v>
      </c>
      <c r="B5" s="1">
        <v>21878</v>
      </c>
      <c r="C5" s="1" t="s">
        <v>7171</v>
      </c>
      <c r="D5" s="1" t="s">
        <v>11</v>
      </c>
      <c r="E5" s="1" t="s">
        <v>7168</v>
      </c>
      <c r="F5" s="1" t="s">
        <v>28</v>
      </c>
      <c r="G5" s="1" t="s">
        <v>33</v>
      </c>
      <c r="H5" s="2" t="s">
        <v>34</v>
      </c>
      <c r="I5" s="2">
        <v>20</v>
      </c>
    </row>
    <row r="6" spans="1:9" x14ac:dyDescent="0.2">
      <c r="A6" s="3">
        <v>5</v>
      </c>
      <c r="B6" s="1">
        <v>21816</v>
      </c>
      <c r="C6" s="1" t="s">
        <v>7172</v>
      </c>
      <c r="D6" s="1" t="s">
        <v>11</v>
      </c>
      <c r="E6" s="1" t="s">
        <v>7168</v>
      </c>
      <c r="F6" s="1" t="s">
        <v>28</v>
      </c>
      <c r="G6" s="1" t="s">
        <v>33</v>
      </c>
      <c r="H6" s="2" t="s">
        <v>34</v>
      </c>
      <c r="I6" s="2">
        <v>9</v>
      </c>
    </row>
    <row r="7" spans="1:9" x14ac:dyDescent="0.2">
      <c r="A7" s="3">
        <v>6</v>
      </c>
      <c r="B7" s="1">
        <v>21871</v>
      </c>
      <c r="C7" s="1" t="s">
        <v>7173</v>
      </c>
      <c r="D7" s="1" t="s">
        <v>11</v>
      </c>
      <c r="E7" s="1" t="s">
        <v>7168</v>
      </c>
      <c r="F7" s="1" t="s">
        <v>28</v>
      </c>
      <c r="G7" s="1" t="s">
        <v>62</v>
      </c>
      <c r="H7" s="2" t="s">
        <v>30</v>
      </c>
      <c r="I7" s="2">
        <v>7</v>
      </c>
    </row>
    <row r="8" spans="1:9" x14ac:dyDescent="0.2">
      <c r="A8" s="3">
        <v>7</v>
      </c>
      <c r="B8" s="1">
        <v>21817</v>
      </c>
      <c r="C8" s="1" t="s">
        <v>7174</v>
      </c>
      <c r="D8" s="1" t="s">
        <v>11</v>
      </c>
      <c r="E8" s="1" t="s">
        <v>7168</v>
      </c>
      <c r="F8" s="1" t="s">
        <v>28</v>
      </c>
      <c r="G8" s="1" t="s">
        <v>29</v>
      </c>
      <c r="H8" s="2" t="s">
        <v>30</v>
      </c>
      <c r="I8" s="2">
        <v>6</v>
      </c>
    </row>
    <row r="9" spans="1:9" x14ac:dyDescent="0.2">
      <c r="A9" s="3">
        <v>8</v>
      </c>
      <c r="B9" s="1">
        <v>21839</v>
      </c>
      <c r="C9" s="1" t="s">
        <v>7175</v>
      </c>
      <c r="D9" s="1" t="s">
        <v>11</v>
      </c>
      <c r="E9" s="1" t="s">
        <v>7168</v>
      </c>
      <c r="F9" s="1" t="s">
        <v>640</v>
      </c>
      <c r="G9" s="1" t="s">
        <v>29</v>
      </c>
      <c r="H9" s="2" t="s">
        <v>30</v>
      </c>
      <c r="I9" s="2">
        <v>14</v>
      </c>
    </row>
    <row r="10" spans="1:9" x14ac:dyDescent="0.2">
      <c r="A10" s="3">
        <v>9</v>
      </c>
      <c r="B10" s="1">
        <v>21852</v>
      </c>
      <c r="C10" s="1" t="s">
        <v>7176</v>
      </c>
      <c r="D10" s="1" t="s">
        <v>11</v>
      </c>
      <c r="E10" s="1" t="s">
        <v>7168</v>
      </c>
      <c r="F10" s="1" t="s">
        <v>640</v>
      </c>
      <c r="G10" s="1" t="s">
        <v>29</v>
      </c>
      <c r="H10" s="2" t="s">
        <v>30</v>
      </c>
      <c r="I10" s="2">
        <v>25</v>
      </c>
    </row>
    <row r="11" spans="1:9" x14ac:dyDescent="0.2">
      <c r="A11" s="3">
        <v>10</v>
      </c>
      <c r="B11" s="1">
        <v>21861</v>
      </c>
      <c r="C11" s="1" t="s">
        <v>7177</v>
      </c>
      <c r="D11" s="1" t="s">
        <v>11</v>
      </c>
      <c r="E11" s="1" t="s">
        <v>7168</v>
      </c>
      <c r="F11" s="1" t="s">
        <v>640</v>
      </c>
      <c r="G11" s="1" t="s">
        <v>29</v>
      </c>
      <c r="H11" s="2" t="s">
        <v>30</v>
      </c>
      <c r="I11" s="2">
        <v>12</v>
      </c>
    </row>
    <row r="12" spans="1:9" x14ac:dyDescent="0.2">
      <c r="A12" s="3">
        <v>11</v>
      </c>
      <c r="B12" s="1">
        <v>21086</v>
      </c>
      <c r="C12" s="1" t="s">
        <v>7178</v>
      </c>
      <c r="D12" s="1" t="s">
        <v>11</v>
      </c>
      <c r="E12" s="1" t="s">
        <v>7168</v>
      </c>
      <c r="F12" s="1" t="s">
        <v>640</v>
      </c>
      <c r="G12" s="1" t="s">
        <v>265</v>
      </c>
      <c r="H12" s="2" t="s">
        <v>70</v>
      </c>
      <c r="I12" s="2">
        <v>10</v>
      </c>
    </row>
    <row r="13" spans="1:9" x14ac:dyDescent="0.2">
      <c r="A13" s="3">
        <v>12</v>
      </c>
      <c r="B13" s="1">
        <v>21088</v>
      </c>
      <c r="C13" s="1" t="s">
        <v>7179</v>
      </c>
      <c r="D13" s="1" t="s">
        <v>11</v>
      </c>
      <c r="E13" s="1" t="s">
        <v>7168</v>
      </c>
      <c r="F13" s="1" t="s">
        <v>640</v>
      </c>
      <c r="G13" s="1" t="s">
        <v>50</v>
      </c>
      <c r="H13" s="2" t="s">
        <v>51</v>
      </c>
      <c r="I13" s="2">
        <v>24</v>
      </c>
    </row>
    <row r="14" spans="1:9" x14ac:dyDescent="0.2">
      <c r="A14" s="3">
        <v>13</v>
      </c>
      <c r="B14" s="1">
        <v>21105</v>
      </c>
      <c r="C14" s="1" t="s">
        <v>7180</v>
      </c>
      <c r="D14" s="1" t="s">
        <v>11</v>
      </c>
      <c r="E14" s="1" t="s">
        <v>7168</v>
      </c>
      <c r="F14" s="1" t="s">
        <v>28</v>
      </c>
      <c r="G14" s="1" t="s">
        <v>50</v>
      </c>
      <c r="H14" s="2" t="s">
        <v>51</v>
      </c>
      <c r="I14" s="2">
        <v>10</v>
      </c>
    </row>
    <row r="15" spans="1:9" x14ac:dyDescent="0.2">
      <c r="A15" s="3">
        <v>14</v>
      </c>
      <c r="B15" s="1">
        <v>21644</v>
      </c>
      <c r="C15" s="1" t="s">
        <v>7181</v>
      </c>
      <c r="D15" s="1" t="s">
        <v>11</v>
      </c>
      <c r="E15" s="1" t="s">
        <v>7182</v>
      </c>
      <c r="F15" s="1" t="s">
        <v>28</v>
      </c>
      <c r="G15" s="1" t="s">
        <v>33</v>
      </c>
      <c r="H15" s="2" t="s">
        <v>34</v>
      </c>
      <c r="I15" s="2">
        <v>24</v>
      </c>
    </row>
    <row r="16" spans="1:9" x14ac:dyDescent="0.2">
      <c r="A16" s="3">
        <v>15</v>
      </c>
      <c r="B16" s="1">
        <v>21135</v>
      </c>
      <c r="C16" s="1" t="s">
        <v>7183</v>
      </c>
      <c r="D16" s="1" t="s">
        <v>11</v>
      </c>
      <c r="E16" s="1" t="s">
        <v>7182</v>
      </c>
      <c r="F16" s="1" t="s">
        <v>28</v>
      </c>
      <c r="G16" s="1" t="s">
        <v>69</v>
      </c>
      <c r="H16" s="2" t="s">
        <v>70</v>
      </c>
      <c r="I16" s="2">
        <v>31</v>
      </c>
    </row>
    <row r="17" spans="1:9" x14ac:dyDescent="0.2">
      <c r="A17" s="3">
        <v>16</v>
      </c>
      <c r="B17" s="1">
        <v>21601</v>
      </c>
      <c r="C17" s="1" t="s">
        <v>7184</v>
      </c>
      <c r="D17" s="1" t="s">
        <v>11</v>
      </c>
      <c r="E17" s="1" t="s">
        <v>7182</v>
      </c>
      <c r="F17" s="1" t="s">
        <v>640</v>
      </c>
      <c r="G17" s="1" t="s">
        <v>29</v>
      </c>
      <c r="H17" s="2" t="s">
        <v>30</v>
      </c>
      <c r="I17" s="2">
        <v>7</v>
      </c>
    </row>
    <row r="18" spans="1:9" x14ac:dyDescent="0.2">
      <c r="A18" s="3">
        <v>17</v>
      </c>
      <c r="B18" s="1">
        <v>21064</v>
      </c>
      <c r="C18" s="1" t="s">
        <v>7185</v>
      </c>
      <c r="D18" s="1" t="s">
        <v>11</v>
      </c>
      <c r="E18" s="1" t="s">
        <v>7182</v>
      </c>
      <c r="F18" s="1" t="s">
        <v>640</v>
      </c>
      <c r="G18" s="1" t="s">
        <v>78</v>
      </c>
      <c r="H18" s="2" t="s">
        <v>70</v>
      </c>
      <c r="I18" s="2">
        <v>10</v>
      </c>
    </row>
    <row r="19" spans="1:9" x14ac:dyDescent="0.2">
      <c r="A19" s="3">
        <v>18</v>
      </c>
      <c r="B19" s="1">
        <v>21632</v>
      </c>
      <c r="C19" s="1" t="s">
        <v>7186</v>
      </c>
      <c r="D19" s="1" t="s">
        <v>11</v>
      </c>
      <c r="E19" s="1" t="s">
        <v>7182</v>
      </c>
      <c r="F19" s="1" t="s">
        <v>640</v>
      </c>
      <c r="G19" s="1" t="s">
        <v>29</v>
      </c>
      <c r="H19" s="2" t="s">
        <v>30</v>
      </c>
      <c r="I19" s="2">
        <v>4</v>
      </c>
    </row>
    <row r="20" spans="1:9" x14ac:dyDescent="0.2">
      <c r="A20" s="3">
        <v>19</v>
      </c>
      <c r="B20" s="1">
        <v>21067</v>
      </c>
      <c r="C20" s="1" t="s">
        <v>7187</v>
      </c>
      <c r="D20" s="1" t="s">
        <v>11</v>
      </c>
      <c r="E20" s="1" t="s">
        <v>7182</v>
      </c>
      <c r="F20" s="1" t="s">
        <v>640</v>
      </c>
      <c r="G20" s="1" t="s">
        <v>111</v>
      </c>
      <c r="H20" s="2" t="s">
        <v>51</v>
      </c>
      <c r="I20" s="2">
        <v>14</v>
      </c>
    </row>
    <row r="21" spans="1:9" x14ac:dyDescent="0.2">
      <c r="A21" s="3">
        <v>20</v>
      </c>
      <c r="B21" s="1">
        <v>21812</v>
      </c>
      <c r="C21" s="1" t="s">
        <v>7188</v>
      </c>
      <c r="D21" s="1" t="s">
        <v>11</v>
      </c>
      <c r="E21" s="1" t="s">
        <v>7189</v>
      </c>
      <c r="F21" s="1" t="s">
        <v>28</v>
      </c>
      <c r="G21" s="1" t="s">
        <v>29</v>
      </c>
      <c r="H21" s="2" t="s">
        <v>30</v>
      </c>
      <c r="I21" s="2">
        <v>5</v>
      </c>
    </row>
    <row r="22" spans="1:9" x14ac:dyDescent="0.2">
      <c r="A22" s="3">
        <v>21</v>
      </c>
      <c r="B22" s="1">
        <v>21808</v>
      </c>
      <c r="C22" s="1" t="s">
        <v>7190</v>
      </c>
      <c r="D22" s="1" t="s">
        <v>11</v>
      </c>
      <c r="E22" s="1" t="s">
        <v>7189</v>
      </c>
      <c r="F22" s="1" t="s">
        <v>28</v>
      </c>
      <c r="G22" s="1" t="s">
        <v>29</v>
      </c>
      <c r="H22" s="2" t="s">
        <v>30</v>
      </c>
      <c r="I22" s="2">
        <v>7</v>
      </c>
    </row>
    <row r="23" spans="1:9" x14ac:dyDescent="0.2">
      <c r="A23" s="3">
        <v>22</v>
      </c>
      <c r="B23" s="1">
        <v>21876</v>
      </c>
      <c r="C23" s="1" t="s">
        <v>7191</v>
      </c>
      <c r="D23" s="1" t="s">
        <v>11</v>
      </c>
      <c r="E23" s="1" t="s">
        <v>7189</v>
      </c>
      <c r="F23" s="1" t="s">
        <v>28</v>
      </c>
      <c r="G23" s="1" t="s">
        <v>33</v>
      </c>
      <c r="H23" s="2" t="s">
        <v>34</v>
      </c>
      <c r="I23" s="2">
        <v>21</v>
      </c>
    </row>
    <row r="24" spans="1:9" x14ac:dyDescent="0.2">
      <c r="A24" s="3">
        <v>23</v>
      </c>
      <c r="B24" s="1">
        <v>21095</v>
      </c>
      <c r="C24" s="1" t="s">
        <v>7192</v>
      </c>
      <c r="D24" s="1" t="s">
        <v>11</v>
      </c>
      <c r="E24" s="1" t="s">
        <v>7189</v>
      </c>
      <c r="F24" s="1" t="s">
        <v>28</v>
      </c>
      <c r="G24" s="1" t="s">
        <v>50</v>
      </c>
      <c r="H24" s="2" t="s">
        <v>51</v>
      </c>
      <c r="I24" s="2">
        <v>77</v>
      </c>
    </row>
    <row r="25" spans="1:9" x14ac:dyDescent="0.2">
      <c r="A25" s="3">
        <v>24</v>
      </c>
      <c r="B25" s="1">
        <v>21096</v>
      </c>
      <c r="C25" s="1" t="s">
        <v>7193</v>
      </c>
      <c r="D25" s="1" t="s">
        <v>11</v>
      </c>
      <c r="E25" s="1" t="s">
        <v>7189</v>
      </c>
      <c r="F25" s="1" t="s">
        <v>28</v>
      </c>
      <c r="G25" s="1" t="s">
        <v>50</v>
      </c>
      <c r="H25" s="2" t="s">
        <v>51</v>
      </c>
      <c r="I25" s="2">
        <v>60</v>
      </c>
    </row>
    <row r="26" spans="1:9" x14ac:dyDescent="0.2">
      <c r="A26" s="3">
        <v>25</v>
      </c>
      <c r="B26" s="1">
        <v>21806</v>
      </c>
      <c r="C26" s="1" t="s">
        <v>7194</v>
      </c>
      <c r="D26" s="1" t="s">
        <v>11</v>
      </c>
      <c r="E26" s="1" t="s">
        <v>7189</v>
      </c>
      <c r="F26" s="1" t="s">
        <v>28</v>
      </c>
      <c r="G26" s="1" t="s">
        <v>29</v>
      </c>
      <c r="H26" s="2" t="s">
        <v>30</v>
      </c>
      <c r="I26" s="2">
        <v>4</v>
      </c>
    </row>
    <row r="27" spans="1:9" x14ac:dyDescent="0.2">
      <c r="A27" s="3">
        <v>26</v>
      </c>
      <c r="B27" s="1">
        <v>21865</v>
      </c>
      <c r="C27" s="1" t="s">
        <v>7195</v>
      </c>
      <c r="D27" s="1" t="s">
        <v>11</v>
      </c>
      <c r="E27" s="1" t="s">
        <v>7189</v>
      </c>
      <c r="F27" s="1" t="s">
        <v>640</v>
      </c>
      <c r="G27" s="1" t="s">
        <v>29</v>
      </c>
      <c r="H27" s="2" t="s">
        <v>30</v>
      </c>
      <c r="I27" s="2">
        <v>8</v>
      </c>
    </row>
    <row r="28" spans="1:9" x14ac:dyDescent="0.2">
      <c r="A28" s="3">
        <v>27</v>
      </c>
      <c r="B28" s="1">
        <v>21845</v>
      </c>
      <c r="C28" s="1" t="s">
        <v>7196</v>
      </c>
      <c r="D28" s="1" t="s">
        <v>11</v>
      </c>
      <c r="E28" s="1" t="s">
        <v>7189</v>
      </c>
      <c r="F28" s="1" t="s">
        <v>640</v>
      </c>
      <c r="G28" s="1" t="s">
        <v>29</v>
      </c>
      <c r="H28" s="2" t="s">
        <v>30</v>
      </c>
      <c r="I28" s="2">
        <v>13</v>
      </c>
    </row>
    <row r="29" spans="1:9" x14ac:dyDescent="0.2">
      <c r="A29" s="3">
        <v>28</v>
      </c>
      <c r="B29" s="1">
        <v>21859</v>
      </c>
      <c r="C29" s="1" t="s">
        <v>7197</v>
      </c>
      <c r="D29" s="1" t="s">
        <v>11</v>
      </c>
      <c r="E29" s="1" t="s">
        <v>7189</v>
      </c>
      <c r="F29" s="1" t="s">
        <v>640</v>
      </c>
      <c r="G29" s="1" t="s">
        <v>29</v>
      </c>
      <c r="H29" s="2" t="s">
        <v>30</v>
      </c>
      <c r="I29" s="2">
        <v>10</v>
      </c>
    </row>
    <row r="30" spans="1:9" x14ac:dyDescent="0.2">
      <c r="A30" s="3">
        <v>29</v>
      </c>
      <c r="B30" s="1">
        <v>21846</v>
      </c>
      <c r="C30" s="1" t="s">
        <v>7198</v>
      </c>
      <c r="D30" s="1" t="s">
        <v>11</v>
      </c>
      <c r="E30" s="1" t="s">
        <v>7189</v>
      </c>
      <c r="F30" s="1" t="s">
        <v>640</v>
      </c>
      <c r="G30" s="1" t="s">
        <v>29</v>
      </c>
      <c r="H30" s="2" t="s">
        <v>30</v>
      </c>
      <c r="I30" s="2">
        <v>9</v>
      </c>
    </row>
    <row r="31" spans="1:9" x14ac:dyDescent="0.2">
      <c r="A31" s="3">
        <v>30</v>
      </c>
      <c r="B31" s="1">
        <v>21834</v>
      </c>
      <c r="C31" s="1" t="s">
        <v>7199</v>
      </c>
      <c r="D31" s="1" t="s">
        <v>11</v>
      </c>
      <c r="E31" s="1" t="s">
        <v>7189</v>
      </c>
      <c r="F31" s="1" t="s">
        <v>640</v>
      </c>
      <c r="G31" s="1" t="s">
        <v>29</v>
      </c>
      <c r="H31" s="2" t="s">
        <v>30</v>
      </c>
      <c r="I31" s="2">
        <v>10</v>
      </c>
    </row>
    <row r="32" spans="1:9" x14ac:dyDescent="0.2">
      <c r="A32" s="3">
        <v>31</v>
      </c>
      <c r="B32" s="1">
        <v>21855</v>
      </c>
      <c r="C32" s="1" t="s">
        <v>7200</v>
      </c>
      <c r="D32" s="1" t="s">
        <v>11</v>
      </c>
      <c r="E32" s="1" t="s">
        <v>7189</v>
      </c>
      <c r="F32" s="1" t="s">
        <v>640</v>
      </c>
      <c r="G32" s="1" t="s">
        <v>29</v>
      </c>
      <c r="H32" s="2" t="s">
        <v>30</v>
      </c>
      <c r="I32" s="2">
        <v>9</v>
      </c>
    </row>
    <row r="33" spans="1:9" x14ac:dyDescent="0.2">
      <c r="A33" s="3">
        <v>32</v>
      </c>
      <c r="B33" s="1">
        <v>21835</v>
      </c>
      <c r="C33" s="1" t="s">
        <v>7201</v>
      </c>
      <c r="D33" s="1" t="s">
        <v>11</v>
      </c>
      <c r="E33" s="1" t="s">
        <v>7189</v>
      </c>
      <c r="F33" s="1" t="s">
        <v>640</v>
      </c>
      <c r="G33" s="1" t="s">
        <v>29</v>
      </c>
      <c r="H33" s="2" t="s">
        <v>30</v>
      </c>
      <c r="I33" s="2">
        <v>22</v>
      </c>
    </row>
    <row r="34" spans="1:9" x14ac:dyDescent="0.2">
      <c r="A34" s="3">
        <v>33</v>
      </c>
      <c r="B34" s="1">
        <v>21842</v>
      </c>
      <c r="C34" s="1" t="s">
        <v>7202</v>
      </c>
      <c r="D34" s="1" t="s">
        <v>11</v>
      </c>
      <c r="E34" s="1" t="s">
        <v>7189</v>
      </c>
      <c r="F34" s="1" t="s">
        <v>640</v>
      </c>
      <c r="G34" s="1" t="s">
        <v>29</v>
      </c>
      <c r="H34" s="2" t="s">
        <v>30</v>
      </c>
      <c r="I34" s="2">
        <v>8</v>
      </c>
    </row>
    <row r="35" spans="1:9" x14ac:dyDescent="0.2">
      <c r="A35" s="3">
        <v>34</v>
      </c>
      <c r="B35" s="1">
        <v>21856</v>
      </c>
      <c r="C35" s="1" t="s">
        <v>7203</v>
      </c>
      <c r="D35" s="1" t="s">
        <v>11</v>
      </c>
      <c r="E35" s="1" t="s">
        <v>7189</v>
      </c>
      <c r="F35" s="1" t="s">
        <v>640</v>
      </c>
      <c r="G35" s="1" t="s">
        <v>29</v>
      </c>
      <c r="H35" s="2" t="s">
        <v>30</v>
      </c>
      <c r="I35" s="2">
        <v>8</v>
      </c>
    </row>
    <row r="36" spans="1:9" x14ac:dyDescent="0.2">
      <c r="A36" s="3">
        <v>35</v>
      </c>
      <c r="B36" s="1">
        <v>21888</v>
      </c>
      <c r="C36" s="1" t="s">
        <v>7204</v>
      </c>
      <c r="D36" s="1" t="s">
        <v>11</v>
      </c>
      <c r="E36" s="1" t="s">
        <v>7189</v>
      </c>
      <c r="F36" s="1" t="s">
        <v>640</v>
      </c>
      <c r="G36" s="1" t="s">
        <v>354</v>
      </c>
      <c r="H36" s="2" t="s">
        <v>34</v>
      </c>
      <c r="I36" s="2">
        <v>26</v>
      </c>
    </row>
    <row r="37" spans="1:9" x14ac:dyDescent="0.2">
      <c r="A37" s="3">
        <v>36</v>
      </c>
      <c r="B37" s="1">
        <v>21889</v>
      </c>
      <c r="C37" s="1" t="s">
        <v>7205</v>
      </c>
      <c r="D37" s="1" t="s">
        <v>11</v>
      </c>
      <c r="E37" s="1" t="s">
        <v>7189</v>
      </c>
      <c r="F37" s="1" t="s">
        <v>640</v>
      </c>
      <c r="G37" s="1" t="s">
        <v>33</v>
      </c>
      <c r="H37" s="2" t="s">
        <v>34</v>
      </c>
      <c r="I37" s="2">
        <v>29</v>
      </c>
    </row>
    <row r="38" spans="1:9" x14ac:dyDescent="0.2">
      <c r="A38" s="3">
        <v>37</v>
      </c>
      <c r="B38" s="1">
        <v>21907</v>
      </c>
      <c r="C38" s="1" t="s">
        <v>7206</v>
      </c>
      <c r="D38" s="1" t="s">
        <v>11</v>
      </c>
      <c r="E38" s="1" t="s">
        <v>7189</v>
      </c>
      <c r="F38" s="1" t="s">
        <v>640</v>
      </c>
      <c r="G38" s="1" t="s">
        <v>354</v>
      </c>
      <c r="H38" s="2" t="s">
        <v>34</v>
      </c>
      <c r="I38" s="2">
        <v>10</v>
      </c>
    </row>
    <row r="39" spans="1:9" x14ac:dyDescent="0.2">
      <c r="A39" s="3">
        <v>38</v>
      </c>
      <c r="B39" s="28" t="s">
        <v>7207</v>
      </c>
      <c r="C39" s="29" t="s">
        <v>7208</v>
      </c>
      <c r="D39" s="28" t="s">
        <v>11</v>
      </c>
      <c r="E39" s="29" t="s">
        <v>7209</v>
      </c>
      <c r="F39" s="29" t="s">
        <v>640</v>
      </c>
      <c r="G39" s="28" t="s">
        <v>29</v>
      </c>
      <c r="H39" s="28" t="s">
        <v>30</v>
      </c>
      <c r="I39" s="28">
        <v>8</v>
      </c>
    </row>
    <row r="40" spans="1:9" x14ac:dyDescent="0.2">
      <c r="A40" s="3">
        <v>39</v>
      </c>
      <c r="B40" s="1">
        <v>21012</v>
      </c>
      <c r="C40" s="1" t="s">
        <v>7210</v>
      </c>
      <c r="D40" s="1" t="s">
        <v>11</v>
      </c>
      <c r="E40" s="1" t="s">
        <v>7211</v>
      </c>
      <c r="F40" s="1" t="s">
        <v>28</v>
      </c>
      <c r="G40" s="1" t="s">
        <v>50</v>
      </c>
      <c r="H40" s="2" t="s">
        <v>51</v>
      </c>
      <c r="I40" s="2">
        <v>32</v>
      </c>
    </row>
    <row r="41" spans="1:9" x14ac:dyDescent="0.2">
      <c r="A41" s="3">
        <v>40</v>
      </c>
      <c r="B41" s="1">
        <v>21201</v>
      </c>
      <c r="C41" s="1" t="s">
        <v>7212</v>
      </c>
      <c r="D41" s="1" t="s">
        <v>11</v>
      </c>
      <c r="E41" s="1" t="s">
        <v>7211</v>
      </c>
      <c r="F41" s="1" t="s">
        <v>28</v>
      </c>
      <c r="G41" s="1" t="s">
        <v>29</v>
      </c>
      <c r="H41" s="2" t="s">
        <v>30</v>
      </c>
      <c r="I41" s="2">
        <v>8</v>
      </c>
    </row>
    <row r="42" spans="1:9" x14ac:dyDescent="0.2">
      <c r="A42" s="3">
        <v>41</v>
      </c>
      <c r="B42" s="1">
        <v>21202</v>
      </c>
      <c r="C42" s="1" t="s">
        <v>7213</v>
      </c>
      <c r="D42" s="1" t="s">
        <v>11</v>
      </c>
      <c r="E42" s="1" t="s">
        <v>7211</v>
      </c>
      <c r="F42" s="1" t="s">
        <v>28</v>
      </c>
      <c r="G42" s="1" t="s">
        <v>29</v>
      </c>
      <c r="H42" s="2" t="s">
        <v>30</v>
      </c>
      <c r="I42" s="2">
        <v>6</v>
      </c>
    </row>
    <row r="43" spans="1:9" x14ac:dyDescent="0.2">
      <c r="A43" s="3">
        <v>42</v>
      </c>
      <c r="B43" s="1">
        <v>21203</v>
      </c>
      <c r="C43" s="1" t="s">
        <v>7214</v>
      </c>
      <c r="D43" s="1" t="s">
        <v>11</v>
      </c>
      <c r="E43" s="1" t="s">
        <v>7211</v>
      </c>
      <c r="F43" s="1" t="s">
        <v>28</v>
      </c>
      <c r="G43" s="1" t="s">
        <v>29</v>
      </c>
      <c r="H43" s="2" t="s">
        <v>30</v>
      </c>
      <c r="I43" s="2">
        <v>14</v>
      </c>
    </row>
    <row r="44" spans="1:9" x14ac:dyDescent="0.2">
      <c r="A44" s="3">
        <v>43</v>
      </c>
      <c r="B44" s="1">
        <v>21253</v>
      </c>
      <c r="C44" s="1" t="s">
        <v>7215</v>
      </c>
      <c r="D44" s="1" t="s">
        <v>11</v>
      </c>
      <c r="E44" s="1" t="s">
        <v>7211</v>
      </c>
      <c r="F44" s="1" t="s">
        <v>28</v>
      </c>
      <c r="G44" s="1" t="s">
        <v>33</v>
      </c>
      <c r="H44" s="2" t="s">
        <v>34</v>
      </c>
      <c r="I44" s="2">
        <v>21</v>
      </c>
    </row>
    <row r="45" spans="1:9" x14ac:dyDescent="0.2">
      <c r="A45" s="3">
        <v>44</v>
      </c>
      <c r="B45" s="1">
        <v>21216</v>
      </c>
      <c r="C45" s="1" t="s">
        <v>7216</v>
      </c>
      <c r="D45" s="1" t="s">
        <v>11</v>
      </c>
      <c r="E45" s="1" t="s">
        <v>7211</v>
      </c>
      <c r="F45" s="1" t="s">
        <v>640</v>
      </c>
      <c r="G45" s="1" t="s">
        <v>29</v>
      </c>
      <c r="H45" s="2" t="s">
        <v>30</v>
      </c>
      <c r="I45" s="2">
        <v>12</v>
      </c>
    </row>
    <row r="46" spans="1:9" x14ac:dyDescent="0.2">
      <c r="A46" s="3">
        <v>45</v>
      </c>
      <c r="B46" s="1">
        <v>21217</v>
      </c>
      <c r="C46" s="1" t="s">
        <v>7217</v>
      </c>
      <c r="D46" s="1" t="s">
        <v>11</v>
      </c>
      <c r="E46" s="1" t="s">
        <v>7211</v>
      </c>
      <c r="F46" s="1" t="s">
        <v>640</v>
      </c>
      <c r="G46" s="1" t="s">
        <v>29</v>
      </c>
      <c r="H46" s="2" t="s">
        <v>30</v>
      </c>
      <c r="I46" s="2">
        <v>7</v>
      </c>
    </row>
    <row r="47" spans="1:9" x14ac:dyDescent="0.2">
      <c r="A47" s="3">
        <v>46</v>
      </c>
      <c r="B47" s="1">
        <v>21273</v>
      </c>
      <c r="C47" s="1" t="s">
        <v>7218</v>
      </c>
      <c r="D47" s="1" t="s">
        <v>11</v>
      </c>
      <c r="E47" s="1" t="s">
        <v>7211</v>
      </c>
      <c r="F47" s="1" t="s">
        <v>640</v>
      </c>
      <c r="G47" s="1" t="s">
        <v>354</v>
      </c>
      <c r="H47" s="2" t="s">
        <v>34</v>
      </c>
      <c r="I47" s="2">
        <v>11</v>
      </c>
    </row>
    <row r="48" spans="1:9" x14ac:dyDescent="0.2">
      <c r="A48" s="3">
        <v>47</v>
      </c>
      <c r="B48" s="1">
        <v>21218</v>
      </c>
      <c r="C48" s="1" t="s">
        <v>7219</v>
      </c>
      <c r="D48" s="1" t="s">
        <v>11</v>
      </c>
      <c r="E48" s="1" t="s">
        <v>7211</v>
      </c>
      <c r="F48" s="1" t="s">
        <v>640</v>
      </c>
      <c r="G48" s="1" t="s">
        <v>29</v>
      </c>
      <c r="H48" s="2" t="s">
        <v>30</v>
      </c>
      <c r="I48" s="2">
        <v>10</v>
      </c>
    </row>
    <row r="49" spans="1:9" x14ac:dyDescent="0.2">
      <c r="A49" s="3">
        <v>48</v>
      </c>
      <c r="B49" s="1">
        <v>21009</v>
      </c>
      <c r="C49" s="1" t="s">
        <v>7220</v>
      </c>
      <c r="D49" s="1" t="s">
        <v>11</v>
      </c>
      <c r="E49" s="1" t="s">
        <v>7211</v>
      </c>
      <c r="F49" s="1" t="s">
        <v>640</v>
      </c>
      <c r="G49" s="1" t="s">
        <v>50</v>
      </c>
      <c r="H49" s="2" t="s">
        <v>51</v>
      </c>
      <c r="I49" s="2">
        <v>70</v>
      </c>
    </row>
    <row r="50" spans="1:9" x14ac:dyDescent="0.2">
      <c r="A50" s="3">
        <v>49</v>
      </c>
      <c r="B50" s="1">
        <v>21219</v>
      </c>
      <c r="C50" s="1" t="s">
        <v>7221</v>
      </c>
      <c r="D50" s="1" t="s">
        <v>11</v>
      </c>
      <c r="E50" s="1" t="s">
        <v>7211</v>
      </c>
      <c r="F50" s="1" t="s">
        <v>640</v>
      </c>
      <c r="G50" s="1" t="s">
        <v>29</v>
      </c>
      <c r="H50" s="2" t="s">
        <v>30</v>
      </c>
      <c r="I50" s="2">
        <v>9</v>
      </c>
    </row>
    <row r="51" spans="1:9" x14ac:dyDescent="0.2">
      <c r="A51" s="3">
        <v>50</v>
      </c>
      <c r="B51" s="1">
        <v>20201</v>
      </c>
      <c r="C51" s="1" t="s">
        <v>7222</v>
      </c>
      <c r="D51" s="1" t="s">
        <v>11</v>
      </c>
      <c r="E51" s="1" t="s">
        <v>7223</v>
      </c>
      <c r="F51" s="1" t="s">
        <v>28</v>
      </c>
      <c r="G51" s="1" t="s">
        <v>29</v>
      </c>
      <c r="H51" s="2" t="s">
        <v>30</v>
      </c>
      <c r="I51" s="2">
        <v>5</v>
      </c>
    </row>
    <row r="52" spans="1:9" x14ac:dyDescent="0.2">
      <c r="A52" s="3">
        <v>51</v>
      </c>
      <c r="B52" s="1">
        <v>20032</v>
      </c>
      <c r="C52" s="1" t="s">
        <v>7224</v>
      </c>
      <c r="D52" s="1" t="s">
        <v>11</v>
      </c>
      <c r="E52" s="1" t="s">
        <v>7223</v>
      </c>
      <c r="F52" s="1" t="s">
        <v>28</v>
      </c>
      <c r="G52" s="1" t="s">
        <v>50</v>
      </c>
      <c r="H52" s="2" t="s">
        <v>51</v>
      </c>
      <c r="I52" s="2">
        <v>43</v>
      </c>
    </row>
    <row r="53" spans="1:9" x14ac:dyDescent="0.2">
      <c r="A53" s="3">
        <v>52</v>
      </c>
      <c r="B53" s="1">
        <v>20030</v>
      </c>
      <c r="C53" s="1" t="s">
        <v>7225</v>
      </c>
      <c r="D53" s="1" t="s">
        <v>11</v>
      </c>
      <c r="E53" s="1" t="s">
        <v>7223</v>
      </c>
      <c r="F53" s="1" t="s">
        <v>640</v>
      </c>
      <c r="G53" s="1" t="s">
        <v>50</v>
      </c>
      <c r="H53" s="2" t="s">
        <v>51</v>
      </c>
      <c r="I53" s="2">
        <v>22</v>
      </c>
    </row>
    <row r="54" spans="1:9" x14ac:dyDescent="0.2">
      <c r="A54" s="3">
        <v>53</v>
      </c>
      <c r="B54" s="1">
        <v>20254</v>
      </c>
      <c r="C54" s="1" t="s">
        <v>7226</v>
      </c>
      <c r="D54" s="1" t="s">
        <v>11</v>
      </c>
      <c r="E54" s="1" t="s">
        <v>7223</v>
      </c>
      <c r="F54" s="1" t="s">
        <v>640</v>
      </c>
      <c r="G54" s="1" t="s">
        <v>33</v>
      </c>
      <c r="H54" s="2" t="s">
        <v>34</v>
      </c>
      <c r="I54" s="2">
        <v>20</v>
      </c>
    </row>
    <row r="55" spans="1:9" x14ac:dyDescent="0.2">
      <c r="A55" s="3">
        <v>54</v>
      </c>
      <c r="B55" s="1">
        <v>20218</v>
      </c>
      <c r="C55" s="1" t="s">
        <v>7227</v>
      </c>
      <c r="D55" s="1" t="s">
        <v>11</v>
      </c>
      <c r="E55" s="1" t="s">
        <v>7223</v>
      </c>
      <c r="F55" s="1" t="s">
        <v>640</v>
      </c>
      <c r="G55" s="1" t="s">
        <v>62</v>
      </c>
      <c r="H55" s="2" t="s">
        <v>30</v>
      </c>
      <c r="I55" s="2">
        <v>6</v>
      </c>
    </row>
    <row r="56" spans="1:9" x14ac:dyDescent="0.2">
      <c r="A56" s="3">
        <v>55</v>
      </c>
      <c r="B56" s="1">
        <v>20031</v>
      </c>
      <c r="C56" s="1" t="s">
        <v>7228</v>
      </c>
      <c r="D56" s="1" t="s">
        <v>11</v>
      </c>
      <c r="E56" s="1" t="s">
        <v>7223</v>
      </c>
      <c r="F56" s="1" t="s">
        <v>640</v>
      </c>
      <c r="G56" s="1" t="s">
        <v>265</v>
      </c>
      <c r="H56" s="2" t="s">
        <v>70</v>
      </c>
      <c r="I56" s="2">
        <v>8</v>
      </c>
    </row>
    <row r="57" spans="1:9" x14ac:dyDescent="0.2">
      <c r="A57" s="3">
        <v>56</v>
      </c>
      <c r="B57" s="1">
        <v>20212</v>
      </c>
      <c r="C57" s="1" t="s">
        <v>7229</v>
      </c>
      <c r="D57" s="1" t="s">
        <v>11</v>
      </c>
      <c r="E57" s="1" t="s">
        <v>7223</v>
      </c>
      <c r="F57" s="1" t="s">
        <v>640</v>
      </c>
      <c r="G57" s="1" t="s">
        <v>29</v>
      </c>
      <c r="H57" s="2" t="s">
        <v>30</v>
      </c>
      <c r="I57" s="2">
        <v>5</v>
      </c>
    </row>
    <row r="58" spans="1:9" x14ac:dyDescent="0.2">
      <c r="A58" s="3">
        <v>57</v>
      </c>
      <c r="B58" s="1">
        <v>20255</v>
      </c>
      <c r="C58" s="1" t="s">
        <v>7230</v>
      </c>
      <c r="D58" s="1" t="s">
        <v>11</v>
      </c>
      <c r="E58" s="1" t="s">
        <v>7223</v>
      </c>
      <c r="F58" s="1" t="s">
        <v>640</v>
      </c>
      <c r="G58" s="1" t="s">
        <v>33</v>
      </c>
      <c r="H58" s="2" t="s">
        <v>34</v>
      </c>
      <c r="I58" s="2">
        <v>16</v>
      </c>
    </row>
    <row r="59" spans="1:9" x14ac:dyDescent="0.2">
      <c r="A59" s="3">
        <v>58</v>
      </c>
      <c r="B59" s="1">
        <v>20219</v>
      </c>
      <c r="C59" s="1" t="s">
        <v>7231</v>
      </c>
      <c r="D59" s="1" t="s">
        <v>11</v>
      </c>
      <c r="E59" s="1" t="s">
        <v>7223</v>
      </c>
      <c r="F59" s="1" t="s">
        <v>640</v>
      </c>
      <c r="G59" s="1" t="s">
        <v>29</v>
      </c>
      <c r="H59" s="2" t="s">
        <v>30</v>
      </c>
      <c r="I59" s="2">
        <v>5</v>
      </c>
    </row>
    <row r="60" spans="1:9" x14ac:dyDescent="0.2">
      <c r="A60" s="3">
        <v>59</v>
      </c>
      <c r="B60" s="1">
        <v>20213</v>
      </c>
      <c r="C60" s="1" t="s">
        <v>7232</v>
      </c>
      <c r="D60" s="1" t="s">
        <v>11</v>
      </c>
      <c r="E60" s="1" t="s">
        <v>7223</v>
      </c>
      <c r="F60" s="1" t="s">
        <v>640</v>
      </c>
      <c r="G60" s="1" t="s">
        <v>29</v>
      </c>
      <c r="H60" s="2" t="s">
        <v>30</v>
      </c>
      <c r="I60" s="2">
        <v>8</v>
      </c>
    </row>
    <row r="61" spans="1:9" x14ac:dyDescent="0.2">
      <c r="A61" s="3">
        <v>60</v>
      </c>
      <c r="B61" s="1">
        <v>20226</v>
      </c>
      <c r="C61" s="1" t="s">
        <v>7233</v>
      </c>
      <c r="D61" s="1" t="s">
        <v>11</v>
      </c>
      <c r="E61" s="1" t="s">
        <v>7223</v>
      </c>
      <c r="F61" s="1" t="s">
        <v>640</v>
      </c>
      <c r="G61" s="1" t="s">
        <v>29</v>
      </c>
      <c r="H61" s="2" t="s">
        <v>30</v>
      </c>
      <c r="I61" s="2">
        <v>5</v>
      </c>
    </row>
    <row r="62" spans="1:9" x14ac:dyDescent="0.2">
      <c r="A62" s="3">
        <v>61</v>
      </c>
      <c r="B62" s="1">
        <v>20207</v>
      </c>
      <c r="C62" s="1" t="s">
        <v>7234</v>
      </c>
      <c r="D62" s="1" t="s">
        <v>11</v>
      </c>
      <c r="E62" s="1" t="s">
        <v>7223</v>
      </c>
      <c r="F62" s="1" t="s">
        <v>640</v>
      </c>
      <c r="G62" s="1" t="s">
        <v>29</v>
      </c>
      <c r="H62" s="2" t="s">
        <v>30</v>
      </c>
      <c r="I62" s="2">
        <v>11</v>
      </c>
    </row>
    <row r="63" spans="1:9" x14ac:dyDescent="0.2">
      <c r="A63" s="3">
        <v>62</v>
      </c>
      <c r="B63" s="1">
        <v>20256</v>
      </c>
      <c r="C63" s="1" t="s">
        <v>7235</v>
      </c>
      <c r="D63" s="1" t="s">
        <v>11</v>
      </c>
      <c r="E63" s="1" t="s">
        <v>7223</v>
      </c>
      <c r="F63" s="1" t="s">
        <v>640</v>
      </c>
      <c r="G63" s="1" t="s">
        <v>33</v>
      </c>
      <c r="H63" s="2" t="s">
        <v>34</v>
      </c>
      <c r="I63" s="2">
        <v>14</v>
      </c>
    </row>
    <row r="64" spans="1:9" x14ac:dyDescent="0.2">
      <c r="A64" s="3">
        <v>63</v>
      </c>
      <c r="B64" s="1">
        <v>20208</v>
      </c>
      <c r="C64" s="1" t="s">
        <v>7236</v>
      </c>
      <c r="D64" s="1" t="s">
        <v>11</v>
      </c>
      <c r="E64" s="1" t="s">
        <v>7223</v>
      </c>
      <c r="F64" s="1" t="s">
        <v>640</v>
      </c>
      <c r="G64" s="1" t="s">
        <v>29</v>
      </c>
      <c r="H64" s="2" t="s">
        <v>30</v>
      </c>
      <c r="I64" s="2">
        <v>5</v>
      </c>
    </row>
    <row r="65" spans="1:9" x14ac:dyDescent="0.2">
      <c r="A65" s="3">
        <v>64</v>
      </c>
      <c r="B65" s="1">
        <v>20240</v>
      </c>
      <c r="C65" s="1" t="s">
        <v>7237</v>
      </c>
      <c r="D65" s="1" t="s">
        <v>11</v>
      </c>
      <c r="E65" s="1" t="s">
        <v>7223</v>
      </c>
      <c r="F65" s="1" t="s">
        <v>640</v>
      </c>
      <c r="G65" s="1" t="s">
        <v>29</v>
      </c>
      <c r="H65" s="2" t="s">
        <v>30</v>
      </c>
      <c r="I65" s="2">
        <v>7</v>
      </c>
    </row>
    <row r="66" spans="1:9" x14ac:dyDescent="0.2">
      <c r="A66" s="3">
        <v>65</v>
      </c>
      <c r="B66" s="1">
        <v>20202</v>
      </c>
      <c r="C66" s="1" t="s">
        <v>7238</v>
      </c>
      <c r="D66" s="1" t="s">
        <v>11</v>
      </c>
      <c r="E66" s="1" t="s">
        <v>7223</v>
      </c>
      <c r="F66" s="1" t="s">
        <v>640</v>
      </c>
      <c r="G66" s="1" t="s">
        <v>62</v>
      </c>
      <c r="H66" s="2" t="s">
        <v>30</v>
      </c>
      <c r="I66" s="2">
        <v>15</v>
      </c>
    </row>
    <row r="67" spans="1:9" x14ac:dyDescent="0.2">
      <c r="A67" s="3">
        <v>66</v>
      </c>
      <c r="B67" s="1">
        <v>20203</v>
      </c>
      <c r="C67" s="1" t="s">
        <v>7239</v>
      </c>
      <c r="D67" s="1" t="s">
        <v>11</v>
      </c>
      <c r="E67" s="1" t="s">
        <v>7223</v>
      </c>
      <c r="F67" s="1" t="s">
        <v>640</v>
      </c>
      <c r="G67" s="1" t="s">
        <v>29</v>
      </c>
      <c r="H67" s="2" t="s">
        <v>30</v>
      </c>
      <c r="I67" s="2">
        <v>4</v>
      </c>
    </row>
    <row r="68" spans="1:9" x14ac:dyDescent="0.2">
      <c r="A68" s="3">
        <v>67</v>
      </c>
      <c r="B68" s="1">
        <v>20253</v>
      </c>
      <c r="C68" s="1" t="s">
        <v>7240</v>
      </c>
      <c r="D68" s="1" t="s">
        <v>11</v>
      </c>
      <c r="E68" s="1" t="s">
        <v>7223</v>
      </c>
      <c r="F68" s="1" t="s">
        <v>640</v>
      </c>
      <c r="G68" s="1" t="s">
        <v>33</v>
      </c>
      <c r="H68" s="2" t="s">
        <v>34</v>
      </c>
      <c r="I68" s="2">
        <v>15</v>
      </c>
    </row>
    <row r="69" spans="1:9" x14ac:dyDescent="0.2">
      <c r="A69" s="3">
        <v>68</v>
      </c>
      <c r="B69" s="1">
        <v>20521</v>
      </c>
      <c r="C69" s="1" t="s">
        <v>7241</v>
      </c>
      <c r="D69" s="1" t="s">
        <v>11</v>
      </c>
      <c r="E69" s="1" t="s">
        <v>7242</v>
      </c>
      <c r="F69" s="1" t="s">
        <v>28</v>
      </c>
      <c r="G69" s="1" t="s">
        <v>29</v>
      </c>
      <c r="H69" s="2" t="s">
        <v>30</v>
      </c>
      <c r="I69" s="2">
        <v>4</v>
      </c>
    </row>
    <row r="70" spans="1:9" x14ac:dyDescent="0.2">
      <c r="A70" s="3">
        <v>69</v>
      </c>
      <c r="B70" s="1">
        <v>20509</v>
      </c>
      <c r="C70" s="1" t="s">
        <v>7243</v>
      </c>
      <c r="D70" s="1" t="s">
        <v>11</v>
      </c>
      <c r="E70" s="1" t="s">
        <v>7242</v>
      </c>
      <c r="F70" s="1" t="s">
        <v>28</v>
      </c>
      <c r="G70" s="1" t="s">
        <v>29</v>
      </c>
      <c r="H70" s="2" t="s">
        <v>30</v>
      </c>
      <c r="I70" s="2">
        <v>5</v>
      </c>
    </row>
    <row r="71" spans="1:9" x14ac:dyDescent="0.2">
      <c r="A71" s="3">
        <v>70</v>
      </c>
      <c r="B71" s="1">
        <v>20503</v>
      </c>
      <c r="C71" s="1" t="s">
        <v>7244</v>
      </c>
      <c r="D71" s="1" t="s">
        <v>11</v>
      </c>
      <c r="E71" s="1" t="s">
        <v>7242</v>
      </c>
      <c r="F71" s="1" t="s">
        <v>28</v>
      </c>
      <c r="G71" s="1" t="s">
        <v>29</v>
      </c>
      <c r="H71" s="2" t="s">
        <v>30</v>
      </c>
      <c r="I71" s="2">
        <v>5</v>
      </c>
    </row>
    <row r="72" spans="1:9" x14ac:dyDescent="0.2">
      <c r="A72" s="3">
        <v>71</v>
      </c>
      <c r="B72" s="1">
        <v>20005</v>
      </c>
      <c r="C72" s="1" t="s">
        <v>7245</v>
      </c>
      <c r="D72" s="1" t="s">
        <v>11</v>
      </c>
      <c r="E72" s="1" t="s">
        <v>7242</v>
      </c>
      <c r="F72" s="1" t="s">
        <v>28</v>
      </c>
      <c r="G72" s="1" t="s">
        <v>111</v>
      </c>
      <c r="H72" s="2" t="s">
        <v>51</v>
      </c>
      <c r="I72" s="2">
        <v>27</v>
      </c>
    </row>
    <row r="73" spans="1:9" x14ac:dyDescent="0.2">
      <c r="A73" s="3">
        <v>72</v>
      </c>
      <c r="B73" s="1">
        <v>20511</v>
      </c>
      <c r="C73" s="1" t="s">
        <v>7246</v>
      </c>
      <c r="D73" s="1" t="s">
        <v>11</v>
      </c>
      <c r="E73" s="1" t="s">
        <v>7242</v>
      </c>
      <c r="F73" s="1" t="s">
        <v>28</v>
      </c>
      <c r="G73" s="1" t="s">
        <v>29</v>
      </c>
      <c r="H73" s="2" t="s">
        <v>30</v>
      </c>
      <c r="I73" s="2">
        <v>5</v>
      </c>
    </row>
    <row r="74" spans="1:9" x14ac:dyDescent="0.2">
      <c r="A74" s="3">
        <v>73</v>
      </c>
      <c r="B74" s="1">
        <v>20557</v>
      </c>
      <c r="C74" s="1" t="s">
        <v>7247</v>
      </c>
      <c r="D74" s="1" t="s">
        <v>11</v>
      </c>
      <c r="E74" s="1" t="s">
        <v>7242</v>
      </c>
      <c r="F74" s="1" t="s">
        <v>28</v>
      </c>
      <c r="G74" s="1" t="s">
        <v>33</v>
      </c>
      <c r="H74" s="2" t="s">
        <v>34</v>
      </c>
      <c r="I74" s="2">
        <v>44</v>
      </c>
    </row>
    <row r="75" spans="1:9" x14ac:dyDescent="0.2">
      <c r="A75" s="3">
        <v>74</v>
      </c>
      <c r="B75" s="1">
        <v>20506</v>
      </c>
      <c r="C75" s="1" t="s">
        <v>7248</v>
      </c>
      <c r="D75" s="1" t="s">
        <v>11</v>
      </c>
      <c r="E75" s="1" t="s">
        <v>7242</v>
      </c>
      <c r="F75" s="1" t="s">
        <v>28</v>
      </c>
      <c r="G75" s="1" t="s">
        <v>29</v>
      </c>
      <c r="H75" s="2" t="s">
        <v>30</v>
      </c>
      <c r="I75" s="2">
        <v>5</v>
      </c>
    </row>
    <row r="76" spans="1:9" x14ac:dyDescent="0.2">
      <c r="A76" s="3">
        <v>75</v>
      </c>
      <c r="B76" s="1">
        <v>20530</v>
      </c>
      <c r="C76" s="1" t="s">
        <v>7249</v>
      </c>
      <c r="D76" s="1" t="s">
        <v>11</v>
      </c>
      <c r="E76" s="1" t="s">
        <v>7242</v>
      </c>
      <c r="F76" s="1" t="s">
        <v>640</v>
      </c>
      <c r="G76" s="1" t="s">
        <v>29</v>
      </c>
      <c r="H76" s="2" t="s">
        <v>30</v>
      </c>
      <c r="I76" s="2">
        <v>8</v>
      </c>
    </row>
    <row r="77" spans="1:9" x14ac:dyDescent="0.2">
      <c r="A77" s="3">
        <v>76</v>
      </c>
      <c r="B77" s="1">
        <v>20556</v>
      </c>
      <c r="C77" s="1" t="s">
        <v>7250</v>
      </c>
      <c r="D77" s="1" t="s">
        <v>11</v>
      </c>
      <c r="E77" s="1" t="s">
        <v>7242</v>
      </c>
      <c r="F77" s="1" t="s">
        <v>640</v>
      </c>
      <c r="G77" s="1" t="s">
        <v>354</v>
      </c>
      <c r="H77" s="2" t="s">
        <v>34</v>
      </c>
      <c r="I77" s="2">
        <v>14</v>
      </c>
    </row>
    <row r="78" spans="1:9" x14ac:dyDescent="0.2">
      <c r="A78" s="3">
        <v>77</v>
      </c>
      <c r="B78" s="1">
        <v>20062</v>
      </c>
      <c r="C78" s="1" t="s">
        <v>7251</v>
      </c>
      <c r="D78" s="1" t="s">
        <v>11</v>
      </c>
      <c r="E78" s="1" t="s">
        <v>7242</v>
      </c>
      <c r="F78" s="1" t="s">
        <v>28</v>
      </c>
      <c r="G78" s="1" t="s">
        <v>78</v>
      </c>
      <c r="H78" s="2" t="s">
        <v>70</v>
      </c>
      <c r="I78" s="2">
        <v>25</v>
      </c>
    </row>
    <row r="79" spans="1:9" x14ac:dyDescent="0.2">
      <c r="A79" s="3">
        <v>78</v>
      </c>
      <c r="B79" s="1">
        <v>20538</v>
      </c>
      <c r="C79" s="1" t="s">
        <v>7252</v>
      </c>
      <c r="D79" s="1" t="s">
        <v>11</v>
      </c>
      <c r="E79" s="1" t="s">
        <v>7242</v>
      </c>
      <c r="F79" s="1" t="s">
        <v>640</v>
      </c>
      <c r="G79" s="1" t="s">
        <v>29</v>
      </c>
      <c r="H79" s="2" t="s">
        <v>30</v>
      </c>
      <c r="I79" s="2">
        <v>8</v>
      </c>
    </row>
    <row r="80" spans="1:9" x14ac:dyDescent="0.2">
      <c r="A80" s="3">
        <v>79</v>
      </c>
      <c r="B80" s="1">
        <v>20542</v>
      </c>
      <c r="C80" s="1" t="s">
        <v>7253</v>
      </c>
      <c r="D80" s="1" t="s">
        <v>11</v>
      </c>
      <c r="E80" s="1" t="s">
        <v>7242</v>
      </c>
      <c r="F80" s="1" t="s">
        <v>640</v>
      </c>
      <c r="G80" s="1" t="s">
        <v>62</v>
      </c>
      <c r="H80" s="2" t="s">
        <v>30</v>
      </c>
      <c r="I80" s="2">
        <v>14</v>
      </c>
    </row>
    <row r="81" spans="1:9" x14ac:dyDescent="0.2">
      <c r="A81" s="3">
        <v>80</v>
      </c>
      <c r="B81" s="1">
        <v>20230</v>
      </c>
      <c r="C81" s="1" t="s">
        <v>7254</v>
      </c>
      <c r="D81" s="1" t="s">
        <v>11</v>
      </c>
      <c r="E81" s="1" t="s">
        <v>7255</v>
      </c>
      <c r="F81" s="1" t="s">
        <v>640</v>
      </c>
      <c r="G81" s="1" t="s">
        <v>29</v>
      </c>
      <c r="H81" s="2" t="s">
        <v>30</v>
      </c>
      <c r="I81" s="2">
        <v>5</v>
      </c>
    </row>
    <row r="82" spans="1:9" x14ac:dyDescent="0.2">
      <c r="A82" s="3">
        <v>81</v>
      </c>
      <c r="B82" s="1">
        <v>20224</v>
      </c>
      <c r="C82" s="1" t="s">
        <v>7256</v>
      </c>
      <c r="D82" s="1" t="s">
        <v>11</v>
      </c>
      <c r="E82" s="1" t="s">
        <v>7255</v>
      </c>
      <c r="F82" s="1" t="s">
        <v>640</v>
      </c>
      <c r="G82" s="1" t="s">
        <v>29</v>
      </c>
      <c r="H82" s="2" t="s">
        <v>30</v>
      </c>
      <c r="I82" s="2">
        <v>9</v>
      </c>
    </row>
    <row r="83" spans="1:9" x14ac:dyDescent="0.2">
      <c r="A83" s="3">
        <v>82</v>
      </c>
      <c r="B83" s="1">
        <v>20231</v>
      </c>
      <c r="C83" s="1" t="s">
        <v>7257</v>
      </c>
      <c r="D83" s="1" t="s">
        <v>11</v>
      </c>
      <c r="E83" s="1" t="s">
        <v>7255</v>
      </c>
      <c r="F83" s="1" t="s">
        <v>640</v>
      </c>
      <c r="G83" s="1" t="s">
        <v>29</v>
      </c>
      <c r="H83" s="2" t="s">
        <v>30</v>
      </c>
      <c r="I83" s="2">
        <v>7</v>
      </c>
    </row>
    <row r="84" spans="1:9" x14ac:dyDescent="0.2">
      <c r="A84" s="3">
        <v>83</v>
      </c>
      <c r="B84" s="1">
        <v>20245</v>
      </c>
      <c r="C84" s="1" t="s">
        <v>7258</v>
      </c>
      <c r="D84" s="1" t="s">
        <v>11</v>
      </c>
      <c r="E84" s="1" t="s">
        <v>7255</v>
      </c>
      <c r="F84" s="1" t="s">
        <v>640</v>
      </c>
      <c r="G84" s="1" t="s">
        <v>33</v>
      </c>
      <c r="H84" s="2" t="s">
        <v>34</v>
      </c>
      <c r="I84" s="2">
        <v>24</v>
      </c>
    </row>
    <row r="85" spans="1:9" x14ac:dyDescent="0.2">
      <c r="A85" s="3">
        <v>84</v>
      </c>
      <c r="B85" s="1">
        <v>20246</v>
      </c>
      <c r="C85" s="1" t="s">
        <v>7259</v>
      </c>
      <c r="D85" s="1" t="s">
        <v>11</v>
      </c>
      <c r="E85" s="1" t="s">
        <v>7255</v>
      </c>
      <c r="F85" s="1" t="s">
        <v>640</v>
      </c>
      <c r="G85" s="1" t="s">
        <v>33</v>
      </c>
      <c r="H85" s="2" t="s">
        <v>34</v>
      </c>
      <c r="I85" s="2">
        <v>14</v>
      </c>
    </row>
    <row r="86" spans="1:9" x14ac:dyDescent="0.2">
      <c r="A86" s="3">
        <v>85</v>
      </c>
      <c r="B86" s="1">
        <v>20047</v>
      </c>
      <c r="C86" s="1" t="s">
        <v>7260</v>
      </c>
      <c r="D86" s="1" t="s">
        <v>11</v>
      </c>
      <c r="E86" s="1" t="s">
        <v>7255</v>
      </c>
      <c r="F86" s="1" t="s">
        <v>640</v>
      </c>
      <c r="G86" s="1" t="s">
        <v>50</v>
      </c>
      <c r="H86" s="2" t="s">
        <v>51</v>
      </c>
      <c r="I86" s="2">
        <v>92</v>
      </c>
    </row>
    <row r="87" spans="1:9" x14ac:dyDescent="0.2">
      <c r="A87" s="3">
        <v>86</v>
      </c>
      <c r="B87" s="1">
        <v>20215</v>
      </c>
      <c r="C87" s="1" t="s">
        <v>7261</v>
      </c>
      <c r="D87" s="1" t="s">
        <v>11</v>
      </c>
      <c r="E87" s="1" t="s">
        <v>7255</v>
      </c>
      <c r="F87" s="1" t="s">
        <v>640</v>
      </c>
      <c r="G87" s="1" t="s">
        <v>29</v>
      </c>
      <c r="H87" s="2" t="s">
        <v>30</v>
      </c>
      <c r="I87" s="2">
        <v>9</v>
      </c>
    </row>
    <row r="88" spans="1:9" x14ac:dyDescent="0.2">
      <c r="A88" s="3">
        <v>87</v>
      </c>
      <c r="B88" s="1">
        <v>20210</v>
      </c>
      <c r="C88" s="1" t="s">
        <v>7262</v>
      </c>
      <c r="D88" s="1" t="s">
        <v>11</v>
      </c>
      <c r="E88" s="1" t="s">
        <v>7255</v>
      </c>
      <c r="F88" s="1" t="s">
        <v>640</v>
      </c>
      <c r="G88" s="1" t="s">
        <v>29</v>
      </c>
      <c r="H88" s="2" t="s">
        <v>30</v>
      </c>
      <c r="I88" s="2">
        <v>8</v>
      </c>
    </row>
    <row r="89" spans="1:9" x14ac:dyDescent="0.2">
      <c r="A89" s="3">
        <v>88</v>
      </c>
      <c r="B89" s="1">
        <v>20243</v>
      </c>
      <c r="C89" s="1" t="s">
        <v>7263</v>
      </c>
      <c r="D89" s="1" t="s">
        <v>11</v>
      </c>
      <c r="E89" s="1" t="s">
        <v>7255</v>
      </c>
      <c r="F89" s="1" t="s">
        <v>640</v>
      </c>
      <c r="G89" s="1" t="s">
        <v>62</v>
      </c>
      <c r="H89" s="2" t="s">
        <v>30</v>
      </c>
      <c r="I89" s="2">
        <v>6</v>
      </c>
    </row>
    <row r="90" spans="1:9" x14ac:dyDescent="0.2">
      <c r="A90" s="3">
        <v>89</v>
      </c>
      <c r="B90" s="1">
        <v>20223</v>
      </c>
      <c r="C90" s="1" t="s">
        <v>7264</v>
      </c>
      <c r="D90" s="1" t="s">
        <v>11</v>
      </c>
      <c r="E90" s="1" t="s">
        <v>7255</v>
      </c>
      <c r="F90" s="1" t="s">
        <v>640</v>
      </c>
      <c r="G90" s="1" t="s">
        <v>29</v>
      </c>
      <c r="H90" s="2" t="s">
        <v>30</v>
      </c>
      <c r="I90" s="2">
        <v>9</v>
      </c>
    </row>
    <row r="91" spans="1:9" x14ac:dyDescent="0.2">
      <c r="A91" s="3">
        <v>90</v>
      </c>
      <c r="B91" s="1">
        <v>20217</v>
      </c>
      <c r="C91" s="1" t="s">
        <v>7265</v>
      </c>
      <c r="D91" s="1" t="s">
        <v>11</v>
      </c>
      <c r="E91" s="1" t="s">
        <v>7255</v>
      </c>
      <c r="F91" s="1" t="s">
        <v>640</v>
      </c>
      <c r="G91" s="1" t="s">
        <v>29</v>
      </c>
      <c r="H91" s="2" t="s">
        <v>30</v>
      </c>
      <c r="I91" s="2">
        <v>5</v>
      </c>
    </row>
    <row r="92" spans="1:9" x14ac:dyDescent="0.2">
      <c r="A92" s="3">
        <v>91</v>
      </c>
      <c r="B92" s="1">
        <v>21560</v>
      </c>
      <c r="C92" s="1" t="s">
        <v>7266</v>
      </c>
      <c r="D92" s="1" t="s">
        <v>11</v>
      </c>
      <c r="E92" s="1" t="s">
        <v>7267</v>
      </c>
      <c r="F92" s="1" t="s">
        <v>28</v>
      </c>
      <c r="G92" s="1" t="s">
        <v>33</v>
      </c>
      <c r="H92" s="2" t="s">
        <v>34</v>
      </c>
      <c r="I92" s="2">
        <v>33</v>
      </c>
    </row>
    <row r="93" spans="1:9" x14ac:dyDescent="0.2">
      <c r="A93" s="3">
        <v>92</v>
      </c>
      <c r="B93" s="1">
        <v>21523</v>
      </c>
      <c r="C93" s="1" t="s">
        <v>7268</v>
      </c>
      <c r="D93" s="1" t="s">
        <v>11</v>
      </c>
      <c r="E93" s="1" t="s">
        <v>7267</v>
      </c>
      <c r="F93" s="1" t="s">
        <v>640</v>
      </c>
      <c r="G93" s="1" t="s">
        <v>29</v>
      </c>
      <c r="H93" s="2" t="s">
        <v>30</v>
      </c>
      <c r="I93" s="2">
        <v>8</v>
      </c>
    </row>
    <row r="94" spans="1:9" x14ac:dyDescent="0.2">
      <c r="A94" s="3">
        <v>93</v>
      </c>
      <c r="B94" s="1">
        <v>21564</v>
      </c>
      <c r="C94" s="1" t="s">
        <v>7269</v>
      </c>
      <c r="D94" s="1" t="s">
        <v>11</v>
      </c>
      <c r="E94" s="1" t="s">
        <v>7267</v>
      </c>
      <c r="F94" s="1" t="s">
        <v>640</v>
      </c>
      <c r="G94" s="1" t="s">
        <v>354</v>
      </c>
      <c r="H94" s="2" t="s">
        <v>34</v>
      </c>
      <c r="I94" s="2">
        <v>17</v>
      </c>
    </row>
    <row r="95" spans="1:9" x14ac:dyDescent="0.2">
      <c r="A95" s="3">
        <v>94</v>
      </c>
      <c r="B95" s="1">
        <v>21025</v>
      </c>
      <c r="C95" s="1" t="s">
        <v>7270</v>
      </c>
      <c r="D95" s="1" t="s">
        <v>11</v>
      </c>
      <c r="E95" s="1" t="s">
        <v>7267</v>
      </c>
      <c r="F95" s="1" t="s">
        <v>640</v>
      </c>
      <c r="G95" s="1" t="s">
        <v>50</v>
      </c>
      <c r="H95" s="2" t="s">
        <v>51</v>
      </c>
      <c r="I95" s="2">
        <v>20</v>
      </c>
    </row>
    <row r="96" spans="1:9" x14ac:dyDescent="0.2">
      <c r="A96" s="3">
        <v>95</v>
      </c>
      <c r="B96" s="1">
        <v>21570</v>
      </c>
      <c r="C96" s="1" t="s">
        <v>7271</v>
      </c>
      <c r="D96" s="1" t="s">
        <v>11</v>
      </c>
      <c r="E96" s="1" t="s">
        <v>7267</v>
      </c>
      <c r="F96" s="1" t="s">
        <v>28</v>
      </c>
      <c r="G96" s="1" t="s">
        <v>29</v>
      </c>
      <c r="H96" s="2" t="s">
        <v>30</v>
      </c>
      <c r="I96" s="2">
        <v>14</v>
      </c>
    </row>
    <row r="97" spans="1:9" x14ac:dyDescent="0.2">
      <c r="A97" s="3">
        <v>96</v>
      </c>
      <c r="B97" s="28" t="s">
        <v>7272</v>
      </c>
      <c r="C97" s="29" t="s">
        <v>7273</v>
      </c>
      <c r="D97" s="28" t="s">
        <v>11</v>
      </c>
      <c r="E97" s="29" t="s">
        <v>7274</v>
      </c>
      <c r="F97" s="29" t="s">
        <v>28</v>
      </c>
      <c r="G97" s="28" t="s">
        <v>69</v>
      </c>
      <c r="H97" s="28" t="s">
        <v>70</v>
      </c>
      <c r="I97" s="28">
        <v>25</v>
      </c>
    </row>
    <row r="98" spans="1:9" x14ac:dyDescent="0.2">
      <c r="A98" s="3">
        <v>97</v>
      </c>
      <c r="B98" s="1">
        <v>20463</v>
      </c>
      <c r="C98" s="1" t="s">
        <v>7275</v>
      </c>
      <c r="D98" s="1" t="s">
        <v>11</v>
      </c>
      <c r="E98" s="1" t="s">
        <v>7276</v>
      </c>
      <c r="F98" s="1" t="s">
        <v>640</v>
      </c>
      <c r="G98" s="1" t="s">
        <v>33</v>
      </c>
      <c r="H98" s="2" t="s">
        <v>34</v>
      </c>
      <c r="I98" s="2">
        <v>17</v>
      </c>
    </row>
    <row r="99" spans="1:9" x14ac:dyDescent="0.2">
      <c r="A99" s="3">
        <v>98</v>
      </c>
      <c r="B99" s="1">
        <v>20412</v>
      </c>
      <c r="C99" s="1" t="s">
        <v>7277</v>
      </c>
      <c r="D99" s="1" t="s">
        <v>11</v>
      </c>
      <c r="E99" s="1" t="s">
        <v>7276</v>
      </c>
      <c r="F99" s="1" t="s">
        <v>640</v>
      </c>
      <c r="G99" s="1" t="s">
        <v>29</v>
      </c>
      <c r="H99" s="2" t="s">
        <v>30</v>
      </c>
      <c r="I99" s="2">
        <v>4</v>
      </c>
    </row>
    <row r="100" spans="1:9" x14ac:dyDescent="0.2">
      <c r="A100" s="3">
        <v>99</v>
      </c>
      <c r="B100" s="1">
        <v>20456</v>
      </c>
      <c r="C100" s="1" t="s">
        <v>7278</v>
      </c>
      <c r="D100" s="1" t="s">
        <v>11</v>
      </c>
      <c r="E100" s="1" t="s">
        <v>7276</v>
      </c>
      <c r="F100" s="1" t="s">
        <v>640</v>
      </c>
      <c r="G100" s="1" t="s">
        <v>33</v>
      </c>
      <c r="H100" s="2" t="s">
        <v>34</v>
      </c>
      <c r="I100" s="2">
        <v>13</v>
      </c>
    </row>
    <row r="101" spans="1:9" x14ac:dyDescent="0.2">
      <c r="A101" s="3">
        <v>100</v>
      </c>
      <c r="B101" s="1">
        <v>20045</v>
      </c>
      <c r="C101" s="1" t="s">
        <v>7279</v>
      </c>
      <c r="D101" s="1" t="s">
        <v>11</v>
      </c>
      <c r="E101" s="1" t="s">
        <v>7276</v>
      </c>
      <c r="F101" s="1" t="s">
        <v>640</v>
      </c>
      <c r="G101" s="1" t="s">
        <v>50</v>
      </c>
      <c r="H101" s="2" t="s">
        <v>51</v>
      </c>
      <c r="I101" s="2">
        <v>53</v>
      </c>
    </row>
    <row r="102" spans="1:9" x14ac:dyDescent="0.2">
      <c r="A102" s="3">
        <v>101</v>
      </c>
      <c r="B102" s="1">
        <v>20460</v>
      </c>
      <c r="C102" s="1" t="s">
        <v>7280</v>
      </c>
      <c r="D102" s="1" t="s">
        <v>11</v>
      </c>
      <c r="E102" s="1" t="s">
        <v>7276</v>
      </c>
      <c r="F102" s="1" t="s">
        <v>640</v>
      </c>
      <c r="G102" s="1" t="s">
        <v>33</v>
      </c>
      <c r="H102" s="2" t="s">
        <v>34</v>
      </c>
      <c r="I102" s="2">
        <v>16</v>
      </c>
    </row>
    <row r="103" spans="1:9" x14ac:dyDescent="0.2">
      <c r="A103" s="3">
        <v>102</v>
      </c>
      <c r="B103" s="1">
        <v>20435</v>
      </c>
      <c r="C103" s="1" t="s">
        <v>7281</v>
      </c>
      <c r="D103" s="1" t="s">
        <v>11</v>
      </c>
      <c r="E103" s="1" t="s">
        <v>7276</v>
      </c>
      <c r="F103" s="1" t="s">
        <v>640</v>
      </c>
      <c r="G103" s="1" t="s">
        <v>29</v>
      </c>
      <c r="H103" s="2" t="s">
        <v>30</v>
      </c>
      <c r="I103" s="2">
        <v>4</v>
      </c>
    </row>
    <row r="104" spans="1:9" x14ac:dyDescent="0.2">
      <c r="A104" s="3">
        <v>103</v>
      </c>
      <c r="B104" s="1">
        <v>20448</v>
      </c>
      <c r="C104" s="1" t="s">
        <v>7282</v>
      </c>
      <c r="D104" s="1" t="s">
        <v>11</v>
      </c>
      <c r="E104" s="1" t="s">
        <v>7276</v>
      </c>
      <c r="F104" s="1" t="s">
        <v>640</v>
      </c>
      <c r="G104" s="1" t="s">
        <v>62</v>
      </c>
      <c r="H104" s="2" t="s">
        <v>30</v>
      </c>
      <c r="I104" s="2">
        <v>13</v>
      </c>
    </row>
    <row r="105" spans="1:9" x14ac:dyDescent="0.2">
      <c r="A105" s="3">
        <v>104</v>
      </c>
      <c r="B105" s="1">
        <v>20404</v>
      </c>
      <c r="C105" s="1" t="s">
        <v>7283</v>
      </c>
      <c r="D105" s="1" t="s">
        <v>11</v>
      </c>
      <c r="E105" s="1" t="s">
        <v>7276</v>
      </c>
      <c r="F105" s="1" t="s">
        <v>640</v>
      </c>
      <c r="G105" s="1" t="s">
        <v>29</v>
      </c>
      <c r="H105" s="2" t="s">
        <v>30</v>
      </c>
      <c r="I105" s="2">
        <v>4</v>
      </c>
    </row>
    <row r="106" spans="1:9" x14ac:dyDescent="0.2">
      <c r="A106" s="3">
        <v>105</v>
      </c>
      <c r="B106" s="1">
        <v>20449</v>
      </c>
      <c r="C106" s="1" t="s">
        <v>7284</v>
      </c>
      <c r="D106" s="1" t="s">
        <v>11</v>
      </c>
      <c r="E106" s="1" t="s">
        <v>7276</v>
      </c>
      <c r="F106" s="1" t="s">
        <v>640</v>
      </c>
      <c r="G106" s="1" t="s">
        <v>62</v>
      </c>
      <c r="H106" s="2" t="s">
        <v>30</v>
      </c>
      <c r="I106" s="2">
        <v>5</v>
      </c>
    </row>
    <row r="107" spans="1:9" x14ac:dyDescent="0.2">
      <c r="A107" s="3">
        <v>106</v>
      </c>
      <c r="B107" s="1">
        <v>20430</v>
      </c>
      <c r="C107" s="1" t="s">
        <v>7285</v>
      </c>
      <c r="D107" s="1" t="s">
        <v>11</v>
      </c>
      <c r="E107" s="1" t="s">
        <v>7276</v>
      </c>
      <c r="F107" s="1" t="s">
        <v>640</v>
      </c>
      <c r="G107" s="1" t="s">
        <v>29</v>
      </c>
      <c r="H107" s="2" t="s">
        <v>30</v>
      </c>
      <c r="I107" s="2">
        <v>4</v>
      </c>
    </row>
    <row r="108" spans="1:9" x14ac:dyDescent="0.2">
      <c r="A108" s="3">
        <v>107</v>
      </c>
      <c r="B108" s="1">
        <v>20504</v>
      </c>
      <c r="C108" s="1" t="s">
        <v>7286</v>
      </c>
      <c r="D108" s="1" t="s">
        <v>11</v>
      </c>
      <c r="E108" s="1" t="s">
        <v>7287</v>
      </c>
      <c r="F108" s="1" t="s">
        <v>28</v>
      </c>
      <c r="G108" s="1" t="s">
        <v>29</v>
      </c>
      <c r="H108" s="2" t="s">
        <v>30</v>
      </c>
      <c r="I108" s="2">
        <v>12</v>
      </c>
    </row>
    <row r="109" spans="1:9" x14ac:dyDescent="0.2">
      <c r="A109" s="3">
        <v>108</v>
      </c>
      <c r="B109" s="1">
        <v>20512</v>
      </c>
      <c r="C109" s="1" t="s">
        <v>7288</v>
      </c>
      <c r="D109" s="1" t="s">
        <v>11</v>
      </c>
      <c r="E109" s="1" t="s">
        <v>7287</v>
      </c>
      <c r="F109" s="1" t="s">
        <v>28</v>
      </c>
      <c r="G109" s="1" t="s">
        <v>29</v>
      </c>
      <c r="H109" s="2" t="s">
        <v>30</v>
      </c>
      <c r="I109" s="2">
        <v>4</v>
      </c>
    </row>
    <row r="110" spans="1:9" x14ac:dyDescent="0.2">
      <c r="A110" s="3">
        <v>109</v>
      </c>
      <c r="B110" s="1">
        <v>20001</v>
      </c>
      <c r="C110" s="1" t="s">
        <v>7289</v>
      </c>
      <c r="D110" s="1" t="s">
        <v>11</v>
      </c>
      <c r="E110" s="1" t="s">
        <v>7287</v>
      </c>
      <c r="F110" s="1" t="s">
        <v>28</v>
      </c>
      <c r="G110" s="1" t="s">
        <v>50</v>
      </c>
      <c r="H110" s="2" t="s">
        <v>51</v>
      </c>
      <c r="I110" s="2">
        <v>60</v>
      </c>
    </row>
    <row r="111" spans="1:9" x14ac:dyDescent="0.2">
      <c r="A111" s="3">
        <v>110</v>
      </c>
      <c r="B111" s="1">
        <v>20514</v>
      </c>
      <c r="C111" s="1" t="s">
        <v>7290</v>
      </c>
      <c r="D111" s="1" t="s">
        <v>11</v>
      </c>
      <c r="E111" s="1" t="s">
        <v>7287</v>
      </c>
      <c r="F111" s="1" t="s">
        <v>28</v>
      </c>
      <c r="G111" s="1" t="s">
        <v>29</v>
      </c>
      <c r="H111" s="2" t="s">
        <v>30</v>
      </c>
      <c r="I111" s="2">
        <v>7</v>
      </c>
    </row>
    <row r="112" spans="1:9" x14ac:dyDescent="0.2">
      <c r="A112" s="3">
        <v>111</v>
      </c>
      <c r="B112" s="1">
        <v>20553</v>
      </c>
      <c r="C112" s="1" t="s">
        <v>7291</v>
      </c>
      <c r="D112" s="1" t="s">
        <v>11</v>
      </c>
      <c r="E112" s="1" t="s">
        <v>7287</v>
      </c>
      <c r="F112" s="1" t="s">
        <v>640</v>
      </c>
      <c r="G112" s="1" t="s">
        <v>33</v>
      </c>
      <c r="H112" s="2" t="s">
        <v>34</v>
      </c>
      <c r="I112" s="2">
        <v>28</v>
      </c>
    </row>
    <row r="113" spans="1:9" x14ac:dyDescent="0.2">
      <c r="A113" s="3">
        <v>112</v>
      </c>
      <c r="B113" s="1">
        <v>20537</v>
      </c>
      <c r="C113" s="1" t="s">
        <v>7292</v>
      </c>
      <c r="D113" s="1" t="s">
        <v>11</v>
      </c>
      <c r="E113" s="1" t="s">
        <v>7287</v>
      </c>
      <c r="F113" s="1" t="s">
        <v>640</v>
      </c>
      <c r="G113" s="1" t="s">
        <v>29</v>
      </c>
      <c r="H113" s="2" t="s">
        <v>30</v>
      </c>
      <c r="I113" s="2">
        <v>5</v>
      </c>
    </row>
    <row r="114" spans="1:9" x14ac:dyDescent="0.2">
      <c r="A114" s="3">
        <v>113</v>
      </c>
      <c r="B114" s="1">
        <v>20548</v>
      </c>
      <c r="C114" s="1" t="s">
        <v>7293</v>
      </c>
      <c r="D114" s="1" t="s">
        <v>11</v>
      </c>
      <c r="E114" s="1" t="s">
        <v>7287</v>
      </c>
      <c r="F114" s="1" t="s">
        <v>640</v>
      </c>
      <c r="G114" s="1" t="s">
        <v>33</v>
      </c>
      <c r="H114" s="2" t="s">
        <v>34</v>
      </c>
      <c r="I114" s="2">
        <v>15</v>
      </c>
    </row>
    <row r="115" spans="1:9" x14ac:dyDescent="0.2">
      <c r="A115" s="3">
        <v>114</v>
      </c>
      <c r="B115" s="1">
        <v>20529</v>
      </c>
      <c r="C115" s="1" t="s">
        <v>7294</v>
      </c>
      <c r="D115" s="1" t="s">
        <v>11</v>
      </c>
      <c r="E115" s="1" t="s">
        <v>7287</v>
      </c>
      <c r="F115" s="1" t="s">
        <v>640</v>
      </c>
      <c r="G115" s="1" t="s">
        <v>29</v>
      </c>
      <c r="H115" s="2" t="s">
        <v>30</v>
      </c>
      <c r="I115" s="2">
        <v>16</v>
      </c>
    </row>
    <row r="116" spans="1:9" x14ac:dyDescent="0.2">
      <c r="A116" s="3">
        <v>115</v>
      </c>
      <c r="B116" s="1">
        <v>20331</v>
      </c>
      <c r="C116" s="1" t="s">
        <v>7295</v>
      </c>
      <c r="D116" s="1" t="s">
        <v>11</v>
      </c>
      <c r="E116" s="1" t="s">
        <v>7296</v>
      </c>
      <c r="F116" s="1" t="s">
        <v>640</v>
      </c>
      <c r="G116" s="1" t="s">
        <v>29</v>
      </c>
      <c r="H116" s="2" t="s">
        <v>30</v>
      </c>
      <c r="I116" s="2">
        <v>9</v>
      </c>
    </row>
    <row r="117" spans="1:9" x14ac:dyDescent="0.2">
      <c r="A117" s="3">
        <v>116</v>
      </c>
      <c r="B117" s="1">
        <v>20338</v>
      </c>
      <c r="C117" s="1" t="s">
        <v>7297</v>
      </c>
      <c r="D117" s="1" t="s">
        <v>11</v>
      </c>
      <c r="E117" s="1" t="s">
        <v>7296</v>
      </c>
      <c r="F117" s="1" t="s">
        <v>640</v>
      </c>
      <c r="G117" s="1" t="s">
        <v>29</v>
      </c>
      <c r="H117" s="2" t="s">
        <v>30</v>
      </c>
      <c r="I117" s="2">
        <v>8</v>
      </c>
    </row>
    <row r="118" spans="1:9" x14ac:dyDescent="0.2">
      <c r="A118" s="3">
        <v>117</v>
      </c>
      <c r="B118" s="1">
        <v>21353</v>
      </c>
      <c r="C118" s="1" t="s">
        <v>7298</v>
      </c>
      <c r="D118" s="1" t="s">
        <v>11</v>
      </c>
      <c r="E118" s="1" t="s">
        <v>7299</v>
      </c>
      <c r="F118" s="1" t="s">
        <v>28</v>
      </c>
      <c r="G118" s="1" t="s">
        <v>33</v>
      </c>
      <c r="H118" s="2" t="s">
        <v>34</v>
      </c>
      <c r="I118" s="2">
        <v>23</v>
      </c>
    </row>
    <row r="119" spans="1:9" x14ac:dyDescent="0.2">
      <c r="A119" s="3">
        <v>118</v>
      </c>
      <c r="B119" s="1">
        <v>21302</v>
      </c>
      <c r="C119" s="1" t="s">
        <v>7300</v>
      </c>
      <c r="D119" s="1" t="s">
        <v>11</v>
      </c>
      <c r="E119" s="1" t="s">
        <v>7299</v>
      </c>
      <c r="F119" s="1" t="s">
        <v>28</v>
      </c>
      <c r="G119" s="1" t="s">
        <v>29</v>
      </c>
      <c r="H119" s="2" t="s">
        <v>30</v>
      </c>
      <c r="I119" s="2">
        <v>14</v>
      </c>
    </row>
    <row r="120" spans="1:9" x14ac:dyDescent="0.2">
      <c r="A120" s="3">
        <v>119</v>
      </c>
      <c r="B120" s="1">
        <v>21346</v>
      </c>
      <c r="C120" s="1" t="s">
        <v>7301</v>
      </c>
      <c r="D120" s="1" t="s">
        <v>11</v>
      </c>
      <c r="E120" s="1" t="s">
        <v>7299</v>
      </c>
      <c r="F120" s="1" t="s">
        <v>28</v>
      </c>
      <c r="G120" s="1" t="s">
        <v>33</v>
      </c>
      <c r="H120" s="2" t="s">
        <v>34</v>
      </c>
      <c r="I120" s="2">
        <v>23</v>
      </c>
    </row>
    <row r="121" spans="1:9" x14ac:dyDescent="0.2">
      <c r="A121" s="3">
        <v>120</v>
      </c>
      <c r="B121" s="1">
        <v>21325</v>
      </c>
      <c r="C121" s="1" t="s">
        <v>7302</v>
      </c>
      <c r="D121" s="1" t="s">
        <v>11</v>
      </c>
      <c r="E121" s="1" t="s">
        <v>7299</v>
      </c>
      <c r="F121" s="1" t="s">
        <v>28</v>
      </c>
      <c r="G121" s="1" t="s">
        <v>29</v>
      </c>
      <c r="H121" s="2" t="s">
        <v>30</v>
      </c>
      <c r="I121" s="2">
        <v>8</v>
      </c>
    </row>
    <row r="122" spans="1:9" x14ac:dyDescent="0.2">
      <c r="A122" s="3">
        <v>121</v>
      </c>
      <c r="B122" s="1">
        <v>21354</v>
      </c>
      <c r="C122" s="1" t="s">
        <v>7303</v>
      </c>
      <c r="D122" s="1" t="s">
        <v>11</v>
      </c>
      <c r="E122" s="1" t="s">
        <v>7299</v>
      </c>
      <c r="F122" s="1" t="s">
        <v>28</v>
      </c>
      <c r="G122" s="1" t="s">
        <v>33</v>
      </c>
      <c r="H122" s="2" t="s">
        <v>34</v>
      </c>
      <c r="I122" s="2">
        <v>26</v>
      </c>
    </row>
    <row r="123" spans="1:9" x14ac:dyDescent="0.2">
      <c r="A123" s="3">
        <v>122</v>
      </c>
      <c r="B123" s="1">
        <v>21036</v>
      </c>
      <c r="C123" s="1" t="s">
        <v>7304</v>
      </c>
      <c r="D123" s="1" t="s">
        <v>11</v>
      </c>
      <c r="E123" s="1" t="s">
        <v>7299</v>
      </c>
      <c r="F123" s="1" t="s">
        <v>28</v>
      </c>
      <c r="G123" s="1" t="s">
        <v>50</v>
      </c>
      <c r="H123" s="2" t="s">
        <v>51</v>
      </c>
      <c r="I123" s="2">
        <v>29</v>
      </c>
    </row>
    <row r="124" spans="1:9" x14ac:dyDescent="0.2">
      <c r="A124" s="3">
        <v>123</v>
      </c>
      <c r="B124" s="1">
        <v>21039</v>
      </c>
      <c r="C124" s="1" t="s">
        <v>7305</v>
      </c>
      <c r="D124" s="1" t="s">
        <v>11</v>
      </c>
      <c r="E124" s="1" t="s">
        <v>7299</v>
      </c>
      <c r="F124" s="1" t="s">
        <v>28</v>
      </c>
      <c r="G124" s="1" t="s">
        <v>50</v>
      </c>
      <c r="H124" s="2" t="s">
        <v>51</v>
      </c>
      <c r="I124" s="2">
        <v>27</v>
      </c>
    </row>
    <row r="125" spans="1:9" x14ac:dyDescent="0.2">
      <c r="A125" s="3">
        <v>124</v>
      </c>
      <c r="B125" s="1">
        <v>21301</v>
      </c>
      <c r="C125" s="1" t="s">
        <v>7306</v>
      </c>
      <c r="D125" s="1" t="s">
        <v>11</v>
      </c>
      <c r="E125" s="1" t="s">
        <v>7299</v>
      </c>
      <c r="F125" s="1" t="s">
        <v>28</v>
      </c>
      <c r="G125" s="1" t="s">
        <v>29</v>
      </c>
      <c r="H125" s="2" t="s">
        <v>30</v>
      </c>
      <c r="I125" s="2">
        <v>5</v>
      </c>
    </row>
    <row r="126" spans="1:9" x14ac:dyDescent="0.2">
      <c r="A126" s="3">
        <v>125</v>
      </c>
      <c r="B126" s="1">
        <v>21041</v>
      </c>
      <c r="C126" s="1" t="s">
        <v>7307</v>
      </c>
      <c r="D126" s="1" t="s">
        <v>11</v>
      </c>
      <c r="E126" s="1" t="s">
        <v>7299</v>
      </c>
      <c r="F126" s="1" t="s">
        <v>28</v>
      </c>
      <c r="G126" s="1" t="s">
        <v>50</v>
      </c>
      <c r="H126" s="2" t="s">
        <v>51</v>
      </c>
      <c r="I126" s="2">
        <v>56</v>
      </c>
    </row>
    <row r="127" spans="1:9" x14ac:dyDescent="0.2">
      <c r="A127" s="3">
        <v>126</v>
      </c>
      <c r="B127" s="1">
        <v>21364</v>
      </c>
      <c r="C127" s="1" t="s">
        <v>7308</v>
      </c>
      <c r="D127" s="1" t="s">
        <v>11</v>
      </c>
      <c r="E127" s="1" t="s">
        <v>7299</v>
      </c>
      <c r="F127" s="1" t="s">
        <v>640</v>
      </c>
      <c r="G127" s="1" t="s">
        <v>33</v>
      </c>
      <c r="H127" s="2" t="s">
        <v>34</v>
      </c>
      <c r="I127" s="2">
        <v>10</v>
      </c>
    </row>
    <row r="128" spans="1:9" x14ac:dyDescent="0.2">
      <c r="A128" s="3">
        <v>127</v>
      </c>
      <c r="B128" s="1">
        <v>21043</v>
      </c>
      <c r="C128" s="1" t="s">
        <v>7309</v>
      </c>
      <c r="D128" s="1" t="s">
        <v>11</v>
      </c>
      <c r="E128" s="1" t="s">
        <v>7299</v>
      </c>
      <c r="F128" s="1" t="s">
        <v>640</v>
      </c>
      <c r="G128" s="1" t="s">
        <v>78</v>
      </c>
      <c r="H128" s="2" t="s">
        <v>70</v>
      </c>
      <c r="I128" s="2">
        <v>17</v>
      </c>
    </row>
    <row r="129" spans="1:9" x14ac:dyDescent="0.2">
      <c r="A129" s="3">
        <v>128</v>
      </c>
      <c r="B129" s="1">
        <v>21321</v>
      </c>
      <c r="C129" s="1" t="s">
        <v>7310</v>
      </c>
      <c r="D129" s="1" t="s">
        <v>11</v>
      </c>
      <c r="E129" s="1" t="s">
        <v>7311</v>
      </c>
      <c r="F129" s="1" t="s">
        <v>28</v>
      </c>
      <c r="G129" s="1" t="s">
        <v>29</v>
      </c>
      <c r="H129" s="2" t="s">
        <v>30</v>
      </c>
      <c r="I129" s="2">
        <v>7</v>
      </c>
    </row>
    <row r="130" spans="1:9" x14ac:dyDescent="0.2">
      <c r="A130" s="3">
        <v>129</v>
      </c>
      <c r="B130" s="1">
        <v>21316</v>
      </c>
      <c r="C130" s="1" t="s">
        <v>7312</v>
      </c>
      <c r="D130" s="1" t="s">
        <v>11</v>
      </c>
      <c r="E130" s="1" t="s">
        <v>7311</v>
      </c>
      <c r="F130" s="1" t="s">
        <v>28</v>
      </c>
      <c r="G130" s="1" t="s">
        <v>29</v>
      </c>
      <c r="H130" s="2" t="s">
        <v>30</v>
      </c>
      <c r="I130" s="2">
        <v>5</v>
      </c>
    </row>
    <row r="131" spans="1:9" x14ac:dyDescent="0.2">
      <c r="A131" s="3">
        <v>130</v>
      </c>
      <c r="B131" s="1">
        <v>21049</v>
      </c>
      <c r="C131" s="1" t="s">
        <v>7313</v>
      </c>
      <c r="D131" s="1" t="s">
        <v>11</v>
      </c>
      <c r="E131" s="1" t="s">
        <v>7311</v>
      </c>
      <c r="F131" s="1" t="s">
        <v>28</v>
      </c>
      <c r="G131" s="1" t="s">
        <v>111</v>
      </c>
      <c r="H131" s="2" t="s">
        <v>51</v>
      </c>
      <c r="I131" s="2">
        <v>35</v>
      </c>
    </row>
    <row r="132" spans="1:9" x14ac:dyDescent="0.2">
      <c r="A132" s="3">
        <v>131</v>
      </c>
      <c r="B132" s="1">
        <v>21327</v>
      </c>
      <c r="C132" s="1" t="s">
        <v>7314</v>
      </c>
      <c r="D132" s="1" t="s">
        <v>11</v>
      </c>
      <c r="E132" s="1" t="s">
        <v>7311</v>
      </c>
      <c r="F132" s="1" t="s">
        <v>28</v>
      </c>
      <c r="G132" s="1" t="s">
        <v>29</v>
      </c>
      <c r="H132" s="2" t="s">
        <v>30</v>
      </c>
      <c r="I132" s="2">
        <v>9</v>
      </c>
    </row>
    <row r="133" spans="1:9" x14ac:dyDescent="0.2">
      <c r="A133" s="3">
        <v>132</v>
      </c>
      <c r="B133" s="1">
        <v>21305</v>
      </c>
      <c r="C133" s="1" t="s">
        <v>7315</v>
      </c>
      <c r="D133" s="1" t="s">
        <v>11</v>
      </c>
      <c r="E133" s="1" t="s">
        <v>7311</v>
      </c>
      <c r="F133" s="1" t="s">
        <v>28</v>
      </c>
      <c r="G133" s="1" t="s">
        <v>29</v>
      </c>
      <c r="H133" s="2" t="s">
        <v>30</v>
      </c>
      <c r="I133" s="2">
        <v>4</v>
      </c>
    </row>
    <row r="134" spans="1:9" x14ac:dyDescent="0.2">
      <c r="A134" s="3">
        <v>133</v>
      </c>
      <c r="B134" s="1">
        <v>21306</v>
      </c>
      <c r="C134" s="1" t="s">
        <v>7316</v>
      </c>
      <c r="D134" s="1" t="s">
        <v>11</v>
      </c>
      <c r="E134" s="1" t="s">
        <v>7311</v>
      </c>
      <c r="F134" s="1" t="s">
        <v>28</v>
      </c>
      <c r="G134" s="1" t="s">
        <v>29</v>
      </c>
      <c r="H134" s="2" t="s">
        <v>30</v>
      </c>
      <c r="I134" s="2">
        <v>4</v>
      </c>
    </row>
    <row r="135" spans="1:9" x14ac:dyDescent="0.2">
      <c r="A135" s="3">
        <v>134</v>
      </c>
      <c r="B135" s="1">
        <v>21909</v>
      </c>
      <c r="C135" s="1" t="s">
        <v>7317</v>
      </c>
      <c r="D135" s="1" t="s">
        <v>11</v>
      </c>
      <c r="E135" s="1" t="s">
        <v>7311</v>
      </c>
      <c r="F135" s="1" t="s">
        <v>28</v>
      </c>
      <c r="G135" s="1" t="s">
        <v>69</v>
      </c>
      <c r="H135" s="2" t="s">
        <v>70</v>
      </c>
      <c r="I135" s="2">
        <v>20</v>
      </c>
    </row>
    <row r="136" spans="1:9" x14ac:dyDescent="0.2">
      <c r="A136" s="3">
        <v>135</v>
      </c>
      <c r="B136" s="1">
        <v>21320</v>
      </c>
      <c r="C136" s="1" t="s">
        <v>7318</v>
      </c>
      <c r="D136" s="1" t="s">
        <v>11</v>
      </c>
      <c r="E136" s="1" t="s">
        <v>7311</v>
      </c>
      <c r="F136" s="1" t="s">
        <v>28</v>
      </c>
      <c r="G136" s="1" t="s">
        <v>29</v>
      </c>
      <c r="H136" s="2" t="s">
        <v>30</v>
      </c>
      <c r="I136" s="2">
        <v>4</v>
      </c>
    </row>
    <row r="137" spans="1:9" x14ac:dyDescent="0.2">
      <c r="A137" s="3">
        <v>136</v>
      </c>
      <c r="B137" s="1">
        <v>21333</v>
      </c>
      <c r="C137" s="1" t="s">
        <v>7319</v>
      </c>
      <c r="D137" s="1" t="s">
        <v>11</v>
      </c>
      <c r="E137" s="1" t="s">
        <v>7311</v>
      </c>
      <c r="F137" s="1" t="s">
        <v>640</v>
      </c>
      <c r="G137" s="1" t="s">
        <v>29</v>
      </c>
      <c r="H137" s="2" t="s">
        <v>30</v>
      </c>
      <c r="I137" s="2">
        <v>4</v>
      </c>
    </row>
    <row r="138" spans="1:9" x14ac:dyDescent="0.2">
      <c r="A138" s="3">
        <v>137</v>
      </c>
      <c r="B138" s="1">
        <v>21341</v>
      </c>
      <c r="C138" s="1" t="s">
        <v>7320</v>
      </c>
      <c r="D138" s="1" t="s">
        <v>11</v>
      </c>
      <c r="E138" s="1" t="s">
        <v>7311</v>
      </c>
      <c r="F138" s="1" t="s">
        <v>640</v>
      </c>
      <c r="G138" s="1" t="s">
        <v>29</v>
      </c>
      <c r="H138" s="2" t="s">
        <v>30</v>
      </c>
      <c r="I138" s="2">
        <v>12</v>
      </c>
    </row>
    <row r="139" spans="1:9" x14ac:dyDescent="0.2">
      <c r="A139" s="3">
        <v>138</v>
      </c>
      <c r="B139" s="1">
        <v>21347</v>
      </c>
      <c r="C139" s="1" t="s">
        <v>7321</v>
      </c>
      <c r="D139" s="1" t="s">
        <v>11</v>
      </c>
      <c r="E139" s="1" t="s">
        <v>7311</v>
      </c>
      <c r="F139" s="1" t="s">
        <v>28</v>
      </c>
      <c r="G139" s="1" t="s">
        <v>354</v>
      </c>
      <c r="H139" s="2" t="s">
        <v>34</v>
      </c>
      <c r="I139" s="2">
        <v>26</v>
      </c>
    </row>
    <row r="140" spans="1:9" x14ac:dyDescent="0.2">
      <c r="A140" s="3">
        <v>139</v>
      </c>
      <c r="B140" s="1">
        <v>21307</v>
      </c>
      <c r="C140" s="1" t="s">
        <v>7322</v>
      </c>
      <c r="D140" s="1" t="s">
        <v>11</v>
      </c>
      <c r="E140" s="1" t="s">
        <v>7311</v>
      </c>
      <c r="F140" s="1" t="s">
        <v>28</v>
      </c>
      <c r="G140" s="1" t="s">
        <v>29</v>
      </c>
      <c r="H140" s="2" t="s">
        <v>30</v>
      </c>
      <c r="I140" s="2">
        <v>4</v>
      </c>
    </row>
    <row r="141" spans="1:9" x14ac:dyDescent="0.2">
      <c r="A141" s="3">
        <v>140</v>
      </c>
      <c r="B141" s="1">
        <v>21562</v>
      </c>
      <c r="C141" s="1" t="s">
        <v>7323</v>
      </c>
      <c r="D141" s="1" t="s">
        <v>11</v>
      </c>
      <c r="E141" s="1" t="s">
        <v>7324</v>
      </c>
      <c r="F141" s="1" t="s">
        <v>28</v>
      </c>
      <c r="G141" s="1" t="s">
        <v>33</v>
      </c>
      <c r="H141" s="2" t="s">
        <v>34</v>
      </c>
      <c r="I141" s="2">
        <v>14</v>
      </c>
    </row>
    <row r="142" spans="1:9" x14ac:dyDescent="0.2">
      <c r="A142" s="3">
        <v>141</v>
      </c>
      <c r="B142" s="1">
        <v>21548</v>
      </c>
      <c r="C142" s="1" t="s">
        <v>7325</v>
      </c>
      <c r="D142" s="1" t="s">
        <v>11</v>
      </c>
      <c r="E142" s="1" t="s">
        <v>7324</v>
      </c>
      <c r="F142" s="1" t="s">
        <v>640</v>
      </c>
      <c r="G142" s="1" t="s">
        <v>33</v>
      </c>
      <c r="H142" s="2" t="s">
        <v>34</v>
      </c>
      <c r="I142" s="2">
        <v>19</v>
      </c>
    </row>
    <row r="143" spans="1:9" x14ac:dyDescent="0.2">
      <c r="A143" s="3">
        <v>142</v>
      </c>
      <c r="B143" s="1">
        <v>21029</v>
      </c>
      <c r="C143" s="1" t="s">
        <v>7326</v>
      </c>
      <c r="D143" s="1" t="s">
        <v>11</v>
      </c>
      <c r="E143" s="1" t="s">
        <v>7324</v>
      </c>
      <c r="F143" s="1" t="s">
        <v>640</v>
      </c>
      <c r="G143" s="1" t="s">
        <v>111</v>
      </c>
      <c r="H143" s="2" t="s">
        <v>51</v>
      </c>
      <c r="I143" s="2">
        <v>23</v>
      </c>
    </row>
    <row r="144" spans="1:9" x14ac:dyDescent="0.2">
      <c r="A144" s="3">
        <v>143</v>
      </c>
      <c r="B144" s="1">
        <v>21553</v>
      </c>
      <c r="C144" s="1" t="s">
        <v>7327</v>
      </c>
      <c r="D144" s="1" t="s">
        <v>11</v>
      </c>
      <c r="E144" s="1" t="s">
        <v>7324</v>
      </c>
      <c r="F144" s="1" t="s">
        <v>640</v>
      </c>
      <c r="G144" s="1" t="s">
        <v>33</v>
      </c>
      <c r="H144" s="2" t="s">
        <v>34</v>
      </c>
      <c r="I144" s="2">
        <v>32</v>
      </c>
    </row>
    <row r="145" spans="1:9" x14ac:dyDescent="0.2">
      <c r="A145" s="3">
        <v>144</v>
      </c>
      <c r="B145" s="1">
        <v>21011</v>
      </c>
      <c r="C145" s="1" t="s">
        <v>7328</v>
      </c>
      <c r="D145" s="1" t="s">
        <v>11</v>
      </c>
      <c r="E145" s="1" t="s">
        <v>7329</v>
      </c>
      <c r="F145" s="1" t="s">
        <v>28</v>
      </c>
      <c r="G145" s="1" t="s">
        <v>96</v>
      </c>
      <c r="H145" s="2" t="s">
        <v>51</v>
      </c>
      <c r="I145" s="2">
        <v>55</v>
      </c>
    </row>
    <row r="146" spans="1:9" x14ac:dyDescent="0.2">
      <c r="A146" s="3">
        <v>145</v>
      </c>
      <c r="B146" s="1">
        <v>21205</v>
      </c>
      <c r="C146" s="1" t="s">
        <v>7330</v>
      </c>
      <c r="D146" s="1" t="s">
        <v>11</v>
      </c>
      <c r="E146" s="1" t="s">
        <v>7329</v>
      </c>
      <c r="F146" s="1" t="s">
        <v>28</v>
      </c>
      <c r="G146" s="1" t="s">
        <v>29</v>
      </c>
      <c r="H146" s="2" t="s">
        <v>30</v>
      </c>
      <c r="I146" s="2">
        <v>5</v>
      </c>
    </row>
    <row r="147" spans="1:9" x14ac:dyDescent="0.2">
      <c r="A147" s="3">
        <v>146</v>
      </c>
      <c r="B147" s="1">
        <v>21020</v>
      </c>
      <c r="C147" s="1" t="s">
        <v>7331</v>
      </c>
      <c r="D147" s="1" t="s">
        <v>11</v>
      </c>
      <c r="E147" s="1" t="s">
        <v>7329</v>
      </c>
      <c r="F147" s="1" t="s">
        <v>28</v>
      </c>
      <c r="G147" s="1" t="s">
        <v>111</v>
      </c>
      <c r="H147" s="2" t="s">
        <v>51</v>
      </c>
      <c r="I147" s="2">
        <v>12</v>
      </c>
    </row>
    <row r="148" spans="1:9" x14ac:dyDescent="0.2">
      <c r="A148" s="3">
        <v>147</v>
      </c>
      <c r="B148" s="1">
        <v>21442</v>
      </c>
      <c r="C148" s="1" t="s">
        <v>7332</v>
      </c>
      <c r="D148" s="1" t="s">
        <v>11</v>
      </c>
      <c r="E148" s="1" t="s">
        <v>7329</v>
      </c>
      <c r="F148" s="1" t="s">
        <v>28</v>
      </c>
      <c r="G148" s="1" t="s">
        <v>33</v>
      </c>
      <c r="H148" s="2" t="s">
        <v>34</v>
      </c>
      <c r="I148" s="2">
        <v>13</v>
      </c>
    </row>
    <row r="149" spans="1:9" x14ac:dyDescent="0.2">
      <c r="A149" s="3">
        <v>148</v>
      </c>
      <c r="B149" s="1">
        <v>21413</v>
      </c>
      <c r="C149" s="1" t="s">
        <v>7333</v>
      </c>
      <c r="D149" s="1" t="s">
        <v>11</v>
      </c>
      <c r="E149" s="1" t="s">
        <v>7329</v>
      </c>
      <c r="F149" s="1" t="s">
        <v>28</v>
      </c>
      <c r="G149" s="1" t="s">
        <v>29</v>
      </c>
      <c r="H149" s="2" t="s">
        <v>30</v>
      </c>
      <c r="I149" s="2">
        <v>6</v>
      </c>
    </row>
    <row r="150" spans="1:9" x14ac:dyDescent="0.2">
      <c r="A150" s="3">
        <v>149</v>
      </c>
      <c r="B150" s="1">
        <v>21204</v>
      </c>
      <c r="C150" s="1" t="s">
        <v>7334</v>
      </c>
      <c r="D150" s="1" t="s">
        <v>11</v>
      </c>
      <c r="E150" s="1" t="s">
        <v>7329</v>
      </c>
      <c r="F150" s="1" t="s">
        <v>28</v>
      </c>
      <c r="G150" s="1" t="s">
        <v>29</v>
      </c>
      <c r="H150" s="2" t="s">
        <v>30</v>
      </c>
      <c r="I150" s="2">
        <v>7</v>
      </c>
    </row>
    <row r="151" spans="1:9" x14ac:dyDescent="0.2">
      <c r="A151" s="3">
        <v>150</v>
      </c>
      <c r="B151" s="1">
        <v>21421</v>
      </c>
      <c r="C151" s="1" t="s">
        <v>7335</v>
      </c>
      <c r="D151" s="1" t="s">
        <v>11</v>
      </c>
      <c r="E151" s="1" t="s">
        <v>7329</v>
      </c>
      <c r="F151" s="1" t="s">
        <v>640</v>
      </c>
      <c r="G151" s="1" t="s">
        <v>29</v>
      </c>
      <c r="H151" s="2" t="s">
        <v>30</v>
      </c>
      <c r="I151" s="2">
        <v>12</v>
      </c>
    </row>
    <row r="152" spans="1:9" x14ac:dyDescent="0.2">
      <c r="A152" s="3">
        <v>151</v>
      </c>
      <c r="B152" s="1">
        <v>21257</v>
      </c>
      <c r="C152" s="1" t="s">
        <v>7336</v>
      </c>
      <c r="D152" s="1" t="s">
        <v>11</v>
      </c>
      <c r="E152" s="1" t="s">
        <v>7329</v>
      </c>
      <c r="F152" s="1" t="s">
        <v>640</v>
      </c>
      <c r="G152" s="1" t="s">
        <v>33</v>
      </c>
      <c r="H152" s="2" t="s">
        <v>34</v>
      </c>
      <c r="I152" s="2">
        <v>10</v>
      </c>
    </row>
    <row r="153" spans="1:9" x14ac:dyDescent="0.2">
      <c r="A153" s="3">
        <v>152</v>
      </c>
      <c r="B153" s="1">
        <v>21221</v>
      </c>
      <c r="C153" s="1" t="s">
        <v>7337</v>
      </c>
      <c r="D153" s="1" t="s">
        <v>11</v>
      </c>
      <c r="E153" s="1" t="s">
        <v>7329</v>
      </c>
      <c r="F153" s="1" t="s">
        <v>640</v>
      </c>
      <c r="G153" s="1" t="s">
        <v>29</v>
      </c>
      <c r="H153" s="2" t="s">
        <v>30</v>
      </c>
      <c r="I153" s="2">
        <v>12</v>
      </c>
    </row>
    <row r="154" spans="1:9" x14ac:dyDescent="0.2">
      <c r="A154" s="3">
        <v>153</v>
      </c>
      <c r="B154" s="1">
        <v>21222</v>
      </c>
      <c r="C154" s="1" t="s">
        <v>7338</v>
      </c>
      <c r="D154" s="1" t="s">
        <v>11</v>
      </c>
      <c r="E154" s="1" t="s">
        <v>7329</v>
      </c>
      <c r="F154" s="1" t="s">
        <v>640</v>
      </c>
      <c r="G154" s="1" t="s">
        <v>29</v>
      </c>
      <c r="H154" s="2" t="s">
        <v>30</v>
      </c>
      <c r="I154" s="2">
        <v>8</v>
      </c>
    </row>
    <row r="155" spans="1:9" x14ac:dyDescent="0.2">
      <c r="A155" s="3">
        <v>154</v>
      </c>
      <c r="B155" s="1">
        <v>21220</v>
      </c>
      <c r="C155" s="1" t="s">
        <v>7339</v>
      </c>
      <c r="D155" s="1" t="s">
        <v>11</v>
      </c>
      <c r="E155" s="1" t="s">
        <v>7329</v>
      </c>
      <c r="F155" s="1" t="s">
        <v>640</v>
      </c>
      <c r="G155" s="1" t="s">
        <v>29</v>
      </c>
      <c r="H155" s="2" t="s">
        <v>30</v>
      </c>
      <c r="I155" s="2">
        <v>10</v>
      </c>
    </row>
    <row r="156" spans="1:9" x14ac:dyDescent="0.2">
      <c r="A156" s="3">
        <v>155</v>
      </c>
      <c r="B156" s="1">
        <v>21040</v>
      </c>
      <c r="C156" s="1" t="s">
        <v>7340</v>
      </c>
      <c r="D156" s="1" t="s">
        <v>11</v>
      </c>
      <c r="E156" s="1" t="s">
        <v>7341</v>
      </c>
      <c r="F156" s="1" t="s">
        <v>28</v>
      </c>
      <c r="G156" s="1" t="s">
        <v>96</v>
      </c>
      <c r="H156" s="2" t="s">
        <v>51</v>
      </c>
      <c r="I156" s="2">
        <v>25</v>
      </c>
    </row>
    <row r="157" spans="1:9" x14ac:dyDescent="0.2">
      <c r="A157" s="3">
        <v>156</v>
      </c>
      <c r="B157" s="1">
        <v>21352</v>
      </c>
      <c r="C157" s="1" t="s">
        <v>7342</v>
      </c>
      <c r="D157" s="1" t="s">
        <v>11</v>
      </c>
      <c r="E157" s="1" t="s">
        <v>7341</v>
      </c>
      <c r="F157" s="1" t="s">
        <v>28</v>
      </c>
      <c r="G157" s="1" t="s">
        <v>33</v>
      </c>
      <c r="H157" s="2" t="s">
        <v>34</v>
      </c>
      <c r="I157" s="2">
        <v>16</v>
      </c>
    </row>
    <row r="158" spans="1:9" x14ac:dyDescent="0.2">
      <c r="A158" s="3">
        <v>157</v>
      </c>
      <c r="B158" s="1">
        <v>21047</v>
      </c>
      <c r="C158" s="1" t="s">
        <v>7343</v>
      </c>
      <c r="D158" s="1" t="s">
        <v>11</v>
      </c>
      <c r="E158" s="1" t="s">
        <v>7341</v>
      </c>
      <c r="F158" s="1" t="s">
        <v>640</v>
      </c>
      <c r="G158" s="1" t="s">
        <v>111</v>
      </c>
      <c r="H158" s="2" t="s">
        <v>51</v>
      </c>
      <c r="I158" s="2">
        <v>18</v>
      </c>
    </row>
    <row r="159" spans="1:9" x14ac:dyDescent="0.2">
      <c r="A159" s="3">
        <v>158</v>
      </c>
      <c r="B159" s="1">
        <v>21343</v>
      </c>
      <c r="C159" s="1" t="s">
        <v>7344</v>
      </c>
      <c r="D159" s="1" t="s">
        <v>11</v>
      </c>
      <c r="E159" s="1" t="s">
        <v>7341</v>
      </c>
      <c r="F159" s="1" t="s">
        <v>640</v>
      </c>
      <c r="G159" s="1" t="s">
        <v>29</v>
      </c>
      <c r="H159" s="2" t="s">
        <v>30</v>
      </c>
      <c r="I159" s="2">
        <v>5</v>
      </c>
    </row>
    <row r="160" spans="1:9" x14ac:dyDescent="0.2">
      <c r="A160" s="3">
        <v>159</v>
      </c>
      <c r="B160" s="1">
        <v>21358</v>
      </c>
      <c r="C160" s="1" t="s">
        <v>7345</v>
      </c>
      <c r="D160" s="1" t="s">
        <v>11</v>
      </c>
      <c r="E160" s="1" t="s">
        <v>7341</v>
      </c>
      <c r="F160" s="1" t="s">
        <v>640</v>
      </c>
      <c r="G160" s="1" t="s">
        <v>33</v>
      </c>
      <c r="H160" s="2" t="s">
        <v>34</v>
      </c>
      <c r="I160" s="2">
        <v>22</v>
      </c>
    </row>
    <row r="161" spans="1:9" x14ac:dyDescent="0.2">
      <c r="A161" s="3">
        <v>160</v>
      </c>
      <c r="B161" s="1">
        <v>20036</v>
      </c>
      <c r="C161" s="1" t="s">
        <v>7346</v>
      </c>
      <c r="D161" s="1" t="s">
        <v>11</v>
      </c>
      <c r="E161" s="1" t="s">
        <v>7347</v>
      </c>
      <c r="F161" s="1" t="s">
        <v>28</v>
      </c>
      <c r="G161" s="1" t="s">
        <v>111</v>
      </c>
      <c r="H161" s="2" t="s">
        <v>51</v>
      </c>
      <c r="I161" s="2">
        <v>24</v>
      </c>
    </row>
    <row r="162" spans="1:9" x14ac:dyDescent="0.2">
      <c r="A162" s="3">
        <v>161</v>
      </c>
      <c r="B162" s="1">
        <v>20352</v>
      </c>
      <c r="C162" s="1" t="s">
        <v>7348</v>
      </c>
      <c r="D162" s="1" t="s">
        <v>11</v>
      </c>
      <c r="E162" s="1" t="s">
        <v>7347</v>
      </c>
      <c r="F162" s="1" t="s">
        <v>28</v>
      </c>
      <c r="G162" s="1" t="s">
        <v>33</v>
      </c>
      <c r="H162" s="2" t="s">
        <v>34</v>
      </c>
      <c r="I162" s="2">
        <v>29</v>
      </c>
    </row>
    <row r="163" spans="1:9" x14ac:dyDescent="0.2">
      <c r="A163" s="3">
        <v>162</v>
      </c>
      <c r="B163" s="1">
        <v>20328</v>
      </c>
      <c r="C163" s="1" t="s">
        <v>7349</v>
      </c>
      <c r="D163" s="1" t="s">
        <v>11</v>
      </c>
      <c r="E163" s="1" t="s">
        <v>7347</v>
      </c>
      <c r="F163" s="1" t="s">
        <v>640</v>
      </c>
      <c r="G163" s="1" t="s">
        <v>29</v>
      </c>
      <c r="H163" s="2" t="s">
        <v>30</v>
      </c>
      <c r="I163" s="2">
        <v>4</v>
      </c>
    </row>
    <row r="164" spans="1:9" x14ac:dyDescent="0.2">
      <c r="A164" s="3">
        <v>163</v>
      </c>
      <c r="B164" s="1">
        <v>20335</v>
      </c>
      <c r="C164" s="1" t="s">
        <v>7350</v>
      </c>
      <c r="D164" s="1" t="s">
        <v>11</v>
      </c>
      <c r="E164" s="1" t="s">
        <v>7347</v>
      </c>
      <c r="F164" s="1" t="s">
        <v>640</v>
      </c>
      <c r="G164" s="1" t="s">
        <v>29</v>
      </c>
      <c r="H164" s="2" t="s">
        <v>30</v>
      </c>
      <c r="I164" s="2">
        <v>7</v>
      </c>
    </row>
    <row r="165" spans="1:9" x14ac:dyDescent="0.2">
      <c r="A165" s="3">
        <v>164</v>
      </c>
      <c r="B165" s="1">
        <v>20364</v>
      </c>
      <c r="C165" s="1" t="s">
        <v>7351</v>
      </c>
      <c r="D165" s="1" t="s">
        <v>11</v>
      </c>
      <c r="E165" s="1" t="s">
        <v>7347</v>
      </c>
      <c r="F165" s="1" t="s">
        <v>640</v>
      </c>
      <c r="G165" s="1" t="s">
        <v>33</v>
      </c>
      <c r="H165" s="2" t="s">
        <v>34</v>
      </c>
      <c r="I165" s="2">
        <v>32</v>
      </c>
    </row>
    <row r="166" spans="1:9" x14ac:dyDescent="0.2">
      <c r="A166" s="3">
        <v>165</v>
      </c>
      <c r="B166" s="1">
        <v>20329</v>
      </c>
      <c r="C166" s="1" t="s">
        <v>7352</v>
      </c>
      <c r="D166" s="1" t="s">
        <v>11</v>
      </c>
      <c r="E166" s="1" t="s">
        <v>7347</v>
      </c>
      <c r="F166" s="1" t="s">
        <v>640</v>
      </c>
      <c r="G166" s="1" t="s">
        <v>29</v>
      </c>
      <c r="H166" s="2" t="s">
        <v>30</v>
      </c>
      <c r="I166" s="2">
        <v>4</v>
      </c>
    </row>
    <row r="167" spans="1:9" x14ac:dyDescent="0.2">
      <c r="A167" s="3">
        <v>166</v>
      </c>
      <c r="B167" s="1">
        <v>20342</v>
      </c>
      <c r="C167" s="1" t="s">
        <v>7353</v>
      </c>
      <c r="D167" s="1" t="s">
        <v>11</v>
      </c>
      <c r="E167" s="1" t="s">
        <v>7347</v>
      </c>
      <c r="F167" s="1" t="s">
        <v>640</v>
      </c>
      <c r="G167" s="1" t="s">
        <v>29</v>
      </c>
      <c r="H167" s="2" t="s">
        <v>30</v>
      </c>
      <c r="I167" s="2">
        <v>4</v>
      </c>
    </row>
    <row r="168" spans="1:9" x14ac:dyDescent="0.2">
      <c r="A168" s="3">
        <v>167</v>
      </c>
      <c r="B168" s="1">
        <v>20310</v>
      </c>
      <c r="C168" s="1" t="s">
        <v>7354</v>
      </c>
      <c r="D168" s="1" t="s">
        <v>11</v>
      </c>
      <c r="E168" s="1" t="s">
        <v>7347</v>
      </c>
      <c r="F168" s="1" t="s">
        <v>640</v>
      </c>
      <c r="G168" s="1" t="s">
        <v>29</v>
      </c>
      <c r="H168" s="2" t="s">
        <v>30</v>
      </c>
      <c r="I168" s="2">
        <v>4</v>
      </c>
    </row>
    <row r="169" spans="1:9" x14ac:dyDescent="0.2">
      <c r="A169" s="3">
        <v>168</v>
      </c>
      <c r="B169" s="1">
        <v>20038</v>
      </c>
      <c r="C169" s="1" t="s">
        <v>7355</v>
      </c>
      <c r="D169" s="1" t="s">
        <v>11</v>
      </c>
      <c r="E169" s="1" t="s">
        <v>7347</v>
      </c>
      <c r="F169" s="1" t="s">
        <v>640</v>
      </c>
      <c r="G169" s="1" t="s">
        <v>78</v>
      </c>
      <c r="H169" s="2" t="s">
        <v>70</v>
      </c>
      <c r="I169" s="2">
        <v>41</v>
      </c>
    </row>
    <row r="170" spans="1:9" x14ac:dyDescent="0.2">
      <c r="A170" s="3">
        <v>169</v>
      </c>
      <c r="B170" s="1">
        <v>20354</v>
      </c>
      <c r="C170" s="1" t="s">
        <v>7356</v>
      </c>
      <c r="D170" s="1" t="s">
        <v>11</v>
      </c>
      <c r="E170" s="1" t="s">
        <v>7347</v>
      </c>
      <c r="F170" s="1" t="s">
        <v>640</v>
      </c>
      <c r="G170" s="1" t="s">
        <v>33</v>
      </c>
      <c r="H170" s="2" t="s">
        <v>34</v>
      </c>
      <c r="I170" s="2">
        <v>16</v>
      </c>
    </row>
    <row r="171" spans="1:9" x14ac:dyDescent="0.2">
      <c r="A171" s="3">
        <v>170</v>
      </c>
      <c r="B171" s="1">
        <v>20345</v>
      </c>
      <c r="C171" s="1" t="s">
        <v>7357</v>
      </c>
      <c r="D171" s="1" t="s">
        <v>11</v>
      </c>
      <c r="E171" s="1" t="s">
        <v>7347</v>
      </c>
      <c r="F171" s="1" t="s">
        <v>640</v>
      </c>
      <c r="G171" s="1" t="s">
        <v>29</v>
      </c>
      <c r="H171" s="2" t="s">
        <v>30</v>
      </c>
      <c r="I171" s="2">
        <v>11</v>
      </c>
    </row>
    <row r="172" spans="1:9" x14ac:dyDescent="0.2">
      <c r="A172" s="3">
        <v>171</v>
      </c>
      <c r="B172" s="1">
        <v>20333</v>
      </c>
      <c r="C172" s="1" t="s">
        <v>7358</v>
      </c>
      <c r="D172" s="1" t="s">
        <v>11</v>
      </c>
      <c r="E172" s="1" t="s">
        <v>7347</v>
      </c>
      <c r="F172" s="1" t="s">
        <v>640</v>
      </c>
      <c r="G172" s="1" t="s">
        <v>29</v>
      </c>
      <c r="H172" s="2" t="s">
        <v>30</v>
      </c>
      <c r="I172" s="2">
        <v>11</v>
      </c>
    </row>
    <row r="173" spans="1:9" x14ac:dyDescent="0.2">
      <c r="A173" s="3">
        <v>172</v>
      </c>
      <c r="B173" s="1">
        <v>20362</v>
      </c>
      <c r="C173" s="1" t="s">
        <v>7359</v>
      </c>
      <c r="D173" s="1" t="s">
        <v>11</v>
      </c>
      <c r="E173" s="1" t="s">
        <v>7347</v>
      </c>
      <c r="F173" s="1" t="s">
        <v>640</v>
      </c>
      <c r="G173" s="1" t="s">
        <v>33</v>
      </c>
      <c r="H173" s="2" t="s">
        <v>34</v>
      </c>
      <c r="I173" s="2">
        <v>30</v>
      </c>
    </row>
    <row r="174" spans="1:9" x14ac:dyDescent="0.2">
      <c r="A174" s="3">
        <v>173</v>
      </c>
      <c r="B174" s="1">
        <v>21831</v>
      </c>
      <c r="C174" s="1" t="s">
        <v>7360</v>
      </c>
      <c r="D174" s="1" t="s">
        <v>11</v>
      </c>
      <c r="E174" s="1" t="s">
        <v>7361</v>
      </c>
      <c r="F174" s="1" t="s">
        <v>28</v>
      </c>
      <c r="G174" s="1" t="s">
        <v>29</v>
      </c>
      <c r="H174" s="2" t="s">
        <v>30</v>
      </c>
      <c r="I174" s="2">
        <v>10</v>
      </c>
    </row>
    <row r="175" spans="1:9" x14ac:dyDescent="0.2">
      <c r="A175" s="3">
        <v>174</v>
      </c>
      <c r="B175" s="1">
        <v>21884</v>
      </c>
      <c r="C175" s="1" t="s">
        <v>7362</v>
      </c>
      <c r="D175" s="1" t="s">
        <v>11</v>
      </c>
      <c r="E175" s="1" t="s">
        <v>7361</v>
      </c>
      <c r="F175" s="1" t="s">
        <v>28</v>
      </c>
      <c r="G175" s="1" t="s">
        <v>33</v>
      </c>
      <c r="H175" s="2" t="s">
        <v>34</v>
      </c>
      <c r="I175" s="2">
        <v>16</v>
      </c>
    </row>
    <row r="176" spans="1:9" x14ac:dyDescent="0.2">
      <c r="A176" s="3">
        <v>175</v>
      </c>
      <c r="B176" s="1">
        <v>21825</v>
      </c>
      <c r="C176" s="1" t="s">
        <v>7363</v>
      </c>
      <c r="D176" s="1" t="s">
        <v>11</v>
      </c>
      <c r="E176" s="1" t="s">
        <v>7361</v>
      </c>
      <c r="F176" s="1" t="s">
        <v>28</v>
      </c>
      <c r="G176" s="1" t="s">
        <v>29</v>
      </c>
      <c r="H176" s="2" t="s">
        <v>30</v>
      </c>
      <c r="I176" s="2">
        <v>8</v>
      </c>
    </row>
    <row r="177" spans="1:9" x14ac:dyDescent="0.2">
      <c r="A177" s="3">
        <v>176</v>
      </c>
      <c r="B177" s="1">
        <v>21832</v>
      </c>
      <c r="C177" s="1" t="s">
        <v>7364</v>
      </c>
      <c r="D177" s="1" t="s">
        <v>11</v>
      </c>
      <c r="E177" s="1" t="s">
        <v>7361</v>
      </c>
      <c r="F177" s="1" t="s">
        <v>28</v>
      </c>
      <c r="G177" s="1" t="s">
        <v>29</v>
      </c>
      <c r="H177" s="2" t="s">
        <v>30</v>
      </c>
      <c r="I177" s="2">
        <v>4</v>
      </c>
    </row>
    <row r="178" spans="1:9" x14ac:dyDescent="0.2">
      <c r="A178" s="3">
        <v>177</v>
      </c>
      <c r="B178" s="1">
        <v>21863</v>
      </c>
      <c r="C178" s="1" t="s">
        <v>7365</v>
      </c>
      <c r="D178" s="1" t="s">
        <v>11</v>
      </c>
      <c r="E178" s="1" t="s">
        <v>7361</v>
      </c>
      <c r="F178" s="1" t="s">
        <v>28</v>
      </c>
      <c r="G178" s="1" t="s">
        <v>29</v>
      </c>
      <c r="H178" s="2" t="s">
        <v>30</v>
      </c>
      <c r="I178" s="2">
        <v>10</v>
      </c>
    </row>
    <row r="179" spans="1:9" x14ac:dyDescent="0.2">
      <c r="A179" s="3">
        <v>178</v>
      </c>
      <c r="B179" s="1">
        <v>21829</v>
      </c>
      <c r="C179" s="1" t="s">
        <v>7366</v>
      </c>
      <c r="D179" s="1" t="s">
        <v>11</v>
      </c>
      <c r="E179" s="1" t="s">
        <v>7361</v>
      </c>
      <c r="F179" s="1" t="s">
        <v>28</v>
      </c>
      <c r="G179" s="1" t="s">
        <v>29</v>
      </c>
      <c r="H179" s="2" t="s">
        <v>30</v>
      </c>
      <c r="I179" s="2">
        <v>4</v>
      </c>
    </row>
    <row r="180" spans="1:9" x14ac:dyDescent="0.2">
      <c r="A180" s="3">
        <v>179</v>
      </c>
      <c r="B180" s="1">
        <v>21081</v>
      </c>
      <c r="C180" s="1" t="s">
        <v>7367</v>
      </c>
      <c r="D180" s="1" t="s">
        <v>11</v>
      </c>
      <c r="E180" s="1" t="s">
        <v>7361</v>
      </c>
      <c r="F180" s="1" t="s">
        <v>28</v>
      </c>
      <c r="G180" s="1" t="s">
        <v>96</v>
      </c>
      <c r="H180" s="2" t="s">
        <v>51</v>
      </c>
      <c r="I180" s="2">
        <v>49</v>
      </c>
    </row>
    <row r="181" spans="1:9" x14ac:dyDescent="0.2">
      <c r="A181" s="3">
        <v>180</v>
      </c>
      <c r="B181" s="1">
        <v>21906</v>
      </c>
      <c r="C181" s="1" t="s">
        <v>7368</v>
      </c>
      <c r="D181" s="1" t="s">
        <v>11</v>
      </c>
      <c r="E181" s="1" t="s">
        <v>7361</v>
      </c>
      <c r="F181" s="1" t="s">
        <v>640</v>
      </c>
      <c r="G181" s="1" t="s">
        <v>354</v>
      </c>
      <c r="H181" s="2" t="s">
        <v>34</v>
      </c>
      <c r="I181" s="2">
        <v>24</v>
      </c>
    </row>
    <row r="182" spans="1:9" x14ac:dyDescent="0.2">
      <c r="A182" s="3">
        <v>181</v>
      </c>
      <c r="B182" s="1">
        <v>21844</v>
      </c>
      <c r="C182" s="1" t="s">
        <v>7369</v>
      </c>
      <c r="D182" s="1" t="s">
        <v>11</v>
      </c>
      <c r="E182" s="1" t="s">
        <v>7361</v>
      </c>
      <c r="F182" s="1" t="s">
        <v>640</v>
      </c>
      <c r="G182" s="1" t="s">
        <v>29</v>
      </c>
      <c r="H182" s="2" t="s">
        <v>30</v>
      </c>
      <c r="I182" s="2">
        <v>13</v>
      </c>
    </row>
    <row r="183" spans="1:9" x14ac:dyDescent="0.2">
      <c r="A183" s="3">
        <v>182</v>
      </c>
      <c r="B183" s="1">
        <v>21412</v>
      </c>
      <c r="C183" s="1" t="s">
        <v>7370</v>
      </c>
      <c r="D183" s="1" t="s">
        <v>11</v>
      </c>
      <c r="E183" s="1" t="s">
        <v>7371</v>
      </c>
      <c r="F183" s="1" t="s">
        <v>28</v>
      </c>
      <c r="G183" s="1" t="s">
        <v>29</v>
      </c>
      <c r="H183" s="2" t="s">
        <v>30</v>
      </c>
      <c r="I183" s="2">
        <v>4</v>
      </c>
    </row>
    <row r="184" spans="1:9" x14ac:dyDescent="0.2">
      <c r="A184" s="3">
        <v>183</v>
      </c>
      <c r="B184" s="1">
        <v>21448</v>
      </c>
      <c r="C184" s="1" t="s">
        <v>7372</v>
      </c>
      <c r="D184" s="1" t="s">
        <v>11</v>
      </c>
      <c r="E184" s="1" t="s">
        <v>7371</v>
      </c>
      <c r="F184" s="1" t="s">
        <v>640</v>
      </c>
      <c r="G184" s="1" t="s">
        <v>33</v>
      </c>
      <c r="H184" s="2" t="s">
        <v>34</v>
      </c>
      <c r="I184" s="2">
        <v>30</v>
      </c>
    </row>
    <row r="185" spans="1:9" x14ac:dyDescent="0.2">
      <c r="A185" s="3">
        <v>184</v>
      </c>
      <c r="B185" s="1">
        <v>21433</v>
      </c>
      <c r="C185" s="1" t="s">
        <v>7373</v>
      </c>
      <c r="D185" s="1" t="s">
        <v>11</v>
      </c>
      <c r="E185" s="1" t="s">
        <v>7371</v>
      </c>
      <c r="F185" s="1" t="s">
        <v>640</v>
      </c>
      <c r="G185" s="1" t="s">
        <v>29</v>
      </c>
      <c r="H185" s="2" t="s">
        <v>30</v>
      </c>
      <c r="I185" s="2">
        <v>8</v>
      </c>
    </row>
    <row r="186" spans="1:9" x14ac:dyDescent="0.2">
      <c r="A186" s="3">
        <v>185</v>
      </c>
      <c r="B186" s="1">
        <v>21056</v>
      </c>
      <c r="C186" s="1" t="s">
        <v>7374</v>
      </c>
      <c r="D186" s="1" t="s">
        <v>11</v>
      </c>
      <c r="E186" s="1" t="s">
        <v>7371</v>
      </c>
      <c r="F186" s="1" t="s">
        <v>640</v>
      </c>
      <c r="G186" s="1" t="s">
        <v>111</v>
      </c>
      <c r="H186" s="2" t="s">
        <v>51</v>
      </c>
      <c r="I186" s="2">
        <v>37</v>
      </c>
    </row>
    <row r="187" spans="1:9" x14ac:dyDescent="0.2">
      <c r="A187" s="3">
        <v>186</v>
      </c>
      <c r="B187" s="1">
        <v>21434</v>
      </c>
      <c r="C187" s="1" t="s">
        <v>7375</v>
      </c>
      <c r="D187" s="1" t="s">
        <v>11</v>
      </c>
      <c r="E187" s="1" t="s">
        <v>7371</v>
      </c>
      <c r="F187" s="1" t="s">
        <v>640</v>
      </c>
      <c r="G187" s="1" t="s">
        <v>29</v>
      </c>
      <c r="H187" s="2" t="s">
        <v>30</v>
      </c>
      <c r="I187" s="2">
        <v>4</v>
      </c>
    </row>
    <row r="188" spans="1:9" x14ac:dyDescent="0.2">
      <c r="A188" s="3">
        <v>187</v>
      </c>
      <c r="B188" s="1">
        <v>21606</v>
      </c>
      <c r="C188" s="1" t="s">
        <v>7376</v>
      </c>
      <c r="D188" s="1" t="s">
        <v>11</v>
      </c>
      <c r="E188" s="1" t="s">
        <v>7371</v>
      </c>
      <c r="F188" s="1" t="s">
        <v>640</v>
      </c>
      <c r="G188" s="1" t="s">
        <v>29</v>
      </c>
      <c r="H188" s="2" t="s">
        <v>30</v>
      </c>
      <c r="I188" s="2">
        <v>4</v>
      </c>
    </row>
    <row r="189" spans="1:9" x14ac:dyDescent="0.2">
      <c r="A189" s="3">
        <v>188</v>
      </c>
      <c r="B189" s="1">
        <v>21638</v>
      </c>
      <c r="C189" s="1" t="s">
        <v>7377</v>
      </c>
      <c r="D189" s="1" t="s">
        <v>11</v>
      </c>
      <c r="E189" s="1" t="s">
        <v>7371</v>
      </c>
      <c r="F189" s="1" t="s">
        <v>640</v>
      </c>
      <c r="G189" s="1" t="s">
        <v>33</v>
      </c>
      <c r="H189" s="2" t="s">
        <v>34</v>
      </c>
      <c r="I189" s="2">
        <v>18</v>
      </c>
    </row>
    <row r="190" spans="1:9" x14ac:dyDescent="0.2">
      <c r="A190" s="3">
        <v>189</v>
      </c>
      <c r="B190" s="1">
        <v>21206</v>
      </c>
      <c r="C190" s="1" t="s">
        <v>7378</v>
      </c>
      <c r="D190" s="1" t="s">
        <v>11</v>
      </c>
      <c r="E190" s="1" t="s">
        <v>7379</v>
      </c>
      <c r="F190" s="1" t="s">
        <v>28</v>
      </c>
      <c r="G190" s="1" t="s">
        <v>29</v>
      </c>
      <c r="H190" s="2" t="s">
        <v>30</v>
      </c>
      <c r="I190" s="2">
        <v>5</v>
      </c>
    </row>
    <row r="191" spans="1:9" x14ac:dyDescent="0.2">
      <c r="A191" s="3">
        <v>190</v>
      </c>
      <c r="B191" s="1">
        <v>21227</v>
      </c>
      <c r="C191" s="1" t="s">
        <v>7380</v>
      </c>
      <c r="D191" s="1" t="s">
        <v>11</v>
      </c>
      <c r="E191" s="1" t="s">
        <v>7379</v>
      </c>
      <c r="F191" s="1" t="s">
        <v>640</v>
      </c>
      <c r="G191" s="1" t="s">
        <v>29</v>
      </c>
      <c r="H191" s="2" t="s">
        <v>30</v>
      </c>
      <c r="I191" s="2">
        <v>4</v>
      </c>
    </row>
    <row r="192" spans="1:9" x14ac:dyDescent="0.2">
      <c r="A192" s="3">
        <v>191</v>
      </c>
      <c r="B192" s="1">
        <v>21004</v>
      </c>
      <c r="C192" s="1" t="s">
        <v>7381</v>
      </c>
      <c r="D192" s="1" t="s">
        <v>11</v>
      </c>
      <c r="E192" s="1" t="s">
        <v>7379</v>
      </c>
      <c r="F192" s="1" t="s">
        <v>640</v>
      </c>
      <c r="G192" s="1" t="s">
        <v>96</v>
      </c>
      <c r="H192" s="2" t="s">
        <v>51</v>
      </c>
      <c r="I192" s="2">
        <v>52</v>
      </c>
    </row>
    <row r="193" spans="1:9" x14ac:dyDescent="0.2">
      <c r="A193" s="3">
        <v>192</v>
      </c>
      <c r="B193" s="1">
        <v>21258</v>
      </c>
      <c r="C193" s="1" t="s">
        <v>7382</v>
      </c>
      <c r="D193" s="1" t="s">
        <v>11</v>
      </c>
      <c r="E193" s="1" t="s">
        <v>7379</v>
      </c>
      <c r="F193" s="1" t="s">
        <v>640</v>
      </c>
      <c r="G193" s="1" t="s">
        <v>33</v>
      </c>
      <c r="H193" s="2" t="s">
        <v>34</v>
      </c>
      <c r="I193" s="2">
        <v>12</v>
      </c>
    </row>
    <row r="194" spans="1:9" x14ac:dyDescent="0.2">
      <c r="A194" s="3">
        <v>193</v>
      </c>
      <c r="B194" s="1">
        <v>21223</v>
      </c>
      <c r="C194" s="1" t="s">
        <v>7383</v>
      </c>
      <c r="D194" s="1" t="s">
        <v>11</v>
      </c>
      <c r="E194" s="1" t="s">
        <v>7379</v>
      </c>
      <c r="F194" s="1" t="s">
        <v>640</v>
      </c>
      <c r="G194" s="1" t="s">
        <v>29</v>
      </c>
      <c r="H194" s="2" t="s">
        <v>30</v>
      </c>
      <c r="I194" s="2">
        <v>14</v>
      </c>
    </row>
    <row r="195" spans="1:9" x14ac:dyDescent="0.2">
      <c r="A195" s="3">
        <v>194</v>
      </c>
      <c r="B195" s="1">
        <v>21224</v>
      </c>
      <c r="C195" s="1" t="s">
        <v>7384</v>
      </c>
      <c r="D195" s="1" t="s">
        <v>11</v>
      </c>
      <c r="E195" s="1" t="s">
        <v>7379</v>
      </c>
      <c r="F195" s="1" t="s">
        <v>640</v>
      </c>
      <c r="G195" s="1" t="s">
        <v>29</v>
      </c>
      <c r="H195" s="2" t="s">
        <v>30</v>
      </c>
      <c r="I195" s="2">
        <v>9</v>
      </c>
    </row>
    <row r="196" spans="1:9" x14ac:dyDescent="0.2">
      <c r="A196" s="3">
        <v>195</v>
      </c>
      <c r="B196" s="1">
        <v>21225</v>
      </c>
      <c r="C196" s="1" t="s">
        <v>7385</v>
      </c>
      <c r="D196" s="1" t="s">
        <v>11</v>
      </c>
      <c r="E196" s="1" t="s">
        <v>7379</v>
      </c>
      <c r="F196" s="1" t="s">
        <v>640</v>
      </c>
      <c r="G196" s="1" t="s">
        <v>29</v>
      </c>
      <c r="H196" s="2" t="s">
        <v>30</v>
      </c>
      <c r="I196" s="2">
        <v>10</v>
      </c>
    </row>
    <row r="197" spans="1:9" x14ac:dyDescent="0.2">
      <c r="A197" s="3">
        <v>196</v>
      </c>
      <c r="B197" s="1">
        <v>21002</v>
      </c>
      <c r="C197" s="1" t="s">
        <v>7386</v>
      </c>
      <c r="D197" s="1" t="s">
        <v>11</v>
      </c>
      <c r="E197" s="1" t="s">
        <v>7379</v>
      </c>
      <c r="F197" s="1" t="s">
        <v>640</v>
      </c>
      <c r="G197" s="1" t="s">
        <v>111</v>
      </c>
      <c r="H197" s="2" t="s">
        <v>51</v>
      </c>
      <c r="I197" s="2">
        <v>32</v>
      </c>
    </row>
    <row r="198" spans="1:9" x14ac:dyDescent="0.2">
      <c r="A198" s="3">
        <v>197</v>
      </c>
      <c r="B198" s="1">
        <v>21274</v>
      </c>
      <c r="C198" s="1" t="s">
        <v>7387</v>
      </c>
      <c r="D198" s="1" t="s">
        <v>11</v>
      </c>
      <c r="E198" s="1" t="s">
        <v>7379</v>
      </c>
      <c r="F198" s="1" t="s">
        <v>640</v>
      </c>
      <c r="G198" s="1" t="s">
        <v>354</v>
      </c>
      <c r="H198" s="2" t="s">
        <v>34</v>
      </c>
      <c r="I198" s="2">
        <v>6</v>
      </c>
    </row>
    <row r="199" spans="1:9" x14ac:dyDescent="0.2">
      <c r="A199" s="3">
        <v>198</v>
      </c>
      <c r="B199" s="1">
        <v>21226</v>
      </c>
      <c r="C199" s="1" t="s">
        <v>7388</v>
      </c>
      <c r="D199" s="1" t="s">
        <v>11</v>
      </c>
      <c r="E199" s="1" t="s">
        <v>7379</v>
      </c>
      <c r="F199" s="1" t="s">
        <v>640</v>
      </c>
      <c r="G199" s="1" t="s">
        <v>29</v>
      </c>
      <c r="H199" s="2" t="s">
        <v>30</v>
      </c>
      <c r="I199" s="2">
        <v>8</v>
      </c>
    </row>
    <row r="200" spans="1:9" x14ac:dyDescent="0.2">
      <c r="A200" s="3">
        <v>199</v>
      </c>
      <c r="B200" s="1">
        <v>21125</v>
      </c>
      <c r="C200" s="1" t="s">
        <v>7389</v>
      </c>
      <c r="D200" s="1" t="s">
        <v>11</v>
      </c>
      <c r="E200" s="1" t="s">
        <v>7379</v>
      </c>
      <c r="F200" s="1" t="s">
        <v>28</v>
      </c>
      <c r="G200" s="1" t="s">
        <v>96</v>
      </c>
      <c r="H200" s="2" t="s">
        <v>51</v>
      </c>
      <c r="I200" s="2">
        <v>27</v>
      </c>
    </row>
    <row r="201" spans="1:9" x14ac:dyDescent="0.2">
      <c r="A201" s="3">
        <v>200</v>
      </c>
      <c r="B201" s="1">
        <v>20003</v>
      </c>
      <c r="C201" s="1" t="s">
        <v>7390</v>
      </c>
      <c r="D201" s="1" t="s">
        <v>11</v>
      </c>
      <c r="E201" s="1" t="s">
        <v>7391</v>
      </c>
      <c r="F201" s="1" t="s">
        <v>28</v>
      </c>
      <c r="G201" s="1" t="s">
        <v>50</v>
      </c>
      <c r="H201" s="2" t="s">
        <v>51</v>
      </c>
      <c r="I201" s="2">
        <v>60</v>
      </c>
    </row>
    <row r="202" spans="1:9" x14ac:dyDescent="0.2">
      <c r="A202" s="3">
        <v>201</v>
      </c>
      <c r="B202" s="1">
        <v>20004</v>
      </c>
      <c r="C202" s="1" t="s">
        <v>7392</v>
      </c>
      <c r="D202" s="1" t="s">
        <v>11</v>
      </c>
      <c r="E202" s="1" t="s">
        <v>7391</v>
      </c>
      <c r="F202" s="1" t="s">
        <v>28</v>
      </c>
      <c r="G202" s="1" t="s">
        <v>96</v>
      </c>
      <c r="H202" s="2" t="s">
        <v>51</v>
      </c>
      <c r="I202" s="2">
        <v>43</v>
      </c>
    </row>
    <row r="203" spans="1:9" x14ac:dyDescent="0.2">
      <c r="A203" s="3">
        <v>202</v>
      </c>
      <c r="B203" s="1">
        <v>20508</v>
      </c>
      <c r="C203" s="1" t="s">
        <v>7393</v>
      </c>
      <c r="D203" s="1" t="s">
        <v>11</v>
      </c>
      <c r="E203" s="1" t="s">
        <v>7391</v>
      </c>
      <c r="F203" s="1" t="s">
        <v>28</v>
      </c>
      <c r="G203" s="1" t="s">
        <v>29</v>
      </c>
      <c r="H203" s="2" t="s">
        <v>30</v>
      </c>
      <c r="I203" s="2">
        <v>15</v>
      </c>
    </row>
    <row r="204" spans="1:9" x14ac:dyDescent="0.2">
      <c r="A204" s="3">
        <v>203</v>
      </c>
      <c r="B204" s="1">
        <v>20524</v>
      </c>
      <c r="C204" s="1" t="s">
        <v>7394</v>
      </c>
      <c r="D204" s="1" t="s">
        <v>11</v>
      </c>
      <c r="E204" s="1" t="s">
        <v>7391</v>
      </c>
      <c r="F204" s="1" t="s">
        <v>640</v>
      </c>
      <c r="G204" s="1" t="s">
        <v>29</v>
      </c>
      <c r="H204" s="2" t="s">
        <v>30</v>
      </c>
      <c r="I204" s="2">
        <v>9</v>
      </c>
    </row>
    <row r="205" spans="1:9" x14ac:dyDescent="0.2">
      <c r="A205" s="3">
        <v>204</v>
      </c>
      <c r="B205" s="1">
        <v>20532</v>
      </c>
      <c r="C205" s="1" t="s">
        <v>7395</v>
      </c>
      <c r="D205" s="1" t="s">
        <v>11</v>
      </c>
      <c r="E205" s="1" t="s">
        <v>7391</v>
      </c>
      <c r="F205" s="1" t="s">
        <v>640</v>
      </c>
      <c r="G205" s="1" t="s">
        <v>29</v>
      </c>
      <c r="H205" s="2" t="s">
        <v>30</v>
      </c>
      <c r="I205" s="2">
        <v>6</v>
      </c>
    </row>
    <row r="206" spans="1:9" x14ac:dyDescent="0.2">
      <c r="A206" s="3">
        <v>205</v>
      </c>
      <c r="B206" s="1">
        <v>20526</v>
      </c>
      <c r="C206" s="1" t="s">
        <v>7396</v>
      </c>
      <c r="D206" s="1" t="s">
        <v>11</v>
      </c>
      <c r="E206" s="1" t="s">
        <v>7391</v>
      </c>
      <c r="F206" s="1" t="s">
        <v>640</v>
      </c>
      <c r="G206" s="1" t="s">
        <v>29</v>
      </c>
      <c r="H206" s="2" t="s">
        <v>30</v>
      </c>
      <c r="I206" s="2">
        <v>4</v>
      </c>
    </row>
    <row r="207" spans="1:9" x14ac:dyDescent="0.2">
      <c r="A207" s="3">
        <v>206</v>
      </c>
      <c r="B207" s="1">
        <v>20539</v>
      </c>
      <c r="C207" s="1" t="s">
        <v>7397</v>
      </c>
      <c r="D207" s="1" t="s">
        <v>11</v>
      </c>
      <c r="E207" s="1" t="s">
        <v>7391</v>
      </c>
      <c r="F207" s="1" t="s">
        <v>640</v>
      </c>
      <c r="G207" s="1" t="s">
        <v>29</v>
      </c>
      <c r="H207" s="2" t="s">
        <v>30</v>
      </c>
      <c r="I207" s="2">
        <v>8</v>
      </c>
    </row>
    <row r="208" spans="1:9" x14ac:dyDescent="0.2">
      <c r="A208" s="3">
        <v>207</v>
      </c>
      <c r="B208" s="1">
        <v>20533</v>
      </c>
      <c r="C208" s="1" t="s">
        <v>7398</v>
      </c>
      <c r="D208" s="1" t="s">
        <v>11</v>
      </c>
      <c r="E208" s="1" t="s">
        <v>7391</v>
      </c>
      <c r="F208" s="1" t="s">
        <v>640</v>
      </c>
      <c r="G208" s="1" t="s">
        <v>29</v>
      </c>
      <c r="H208" s="2" t="s">
        <v>30</v>
      </c>
      <c r="I208" s="2">
        <v>4</v>
      </c>
    </row>
    <row r="209" spans="1:9" x14ac:dyDescent="0.2">
      <c r="A209" s="3">
        <v>208</v>
      </c>
      <c r="B209" s="1">
        <v>20051</v>
      </c>
      <c r="C209" s="1" t="s">
        <v>7399</v>
      </c>
      <c r="D209" s="1" t="s">
        <v>11</v>
      </c>
      <c r="E209" s="1" t="s">
        <v>7391</v>
      </c>
      <c r="F209" s="1" t="s">
        <v>28</v>
      </c>
      <c r="G209" s="1" t="s">
        <v>50</v>
      </c>
      <c r="H209" s="2" t="s">
        <v>51</v>
      </c>
      <c r="I209" s="2">
        <v>8</v>
      </c>
    </row>
    <row r="210" spans="1:9" x14ac:dyDescent="0.2">
      <c r="A210" s="3">
        <v>209</v>
      </c>
      <c r="B210" s="1">
        <v>20541</v>
      </c>
      <c r="C210" s="1" t="s">
        <v>7400</v>
      </c>
      <c r="D210" s="1" t="s">
        <v>11</v>
      </c>
      <c r="E210" s="1" t="s">
        <v>7391</v>
      </c>
      <c r="F210" s="1" t="s">
        <v>640</v>
      </c>
      <c r="G210" s="1" t="s">
        <v>29</v>
      </c>
      <c r="H210" s="2" t="s">
        <v>30</v>
      </c>
      <c r="I210" s="2">
        <v>5</v>
      </c>
    </row>
    <row r="211" spans="1:9" x14ac:dyDescent="0.2">
      <c r="A211" s="3">
        <v>210</v>
      </c>
      <c r="B211" s="1">
        <v>21082</v>
      </c>
      <c r="C211" s="1" t="s">
        <v>7401</v>
      </c>
      <c r="D211" s="1" t="s">
        <v>11</v>
      </c>
      <c r="E211" s="1" t="s">
        <v>7402</v>
      </c>
      <c r="F211" s="1" t="s">
        <v>28</v>
      </c>
      <c r="G211" s="1" t="s">
        <v>96</v>
      </c>
      <c r="H211" s="2" t="s">
        <v>51</v>
      </c>
      <c r="I211" s="2">
        <v>83</v>
      </c>
    </row>
    <row r="212" spans="1:9" x14ac:dyDescent="0.2">
      <c r="A212" s="3">
        <v>211</v>
      </c>
      <c r="B212" s="1">
        <v>21826</v>
      </c>
      <c r="C212" s="1" t="s">
        <v>7403</v>
      </c>
      <c r="D212" s="1" t="s">
        <v>11</v>
      </c>
      <c r="E212" s="1" t="s">
        <v>7402</v>
      </c>
      <c r="F212" s="1" t="s">
        <v>28</v>
      </c>
      <c r="G212" s="1" t="s">
        <v>29</v>
      </c>
      <c r="H212" s="2" t="s">
        <v>30</v>
      </c>
      <c r="I212" s="2">
        <v>5</v>
      </c>
    </row>
    <row r="213" spans="1:9" x14ac:dyDescent="0.2">
      <c r="A213" s="3">
        <v>212</v>
      </c>
      <c r="B213" s="1">
        <v>21083</v>
      </c>
      <c r="C213" s="1" t="s">
        <v>7404</v>
      </c>
      <c r="D213" s="1" t="s">
        <v>11</v>
      </c>
      <c r="E213" s="1" t="s">
        <v>7402</v>
      </c>
      <c r="F213" s="1" t="s">
        <v>640</v>
      </c>
      <c r="G213" s="1" t="s">
        <v>96</v>
      </c>
      <c r="H213" s="2" t="s">
        <v>51</v>
      </c>
      <c r="I213" s="2">
        <v>98</v>
      </c>
    </row>
    <row r="214" spans="1:9" x14ac:dyDescent="0.2">
      <c r="A214" s="3">
        <v>213</v>
      </c>
      <c r="B214" s="1">
        <v>21838</v>
      </c>
      <c r="C214" s="1" t="s">
        <v>7405</v>
      </c>
      <c r="D214" s="1" t="s">
        <v>11</v>
      </c>
      <c r="E214" s="1" t="s">
        <v>7402</v>
      </c>
      <c r="F214" s="1" t="s">
        <v>640</v>
      </c>
      <c r="G214" s="1" t="s">
        <v>29</v>
      </c>
      <c r="H214" s="2" t="s">
        <v>30</v>
      </c>
      <c r="I214" s="2">
        <v>12</v>
      </c>
    </row>
    <row r="215" spans="1:9" x14ac:dyDescent="0.2">
      <c r="A215" s="3">
        <v>214</v>
      </c>
      <c r="B215" s="1">
        <v>21891</v>
      </c>
      <c r="C215" s="1" t="s">
        <v>7406</v>
      </c>
      <c r="D215" s="1" t="s">
        <v>11</v>
      </c>
      <c r="E215" s="1" t="s">
        <v>7402</v>
      </c>
      <c r="F215" s="1" t="s">
        <v>640</v>
      </c>
      <c r="G215" s="1" t="s">
        <v>33</v>
      </c>
      <c r="H215" s="2" t="s">
        <v>34</v>
      </c>
      <c r="I215" s="2">
        <v>19</v>
      </c>
    </row>
    <row r="216" spans="1:9" x14ac:dyDescent="0.2">
      <c r="A216" s="3">
        <v>215</v>
      </c>
      <c r="B216" s="1">
        <v>21894</v>
      </c>
      <c r="C216" s="1" t="s">
        <v>7407</v>
      </c>
      <c r="D216" s="1" t="s">
        <v>11</v>
      </c>
      <c r="E216" s="1" t="s">
        <v>7402</v>
      </c>
      <c r="F216" s="1" t="s">
        <v>640</v>
      </c>
      <c r="G216" s="1" t="s">
        <v>33</v>
      </c>
      <c r="H216" s="2" t="s">
        <v>34</v>
      </c>
      <c r="I216" s="2">
        <v>36</v>
      </c>
    </row>
    <row r="217" spans="1:9" x14ac:dyDescent="0.2">
      <c r="A217" s="3">
        <v>216</v>
      </c>
      <c r="B217" s="1">
        <v>21811</v>
      </c>
      <c r="C217" s="1" t="s">
        <v>7408</v>
      </c>
      <c r="D217" s="1" t="s">
        <v>11</v>
      </c>
      <c r="E217" s="1" t="s">
        <v>7409</v>
      </c>
      <c r="F217" s="1" t="s">
        <v>28</v>
      </c>
      <c r="G217" s="1" t="s">
        <v>29</v>
      </c>
      <c r="H217" s="2" t="s">
        <v>30</v>
      </c>
      <c r="I217" s="2">
        <v>11</v>
      </c>
    </row>
    <row r="218" spans="1:9" x14ac:dyDescent="0.2">
      <c r="A218" s="3">
        <v>217</v>
      </c>
      <c r="B218" s="1">
        <v>21802</v>
      </c>
      <c r="C218" s="1" t="s">
        <v>7410</v>
      </c>
      <c r="D218" s="1" t="s">
        <v>11</v>
      </c>
      <c r="E218" s="1" t="s">
        <v>7409</v>
      </c>
      <c r="F218" s="1" t="s">
        <v>28</v>
      </c>
      <c r="G218" s="1" t="s">
        <v>29</v>
      </c>
      <c r="H218" s="2" t="s">
        <v>30</v>
      </c>
      <c r="I218" s="2">
        <v>5</v>
      </c>
    </row>
    <row r="219" spans="1:9" x14ac:dyDescent="0.2">
      <c r="A219" s="3">
        <v>218</v>
      </c>
      <c r="B219" s="1">
        <v>21833</v>
      </c>
      <c r="C219" s="1" t="s">
        <v>7411</v>
      </c>
      <c r="D219" s="1" t="s">
        <v>11</v>
      </c>
      <c r="E219" s="1" t="s">
        <v>7409</v>
      </c>
      <c r="F219" s="1" t="s">
        <v>28</v>
      </c>
      <c r="G219" s="1" t="s">
        <v>29</v>
      </c>
      <c r="H219" s="2" t="s">
        <v>30</v>
      </c>
      <c r="I219" s="2">
        <v>4</v>
      </c>
    </row>
    <row r="220" spans="1:9" x14ac:dyDescent="0.2">
      <c r="A220" s="3">
        <v>219</v>
      </c>
      <c r="B220" s="1">
        <v>21814</v>
      </c>
      <c r="C220" s="1" t="s">
        <v>7412</v>
      </c>
      <c r="D220" s="1" t="s">
        <v>11</v>
      </c>
      <c r="E220" s="1" t="s">
        <v>7409</v>
      </c>
      <c r="F220" s="1" t="s">
        <v>28</v>
      </c>
      <c r="G220" s="1" t="s">
        <v>29</v>
      </c>
      <c r="H220" s="2" t="s">
        <v>30</v>
      </c>
      <c r="I220" s="2">
        <v>13</v>
      </c>
    </row>
    <row r="221" spans="1:9" x14ac:dyDescent="0.2">
      <c r="A221" s="3">
        <v>220</v>
      </c>
      <c r="B221" s="1">
        <v>21877</v>
      </c>
      <c r="C221" s="1" t="s">
        <v>7413</v>
      </c>
      <c r="D221" s="1" t="s">
        <v>11</v>
      </c>
      <c r="E221" s="1" t="s">
        <v>7409</v>
      </c>
      <c r="F221" s="1" t="s">
        <v>28</v>
      </c>
      <c r="G221" s="1" t="s">
        <v>33</v>
      </c>
      <c r="H221" s="2" t="s">
        <v>34</v>
      </c>
      <c r="I221" s="2">
        <v>27</v>
      </c>
    </row>
    <row r="222" spans="1:9" x14ac:dyDescent="0.2">
      <c r="A222" s="3">
        <v>221</v>
      </c>
      <c r="B222" s="1">
        <v>21079</v>
      </c>
      <c r="C222" s="1" t="s">
        <v>7414</v>
      </c>
      <c r="D222" s="1" t="s">
        <v>11</v>
      </c>
      <c r="E222" s="1" t="s">
        <v>7409</v>
      </c>
      <c r="F222" s="1" t="s">
        <v>28</v>
      </c>
      <c r="G222" s="1" t="s">
        <v>111</v>
      </c>
      <c r="H222" s="2" t="s">
        <v>51</v>
      </c>
      <c r="I222" s="2">
        <v>25</v>
      </c>
    </row>
    <row r="223" spans="1:9" x14ac:dyDescent="0.2">
      <c r="A223" s="3">
        <v>222</v>
      </c>
      <c r="B223" s="1">
        <v>21810</v>
      </c>
      <c r="C223" s="1" t="s">
        <v>7415</v>
      </c>
      <c r="D223" s="1" t="s">
        <v>11</v>
      </c>
      <c r="E223" s="1" t="s">
        <v>7409</v>
      </c>
      <c r="F223" s="1" t="s">
        <v>28</v>
      </c>
      <c r="G223" s="1" t="s">
        <v>29</v>
      </c>
      <c r="H223" s="2" t="s">
        <v>30</v>
      </c>
      <c r="I223" s="2">
        <v>5</v>
      </c>
    </row>
    <row r="224" spans="1:9" x14ac:dyDescent="0.2">
      <c r="A224" s="3">
        <v>223</v>
      </c>
      <c r="B224" s="1">
        <v>21893</v>
      </c>
      <c r="C224" s="1" t="s">
        <v>7416</v>
      </c>
      <c r="D224" s="1" t="s">
        <v>11</v>
      </c>
      <c r="E224" s="1" t="s">
        <v>7409</v>
      </c>
      <c r="F224" s="1" t="s">
        <v>640</v>
      </c>
      <c r="G224" s="1" t="s">
        <v>33</v>
      </c>
      <c r="H224" s="2" t="s">
        <v>34</v>
      </c>
      <c r="I224" s="2">
        <v>14</v>
      </c>
    </row>
    <row r="225" spans="1:9" x14ac:dyDescent="0.2">
      <c r="A225" s="3">
        <v>224</v>
      </c>
      <c r="B225" s="1">
        <v>21905</v>
      </c>
      <c r="C225" s="1" t="s">
        <v>7417</v>
      </c>
      <c r="D225" s="1" t="s">
        <v>11</v>
      </c>
      <c r="E225" s="1" t="s">
        <v>7409</v>
      </c>
      <c r="F225" s="1" t="s">
        <v>640</v>
      </c>
      <c r="G225" s="1" t="s">
        <v>354</v>
      </c>
      <c r="H225" s="2" t="s">
        <v>34</v>
      </c>
      <c r="I225" s="2">
        <v>9</v>
      </c>
    </row>
    <row r="226" spans="1:9" x14ac:dyDescent="0.2">
      <c r="A226" s="3">
        <v>225</v>
      </c>
      <c r="B226" s="1">
        <v>20306</v>
      </c>
      <c r="C226" s="1" t="s">
        <v>7418</v>
      </c>
      <c r="D226" s="1" t="s">
        <v>11</v>
      </c>
      <c r="E226" s="1" t="s">
        <v>7419</v>
      </c>
      <c r="F226" s="1" t="s">
        <v>28</v>
      </c>
      <c r="G226" s="1" t="s">
        <v>29</v>
      </c>
      <c r="H226" s="2" t="s">
        <v>30</v>
      </c>
      <c r="I226" s="2">
        <v>9</v>
      </c>
    </row>
    <row r="227" spans="1:9" x14ac:dyDescent="0.2">
      <c r="A227" s="3">
        <v>226</v>
      </c>
      <c r="B227" s="1">
        <v>20307</v>
      </c>
      <c r="C227" s="1" t="s">
        <v>7420</v>
      </c>
      <c r="D227" s="1" t="s">
        <v>11</v>
      </c>
      <c r="E227" s="1" t="s">
        <v>7419</v>
      </c>
      <c r="F227" s="1" t="s">
        <v>28</v>
      </c>
      <c r="G227" s="1" t="s">
        <v>29</v>
      </c>
      <c r="H227" s="2" t="s">
        <v>30</v>
      </c>
      <c r="I227" s="2">
        <v>12</v>
      </c>
    </row>
    <row r="228" spans="1:9" x14ac:dyDescent="0.2">
      <c r="A228" s="3">
        <v>227</v>
      </c>
      <c r="B228" s="1">
        <v>20308</v>
      </c>
      <c r="C228" s="1" t="s">
        <v>7421</v>
      </c>
      <c r="D228" s="1" t="s">
        <v>11</v>
      </c>
      <c r="E228" s="1" t="s">
        <v>7419</v>
      </c>
      <c r="F228" s="1" t="s">
        <v>28</v>
      </c>
      <c r="G228" s="1" t="s">
        <v>29</v>
      </c>
      <c r="H228" s="2" t="s">
        <v>30</v>
      </c>
      <c r="I228" s="2">
        <v>8</v>
      </c>
    </row>
    <row r="229" spans="1:9" x14ac:dyDescent="0.2">
      <c r="A229" s="3">
        <v>228</v>
      </c>
      <c r="B229" s="1">
        <v>20340</v>
      </c>
      <c r="C229" s="1" t="s">
        <v>7422</v>
      </c>
      <c r="D229" s="1" t="s">
        <v>11</v>
      </c>
      <c r="E229" s="1" t="s">
        <v>7419</v>
      </c>
      <c r="F229" s="1" t="s">
        <v>640</v>
      </c>
      <c r="G229" s="1" t="s">
        <v>29</v>
      </c>
      <c r="H229" s="2" t="s">
        <v>30</v>
      </c>
      <c r="I229" s="2">
        <v>5</v>
      </c>
    </row>
    <row r="230" spans="1:9" x14ac:dyDescent="0.2">
      <c r="A230" s="3">
        <v>229</v>
      </c>
      <c r="B230" s="1">
        <v>20048</v>
      </c>
      <c r="C230" s="1" t="s">
        <v>7423</v>
      </c>
      <c r="D230" s="1" t="s">
        <v>11</v>
      </c>
      <c r="E230" s="1" t="s">
        <v>7419</v>
      </c>
      <c r="F230" s="1" t="s">
        <v>640</v>
      </c>
      <c r="G230" s="1" t="s">
        <v>111</v>
      </c>
      <c r="H230" s="2" t="s">
        <v>51</v>
      </c>
      <c r="I230" s="2">
        <v>18</v>
      </c>
    </row>
    <row r="231" spans="1:9" x14ac:dyDescent="0.2">
      <c r="A231" s="3">
        <v>230</v>
      </c>
      <c r="B231" s="1">
        <v>20356</v>
      </c>
      <c r="C231" s="1" t="s">
        <v>7424</v>
      </c>
      <c r="D231" s="1" t="s">
        <v>11</v>
      </c>
      <c r="E231" s="1" t="s">
        <v>7419</v>
      </c>
      <c r="F231" s="1" t="s">
        <v>640</v>
      </c>
      <c r="G231" s="1" t="s">
        <v>33</v>
      </c>
      <c r="H231" s="2" t="s">
        <v>34</v>
      </c>
      <c r="I231" s="2">
        <v>14</v>
      </c>
    </row>
    <row r="232" spans="1:9" x14ac:dyDescent="0.2">
      <c r="A232" s="3">
        <v>231</v>
      </c>
      <c r="B232" s="1">
        <v>20347</v>
      </c>
      <c r="C232" s="1" t="s">
        <v>7425</v>
      </c>
      <c r="D232" s="1" t="s">
        <v>11</v>
      </c>
      <c r="E232" s="1" t="s">
        <v>7419</v>
      </c>
      <c r="F232" s="1" t="s">
        <v>640</v>
      </c>
      <c r="G232" s="1" t="s">
        <v>29</v>
      </c>
      <c r="H232" s="2" t="s">
        <v>30</v>
      </c>
      <c r="I232" s="2">
        <v>5</v>
      </c>
    </row>
    <row r="233" spans="1:9" x14ac:dyDescent="0.2">
      <c r="A233" s="3">
        <v>232</v>
      </c>
      <c r="B233" s="1">
        <v>20341</v>
      </c>
      <c r="C233" s="1" t="s">
        <v>7426</v>
      </c>
      <c r="D233" s="1" t="s">
        <v>11</v>
      </c>
      <c r="E233" s="1" t="s">
        <v>7419</v>
      </c>
      <c r="F233" s="1" t="s">
        <v>640</v>
      </c>
      <c r="G233" s="1" t="s">
        <v>29</v>
      </c>
      <c r="H233" s="2" t="s">
        <v>30</v>
      </c>
      <c r="I233" s="2">
        <v>6</v>
      </c>
    </row>
    <row r="234" spans="1:9" x14ac:dyDescent="0.2">
      <c r="A234" s="3">
        <v>233</v>
      </c>
      <c r="B234" s="1">
        <v>20336</v>
      </c>
      <c r="C234" s="1" t="s">
        <v>7427</v>
      </c>
      <c r="D234" s="1" t="s">
        <v>11</v>
      </c>
      <c r="E234" s="1" t="s">
        <v>7419</v>
      </c>
      <c r="F234" s="1" t="s">
        <v>640</v>
      </c>
      <c r="G234" s="1" t="s">
        <v>29</v>
      </c>
      <c r="H234" s="2" t="s">
        <v>30</v>
      </c>
      <c r="I234" s="2">
        <v>4</v>
      </c>
    </row>
    <row r="235" spans="1:9" x14ac:dyDescent="0.2">
      <c r="A235" s="3">
        <v>234</v>
      </c>
      <c r="B235" s="1">
        <v>20365</v>
      </c>
      <c r="C235" s="1" t="s">
        <v>7428</v>
      </c>
      <c r="D235" s="1" t="s">
        <v>11</v>
      </c>
      <c r="E235" s="1" t="s">
        <v>7419</v>
      </c>
      <c r="F235" s="1" t="s">
        <v>640</v>
      </c>
      <c r="G235" s="1" t="s">
        <v>69</v>
      </c>
      <c r="H235" s="2" t="s">
        <v>70</v>
      </c>
      <c r="I235" s="2">
        <v>12</v>
      </c>
    </row>
    <row r="236" spans="1:9" x14ac:dyDescent="0.2">
      <c r="A236" s="3">
        <v>235</v>
      </c>
      <c r="B236" s="1">
        <v>20311</v>
      </c>
      <c r="C236" s="1" t="s">
        <v>7429</v>
      </c>
      <c r="D236" s="1" t="s">
        <v>11</v>
      </c>
      <c r="E236" s="1" t="s">
        <v>7419</v>
      </c>
      <c r="F236" s="1" t="s">
        <v>640</v>
      </c>
      <c r="G236" s="1" t="s">
        <v>29</v>
      </c>
      <c r="H236" s="2" t="s">
        <v>30</v>
      </c>
      <c r="I236" s="2">
        <v>9</v>
      </c>
    </row>
    <row r="237" spans="1:9" x14ac:dyDescent="0.2">
      <c r="A237" s="3">
        <v>236</v>
      </c>
      <c r="B237" s="1">
        <v>20359</v>
      </c>
      <c r="C237" s="1" t="s">
        <v>7430</v>
      </c>
      <c r="D237" s="1" t="s">
        <v>11</v>
      </c>
      <c r="E237" s="1" t="s">
        <v>7419</v>
      </c>
      <c r="F237" s="1" t="s">
        <v>640</v>
      </c>
      <c r="G237" s="1" t="s">
        <v>33</v>
      </c>
      <c r="H237" s="2" t="s">
        <v>34</v>
      </c>
      <c r="I237" s="2">
        <v>18</v>
      </c>
    </row>
    <row r="238" spans="1:9" x14ac:dyDescent="0.2">
      <c r="A238" s="3">
        <v>237</v>
      </c>
      <c r="B238" s="1">
        <v>20366</v>
      </c>
      <c r="C238" s="1" t="s">
        <v>7431</v>
      </c>
      <c r="D238" s="1" t="s">
        <v>11</v>
      </c>
      <c r="E238" s="1" t="s">
        <v>7419</v>
      </c>
      <c r="F238" s="1" t="s">
        <v>640</v>
      </c>
      <c r="G238" s="1" t="s">
        <v>354</v>
      </c>
      <c r="H238" s="2" t="s">
        <v>34</v>
      </c>
      <c r="I238" s="2">
        <v>30</v>
      </c>
    </row>
    <row r="239" spans="1:9" x14ac:dyDescent="0.2">
      <c r="A239" s="3">
        <v>238</v>
      </c>
      <c r="B239" s="1">
        <v>20367</v>
      </c>
      <c r="C239" s="1" t="s">
        <v>7432</v>
      </c>
      <c r="D239" s="1" t="s">
        <v>11</v>
      </c>
      <c r="E239" s="1" t="s">
        <v>7419</v>
      </c>
      <c r="F239" s="1" t="s">
        <v>640</v>
      </c>
      <c r="G239" s="1" t="s">
        <v>354</v>
      </c>
      <c r="H239" s="2" t="s">
        <v>34</v>
      </c>
      <c r="I239" s="2">
        <v>16</v>
      </c>
    </row>
    <row r="240" spans="1:9" x14ac:dyDescent="0.2">
      <c r="A240" s="3">
        <v>239</v>
      </c>
      <c r="B240" s="1">
        <v>20339</v>
      </c>
      <c r="C240" s="1" t="s">
        <v>7433</v>
      </c>
      <c r="D240" s="1" t="s">
        <v>11</v>
      </c>
      <c r="E240" s="1" t="s">
        <v>7419</v>
      </c>
      <c r="F240" s="1" t="s">
        <v>640</v>
      </c>
      <c r="G240" s="1" t="s">
        <v>29</v>
      </c>
      <c r="H240" s="2" t="s">
        <v>30</v>
      </c>
      <c r="I240" s="2">
        <v>15</v>
      </c>
    </row>
    <row r="241" spans="1:9" x14ac:dyDescent="0.2">
      <c r="A241" s="3">
        <v>240</v>
      </c>
      <c r="B241" s="1">
        <v>21207</v>
      </c>
      <c r="C241" s="1" t="s">
        <v>7434</v>
      </c>
      <c r="D241" s="1" t="s">
        <v>11</v>
      </c>
      <c r="E241" s="1" t="s">
        <v>7435</v>
      </c>
      <c r="F241" s="1" t="s">
        <v>28</v>
      </c>
      <c r="G241" s="1" t="s">
        <v>29</v>
      </c>
      <c r="H241" s="2" t="s">
        <v>30</v>
      </c>
      <c r="I241" s="2">
        <v>4</v>
      </c>
    </row>
    <row r="242" spans="1:9" x14ac:dyDescent="0.2">
      <c r="A242" s="3">
        <v>241</v>
      </c>
      <c r="B242" s="1">
        <v>21228</v>
      </c>
      <c r="C242" s="1" t="s">
        <v>7436</v>
      </c>
      <c r="D242" s="1" t="s">
        <v>11</v>
      </c>
      <c r="E242" s="1" t="s">
        <v>7435</v>
      </c>
      <c r="F242" s="1" t="s">
        <v>640</v>
      </c>
      <c r="G242" s="1" t="s">
        <v>29</v>
      </c>
      <c r="H242" s="2" t="s">
        <v>30</v>
      </c>
      <c r="I242" s="2">
        <v>9</v>
      </c>
    </row>
    <row r="243" spans="1:9" x14ac:dyDescent="0.2">
      <c r="A243" s="3">
        <v>242</v>
      </c>
      <c r="B243" s="1">
        <v>21248</v>
      </c>
      <c r="C243" s="1" t="s">
        <v>7437</v>
      </c>
      <c r="D243" s="1" t="s">
        <v>11</v>
      </c>
      <c r="E243" s="1" t="s">
        <v>7435</v>
      </c>
      <c r="F243" s="1" t="s">
        <v>640</v>
      </c>
      <c r="G243" s="1" t="s">
        <v>62</v>
      </c>
      <c r="H243" s="2" t="s">
        <v>30</v>
      </c>
      <c r="I243" s="2">
        <v>12</v>
      </c>
    </row>
    <row r="244" spans="1:9" x14ac:dyDescent="0.2">
      <c r="A244" s="3">
        <v>243</v>
      </c>
      <c r="B244" s="1">
        <v>21229</v>
      </c>
      <c r="C244" s="1" t="s">
        <v>7438</v>
      </c>
      <c r="D244" s="1" t="s">
        <v>11</v>
      </c>
      <c r="E244" s="1" t="s">
        <v>7435</v>
      </c>
      <c r="F244" s="1" t="s">
        <v>640</v>
      </c>
      <c r="G244" s="1" t="s">
        <v>29</v>
      </c>
      <c r="H244" s="2" t="s">
        <v>30</v>
      </c>
      <c r="I244" s="2">
        <v>8</v>
      </c>
    </row>
    <row r="245" spans="1:9" x14ac:dyDescent="0.2">
      <c r="A245" s="3">
        <v>244</v>
      </c>
      <c r="B245" s="1">
        <v>21259</v>
      </c>
      <c r="C245" s="1" t="s">
        <v>7439</v>
      </c>
      <c r="D245" s="1" t="s">
        <v>11</v>
      </c>
      <c r="E245" s="1" t="s">
        <v>7435</v>
      </c>
      <c r="F245" s="1" t="s">
        <v>640</v>
      </c>
      <c r="G245" s="1" t="s">
        <v>33</v>
      </c>
      <c r="H245" s="2" t="s">
        <v>34</v>
      </c>
      <c r="I245" s="2">
        <v>62</v>
      </c>
    </row>
    <row r="246" spans="1:9" x14ac:dyDescent="0.2">
      <c r="A246" s="3">
        <v>245</v>
      </c>
      <c r="B246" s="1">
        <v>21230</v>
      </c>
      <c r="C246" s="1" t="s">
        <v>7440</v>
      </c>
      <c r="D246" s="1" t="s">
        <v>11</v>
      </c>
      <c r="E246" s="1" t="s">
        <v>7435</v>
      </c>
      <c r="F246" s="1" t="s">
        <v>640</v>
      </c>
      <c r="G246" s="1" t="s">
        <v>29</v>
      </c>
      <c r="H246" s="2" t="s">
        <v>30</v>
      </c>
      <c r="I246" s="2">
        <v>7</v>
      </c>
    </row>
    <row r="247" spans="1:9" x14ac:dyDescent="0.2">
      <c r="A247" s="3">
        <v>246</v>
      </c>
      <c r="B247" s="1">
        <v>21008</v>
      </c>
      <c r="C247" s="1" t="s">
        <v>7441</v>
      </c>
      <c r="D247" s="1" t="s">
        <v>11</v>
      </c>
      <c r="E247" s="1" t="s">
        <v>7435</v>
      </c>
      <c r="F247" s="1" t="s">
        <v>640</v>
      </c>
      <c r="G247" s="1" t="s">
        <v>50</v>
      </c>
      <c r="H247" s="2" t="s">
        <v>51</v>
      </c>
      <c r="I247" s="2">
        <v>60</v>
      </c>
    </row>
    <row r="248" spans="1:9" x14ac:dyDescent="0.2">
      <c r="A248" s="3">
        <v>247</v>
      </c>
      <c r="B248" s="1">
        <v>21260</v>
      </c>
      <c r="C248" s="1" t="s">
        <v>7442</v>
      </c>
      <c r="D248" s="1" t="s">
        <v>11</v>
      </c>
      <c r="E248" s="1" t="s">
        <v>7435</v>
      </c>
      <c r="F248" s="1" t="s">
        <v>640</v>
      </c>
      <c r="G248" s="1" t="s">
        <v>33</v>
      </c>
      <c r="H248" s="2" t="s">
        <v>34</v>
      </c>
      <c r="I248" s="2">
        <v>17</v>
      </c>
    </row>
    <row r="249" spans="1:9" x14ac:dyDescent="0.2">
      <c r="A249" s="3">
        <v>248</v>
      </c>
      <c r="B249" s="1">
        <v>21231</v>
      </c>
      <c r="C249" s="1" t="s">
        <v>7443</v>
      </c>
      <c r="D249" s="1" t="s">
        <v>11</v>
      </c>
      <c r="E249" s="1" t="s">
        <v>7435</v>
      </c>
      <c r="F249" s="1" t="s">
        <v>640</v>
      </c>
      <c r="G249" s="1" t="s">
        <v>29</v>
      </c>
      <c r="H249" s="2" t="s">
        <v>30</v>
      </c>
      <c r="I249" s="2">
        <v>5</v>
      </c>
    </row>
    <row r="250" spans="1:9" x14ac:dyDescent="0.2">
      <c r="A250" s="3">
        <v>249</v>
      </c>
      <c r="B250" s="1">
        <v>21232</v>
      </c>
      <c r="C250" s="1" t="s">
        <v>7444</v>
      </c>
      <c r="D250" s="1" t="s">
        <v>11</v>
      </c>
      <c r="E250" s="1" t="s">
        <v>7435</v>
      </c>
      <c r="F250" s="1" t="s">
        <v>640</v>
      </c>
      <c r="G250" s="1" t="s">
        <v>29</v>
      </c>
      <c r="H250" s="2" t="s">
        <v>30</v>
      </c>
      <c r="I250" s="2">
        <v>6</v>
      </c>
    </row>
    <row r="251" spans="1:9" x14ac:dyDescent="0.2">
      <c r="A251" s="3">
        <v>250</v>
      </c>
      <c r="B251" s="1">
        <v>21704</v>
      </c>
      <c r="C251" s="1" t="s">
        <v>7445</v>
      </c>
      <c r="D251" s="1" t="s">
        <v>11</v>
      </c>
      <c r="E251" s="1" t="s">
        <v>7446</v>
      </c>
      <c r="F251" s="1" t="s">
        <v>28</v>
      </c>
      <c r="G251" s="1" t="s">
        <v>29</v>
      </c>
      <c r="H251" s="2" t="s">
        <v>30</v>
      </c>
      <c r="I251" s="2">
        <v>5</v>
      </c>
    </row>
    <row r="252" spans="1:9" x14ac:dyDescent="0.2">
      <c r="A252" s="3">
        <v>251</v>
      </c>
      <c r="B252" s="1">
        <v>21708</v>
      </c>
      <c r="C252" s="1" t="s">
        <v>7447</v>
      </c>
      <c r="D252" s="1" t="s">
        <v>11</v>
      </c>
      <c r="E252" s="1" t="s">
        <v>7446</v>
      </c>
      <c r="F252" s="1" t="s">
        <v>28</v>
      </c>
      <c r="G252" s="1" t="s">
        <v>29</v>
      </c>
      <c r="H252" s="2" t="s">
        <v>30</v>
      </c>
      <c r="I252" s="2">
        <v>5</v>
      </c>
    </row>
    <row r="253" spans="1:9" x14ac:dyDescent="0.2">
      <c r="A253" s="3">
        <v>252</v>
      </c>
      <c r="B253" s="1">
        <v>21735</v>
      </c>
      <c r="C253" s="1" t="s">
        <v>7448</v>
      </c>
      <c r="D253" s="1" t="s">
        <v>11</v>
      </c>
      <c r="E253" s="1" t="s">
        <v>7446</v>
      </c>
      <c r="F253" s="1" t="s">
        <v>640</v>
      </c>
      <c r="G253" s="1" t="s">
        <v>33</v>
      </c>
      <c r="H253" s="2" t="s">
        <v>34</v>
      </c>
      <c r="I253" s="2">
        <v>18</v>
      </c>
    </row>
    <row r="254" spans="1:9" x14ac:dyDescent="0.2">
      <c r="A254" s="3">
        <v>253</v>
      </c>
      <c r="B254" s="1">
        <v>21737</v>
      </c>
      <c r="C254" s="1" t="s">
        <v>7449</v>
      </c>
      <c r="D254" s="1" t="s">
        <v>11</v>
      </c>
      <c r="E254" s="1" t="s">
        <v>7446</v>
      </c>
      <c r="F254" s="1" t="s">
        <v>640</v>
      </c>
      <c r="G254" s="1" t="s">
        <v>33</v>
      </c>
      <c r="H254" s="2" t="s">
        <v>34</v>
      </c>
      <c r="I254" s="2">
        <v>14</v>
      </c>
    </row>
    <row r="255" spans="1:9" x14ac:dyDescent="0.2">
      <c r="A255" s="3">
        <v>254</v>
      </c>
      <c r="B255" s="1">
        <v>21075</v>
      </c>
      <c r="C255" s="1" t="s">
        <v>7450</v>
      </c>
      <c r="D255" s="1" t="s">
        <v>11</v>
      </c>
      <c r="E255" s="1" t="s">
        <v>7446</v>
      </c>
      <c r="F255" s="1" t="s">
        <v>640</v>
      </c>
      <c r="G255" s="1" t="s">
        <v>50</v>
      </c>
      <c r="H255" s="2" t="s">
        <v>51</v>
      </c>
      <c r="I255" s="2">
        <v>31</v>
      </c>
    </row>
    <row r="256" spans="1:9" x14ac:dyDescent="0.2">
      <c r="A256" s="3">
        <v>255</v>
      </c>
      <c r="B256" s="1">
        <v>21745</v>
      </c>
      <c r="C256" s="1" t="s">
        <v>7451</v>
      </c>
      <c r="D256" s="1" t="s">
        <v>11</v>
      </c>
      <c r="E256" s="1" t="s">
        <v>7446</v>
      </c>
      <c r="F256" s="1" t="s">
        <v>640</v>
      </c>
      <c r="G256" s="1" t="s">
        <v>33</v>
      </c>
      <c r="H256" s="2" t="s">
        <v>34</v>
      </c>
      <c r="I256" s="2">
        <v>14</v>
      </c>
    </row>
    <row r="257" spans="1:9" x14ac:dyDescent="0.2">
      <c r="A257" s="3">
        <v>256</v>
      </c>
      <c r="B257" s="1">
        <v>21208</v>
      </c>
      <c r="C257" s="1" t="s">
        <v>7452</v>
      </c>
      <c r="D257" s="1" t="s">
        <v>11</v>
      </c>
      <c r="E257" s="1" t="s">
        <v>7453</v>
      </c>
      <c r="F257" s="1" t="s">
        <v>28</v>
      </c>
      <c r="G257" s="1" t="s">
        <v>29</v>
      </c>
      <c r="H257" s="2" t="s">
        <v>30</v>
      </c>
      <c r="I257" s="2">
        <v>5</v>
      </c>
    </row>
    <row r="258" spans="1:9" x14ac:dyDescent="0.2">
      <c r="A258" s="3">
        <v>257</v>
      </c>
      <c r="B258" s="1">
        <v>21209</v>
      </c>
      <c r="C258" s="1" t="s">
        <v>7454</v>
      </c>
      <c r="D258" s="1" t="s">
        <v>11</v>
      </c>
      <c r="E258" s="1" t="s">
        <v>7453</v>
      </c>
      <c r="F258" s="1" t="s">
        <v>28</v>
      </c>
      <c r="G258" s="1" t="s">
        <v>29</v>
      </c>
      <c r="H258" s="2" t="s">
        <v>30</v>
      </c>
      <c r="I258" s="2">
        <v>8</v>
      </c>
    </row>
    <row r="259" spans="1:9" x14ac:dyDescent="0.2">
      <c r="A259" s="3">
        <v>258</v>
      </c>
      <c r="B259" s="1">
        <v>21006</v>
      </c>
      <c r="C259" s="1" t="s">
        <v>7455</v>
      </c>
      <c r="D259" s="1" t="s">
        <v>11</v>
      </c>
      <c r="E259" s="1" t="s">
        <v>7453</v>
      </c>
      <c r="F259" s="1" t="s">
        <v>28</v>
      </c>
      <c r="G259" s="1" t="s">
        <v>50</v>
      </c>
      <c r="H259" s="2" t="s">
        <v>51</v>
      </c>
      <c r="I259" s="2">
        <v>32</v>
      </c>
    </row>
    <row r="260" spans="1:9" x14ac:dyDescent="0.2">
      <c r="A260" s="3">
        <v>259</v>
      </c>
      <c r="B260" s="1">
        <v>21263</v>
      </c>
      <c r="C260" s="1" t="s">
        <v>7456</v>
      </c>
      <c r="D260" s="1" t="s">
        <v>11</v>
      </c>
      <c r="E260" s="1" t="s">
        <v>7453</v>
      </c>
      <c r="F260" s="1" t="s">
        <v>640</v>
      </c>
      <c r="G260" s="1" t="s">
        <v>33</v>
      </c>
      <c r="H260" s="2" t="s">
        <v>34</v>
      </c>
      <c r="I260" s="2">
        <v>9</v>
      </c>
    </row>
    <row r="261" spans="1:9" x14ac:dyDescent="0.2">
      <c r="A261" s="3">
        <v>260</v>
      </c>
      <c r="B261" s="1">
        <v>21264</v>
      </c>
      <c r="C261" s="1" t="s">
        <v>7457</v>
      </c>
      <c r="D261" s="1" t="s">
        <v>11</v>
      </c>
      <c r="E261" s="1" t="s">
        <v>7453</v>
      </c>
      <c r="F261" s="1" t="s">
        <v>640</v>
      </c>
      <c r="G261" s="1" t="s">
        <v>33</v>
      </c>
      <c r="H261" s="2" t="s">
        <v>34</v>
      </c>
      <c r="I261" s="2">
        <v>17</v>
      </c>
    </row>
    <row r="262" spans="1:9" x14ac:dyDescent="0.2">
      <c r="A262" s="3">
        <v>261</v>
      </c>
      <c r="B262" s="1">
        <v>21249</v>
      </c>
      <c r="C262" s="1" t="s">
        <v>7458</v>
      </c>
      <c r="D262" s="1" t="s">
        <v>11</v>
      </c>
      <c r="E262" s="1" t="s">
        <v>7453</v>
      </c>
      <c r="F262" s="1" t="s">
        <v>640</v>
      </c>
      <c r="G262" s="1" t="s">
        <v>62</v>
      </c>
      <c r="H262" s="2" t="s">
        <v>30</v>
      </c>
      <c r="I262" s="2">
        <v>12</v>
      </c>
    </row>
    <row r="263" spans="1:9" x14ac:dyDescent="0.2">
      <c r="A263" s="3">
        <v>262</v>
      </c>
      <c r="B263" s="1">
        <v>21250</v>
      </c>
      <c r="C263" s="1" t="s">
        <v>7459</v>
      </c>
      <c r="D263" s="1" t="s">
        <v>11</v>
      </c>
      <c r="E263" s="1" t="s">
        <v>7453</v>
      </c>
      <c r="F263" s="1" t="s">
        <v>640</v>
      </c>
      <c r="G263" s="1" t="s">
        <v>62</v>
      </c>
      <c r="H263" s="2" t="s">
        <v>30</v>
      </c>
      <c r="I263" s="2">
        <v>7</v>
      </c>
    </row>
    <row r="264" spans="1:9" x14ac:dyDescent="0.2">
      <c r="A264" s="3">
        <v>263</v>
      </c>
      <c r="B264" s="1">
        <v>21261</v>
      </c>
      <c r="C264" s="1" t="s">
        <v>7460</v>
      </c>
      <c r="D264" s="1" t="s">
        <v>11</v>
      </c>
      <c r="E264" s="1" t="s">
        <v>7453</v>
      </c>
      <c r="F264" s="1" t="s">
        <v>640</v>
      </c>
      <c r="G264" s="1" t="s">
        <v>33</v>
      </c>
      <c r="H264" s="2" t="s">
        <v>34</v>
      </c>
      <c r="I264" s="2">
        <v>26</v>
      </c>
    </row>
    <row r="265" spans="1:9" x14ac:dyDescent="0.2">
      <c r="A265" s="3">
        <v>264</v>
      </c>
      <c r="B265" s="1">
        <v>21262</v>
      </c>
      <c r="C265" s="1" t="s">
        <v>7461</v>
      </c>
      <c r="D265" s="1" t="s">
        <v>11</v>
      </c>
      <c r="E265" s="1" t="s">
        <v>7453</v>
      </c>
      <c r="F265" s="1" t="s">
        <v>640</v>
      </c>
      <c r="G265" s="1" t="s">
        <v>33</v>
      </c>
      <c r="H265" s="2" t="s">
        <v>34</v>
      </c>
      <c r="I265" s="2">
        <v>10</v>
      </c>
    </row>
    <row r="266" spans="1:9" x14ac:dyDescent="0.2">
      <c r="A266" s="3">
        <v>265</v>
      </c>
      <c r="B266" s="1">
        <v>21233</v>
      </c>
      <c r="C266" s="1" t="s">
        <v>7462</v>
      </c>
      <c r="D266" s="1" t="s">
        <v>11</v>
      </c>
      <c r="E266" s="1" t="s">
        <v>7453</v>
      </c>
      <c r="F266" s="1" t="s">
        <v>640</v>
      </c>
      <c r="G266" s="1" t="s">
        <v>29</v>
      </c>
      <c r="H266" s="2" t="s">
        <v>30</v>
      </c>
      <c r="I266" s="2">
        <v>10</v>
      </c>
    </row>
    <row r="267" spans="1:9" x14ac:dyDescent="0.2">
      <c r="A267" s="3">
        <v>266</v>
      </c>
      <c r="B267" s="1">
        <v>21326</v>
      </c>
      <c r="C267" s="1" t="s">
        <v>7463</v>
      </c>
      <c r="D267" s="1" t="s">
        <v>11</v>
      </c>
      <c r="E267" s="1" t="s">
        <v>7464</v>
      </c>
      <c r="F267" s="1" t="s">
        <v>28</v>
      </c>
      <c r="G267" s="1" t="s">
        <v>29</v>
      </c>
      <c r="H267" s="2" t="s">
        <v>30</v>
      </c>
      <c r="I267" s="2">
        <v>3</v>
      </c>
    </row>
    <row r="268" spans="1:9" x14ac:dyDescent="0.2">
      <c r="A268" s="3">
        <v>267</v>
      </c>
      <c r="B268" s="1">
        <v>21035</v>
      </c>
      <c r="C268" s="1" t="s">
        <v>7465</v>
      </c>
      <c r="D268" s="1" t="s">
        <v>11</v>
      </c>
      <c r="E268" s="1" t="s">
        <v>7464</v>
      </c>
      <c r="F268" s="1" t="s">
        <v>640</v>
      </c>
      <c r="G268" s="1" t="s">
        <v>111</v>
      </c>
      <c r="H268" s="2" t="s">
        <v>51</v>
      </c>
      <c r="I268" s="2">
        <v>30</v>
      </c>
    </row>
    <row r="269" spans="1:9" x14ac:dyDescent="0.2">
      <c r="A269" s="3">
        <v>268</v>
      </c>
      <c r="B269" s="1">
        <v>21359</v>
      </c>
      <c r="C269" s="1" t="s">
        <v>7466</v>
      </c>
      <c r="D269" s="1" t="s">
        <v>11</v>
      </c>
      <c r="E269" s="1" t="s">
        <v>7464</v>
      </c>
      <c r="F269" s="1" t="s">
        <v>640</v>
      </c>
      <c r="G269" s="1" t="s">
        <v>33</v>
      </c>
      <c r="H269" s="2" t="s">
        <v>34</v>
      </c>
      <c r="I269" s="2">
        <v>12</v>
      </c>
    </row>
    <row r="270" spans="1:9" x14ac:dyDescent="0.2">
      <c r="A270" s="3">
        <v>269</v>
      </c>
      <c r="B270" s="1">
        <v>21334</v>
      </c>
      <c r="C270" s="1" t="s">
        <v>7467</v>
      </c>
      <c r="D270" s="1" t="s">
        <v>11</v>
      </c>
      <c r="E270" s="1" t="s">
        <v>7464</v>
      </c>
      <c r="F270" s="1" t="s">
        <v>640</v>
      </c>
      <c r="G270" s="1" t="s">
        <v>29</v>
      </c>
      <c r="H270" s="2" t="s">
        <v>30</v>
      </c>
      <c r="I270" s="2">
        <v>4</v>
      </c>
    </row>
    <row r="271" spans="1:9" x14ac:dyDescent="0.2">
      <c r="A271" s="3">
        <v>270</v>
      </c>
      <c r="B271" s="1">
        <v>21361</v>
      </c>
      <c r="C271" s="1" t="s">
        <v>7468</v>
      </c>
      <c r="D271" s="1" t="s">
        <v>11</v>
      </c>
      <c r="E271" s="1" t="s">
        <v>7464</v>
      </c>
      <c r="F271" s="1" t="s">
        <v>640</v>
      </c>
      <c r="G271" s="1" t="s">
        <v>33</v>
      </c>
      <c r="H271" s="2" t="s">
        <v>34</v>
      </c>
      <c r="I271" s="2">
        <v>16</v>
      </c>
    </row>
    <row r="272" spans="1:9" x14ac:dyDescent="0.2">
      <c r="A272" s="3">
        <v>271</v>
      </c>
      <c r="B272" s="1">
        <v>21545</v>
      </c>
      <c r="C272" s="1" t="s">
        <v>7469</v>
      </c>
      <c r="D272" s="1" t="s">
        <v>11</v>
      </c>
      <c r="E272" s="1" t="s">
        <v>7470</v>
      </c>
      <c r="F272" s="1" t="s">
        <v>28</v>
      </c>
      <c r="G272" s="1" t="s">
        <v>62</v>
      </c>
      <c r="H272" s="2" t="s">
        <v>30</v>
      </c>
      <c r="I272" s="2">
        <v>8</v>
      </c>
    </row>
    <row r="273" spans="1:9" x14ac:dyDescent="0.2">
      <c r="A273" s="3">
        <v>272</v>
      </c>
      <c r="B273" s="1">
        <v>21440</v>
      </c>
      <c r="C273" s="1" t="s">
        <v>7471</v>
      </c>
      <c r="D273" s="1" t="s">
        <v>11</v>
      </c>
      <c r="E273" s="1" t="s">
        <v>7470</v>
      </c>
      <c r="F273" s="1" t="s">
        <v>28</v>
      </c>
      <c r="G273" s="1" t="s">
        <v>33</v>
      </c>
      <c r="H273" s="2" t="s">
        <v>34</v>
      </c>
      <c r="I273" s="2">
        <v>17</v>
      </c>
    </row>
    <row r="274" spans="1:9" x14ac:dyDescent="0.2">
      <c r="A274" s="3">
        <v>273</v>
      </c>
      <c r="B274" s="1">
        <v>21019</v>
      </c>
      <c r="C274" s="1" t="s">
        <v>7472</v>
      </c>
      <c r="D274" s="1" t="s">
        <v>11</v>
      </c>
      <c r="E274" s="1" t="s">
        <v>7470</v>
      </c>
      <c r="F274" s="1" t="s">
        <v>28</v>
      </c>
      <c r="G274" s="1" t="s">
        <v>50</v>
      </c>
      <c r="H274" s="2" t="s">
        <v>51</v>
      </c>
      <c r="I274" s="2">
        <v>69</v>
      </c>
    </row>
    <row r="275" spans="1:9" x14ac:dyDescent="0.2">
      <c r="A275" s="3">
        <v>274</v>
      </c>
      <c r="B275" s="1">
        <v>21538</v>
      </c>
      <c r="C275" s="1" t="s">
        <v>7473</v>
      </c>
      <c r="D275" s="1" t="s">
        <v>11</v>
      </c>
      <c r="E275" s="1" t="s">
        <v>7470</v>
      </c>
      <c r="F275" s="1" t="s">
        <v>640</v>
      </c>
      <c r="G275" s="1" t="s">
        <v>29</v>
      </c>
      <c r="H275" s="2" t="s">
        <v>30</v>
      </c>
      <c r="I275" s="2">
        <v>4</v>
      </c>
    </row>
    <row r="276" spans="1:9" x14ac:dyDescent="0.2">
      <c r="A276" s="3">
        <v>275</v>
      </c>
      <c r="B276" s="1">
        <v>21530</v>
      </c>
      <c r="C276" s="1" t="s">
        <v>7474</v>
      </c>
      <c r="D276" s="1" t="s">
        <v>11</v>
      </c>
      <c r="E276" s="1" t="s">
        <v>7470</v>
      </c>
      <c r="F276" s="1" t="s">
        <v>640</v>
      </c>
      <c r="G276" s="1" t="s">
        <v>29</v>
      </c>
      <c r="H276" s="2" t="s">
        <v>30</v>
      </c>
      <c r="I276" s="2">
        <v>6</v>
      </c>
    </row>
    <row r="277" spans="1:9" x14ac:dyDescent="0.2">
      <c r="A277" s="3">
        <v>276</v>
      </c>
      <c r="B277" s="1">
        <v>21552</v>
      </c>
      <c r="C277" s="1" t="s">
        <v>7475</v>
      </c>
      <c r="D277" s="1" t="s">
        <v>11</v>
      </c>
      <c r="E277" s="1" t="s">
        <v>7470</v>
      </c>
      <c r="F277" s="1" t="s">
        <v>640</v>
      </c>
      <c r="G277" s="1" t="s">
        <v>33</v>
      </c>
      <c r="H277" s="2" t="s">
        <v>34</v>
      </c>
      <c r="I277" s="2">
        <v>38</v>
      </c>
    </row>
    <row r="278" spans="1:9" x14ac:dyDescent="0.2">
      <c r="A278" s="3">
        <v>277</v>
      </c>
      <c r="B278" s="1">
        <v>21520</v>
      </c>
      <c r="C278" s="1" t="s">
        <v>7476</v>
      </c>
      <c r="D278" s="1" t="s">
        <v>11</v>
      </c>
      <c r="E278" s="1" t="s">
        <v>7470</v>
      </c>
      <c r="F278" s="1" t="s">
        <v>640</v>
      </c>
      <c r="G278" s="1" t="s">
        <v>29</v>
      </c>
      <c r="H278" s="2" t="s">
        <v>30</v>
      </c>
      <c r="I278" s="2">
        <v>8</v>
      </c>
    </row>
    <row r="279" spans="1:9" x14ac:dyDescent="0.2">
      <c r="A279" s="3">
        <v>278</v>
      </c>
      <c r="B279" s="1">
        <v>21549</v>
      </c>
      <c r="C279" s="1" t="s">
        <v>7477</v>
      </c>
      <c r="D279" s="1" t="s">
        <v>11</v>
      </c>
      <c r="E279" s="1" t="s">
        <v>7470</v>
      </c>
      <c r="F279" s="1" t="s">
        <v>640</v>
      </c>
      <c r="G279" s="1" t="s">
        <v>33</v>
      </c>
      <c r="H279" s="2" t="s">
        <v>34</v>
      </c>
      <c r="I279" s="2">
        <v>28</v>
      </c>
    </row>
    <row r="280" spans="1:9" x14ac:dyDescent="0.2">
      <c r="A280" s="3">
        <v>279</v>
      </c>
      <c r="B280" s="1">
        <v>21531</v>
      </c>
      <c r="C280" s="1" t="s">
        <v>7478</v>
      </c>
      <c r="D280" s="1" t="s">
        <v>11</v>
      </c>
      <c r="E280" s="1" t="s">
        <v>7470</v>
      </c>
      <c r="F280" s="1" t="s">
        <v>640</v>
      </c>
      <c r="G280" s="1" t="s">
        <v>29</v>
      </c>
      <c r="H280" s="2" t="s">
        <v>30</v>
      </c>
      <c r="I280" s="2">
        <v>6</v>
      </c>
    </row>
    <row r="281" spans="1:9" x14ac:dyDescent="0.2">
      <c r="A281" s="3">
        <v>280</v>
      </c>
      <c r="B281" s="1">
        <v>21030</v>
      </c>
      <c r="C281" s="1" t="s">
        <v>7479</v>
      </c>
      <c r="D281" s="1" t="s">
        <v>11</v>
      </c>
      <c r="E281" s="1" t="s">
        <v>7480</v>
      </c>
      <c r="F281" s="1" t="s">
        <v>640</v>
      </c>
      <c r="G281" s="1" t="s">
        <v>50</v>
      </c>
      <c r="H281" s="2" t="s">
        <v>51</v>
      </c>
      <c r="I281" s="2">
        <v>38</v>
      </c>
    </row>
    <row r="282" spans="1:9" x14ac:dyDescent="0.2">
      <c r="A282" s="3">
        <v>281</v>
      </c>
      <c r="B282" s="1">
        <v>21551</v>
      </c>
      <c r="C282" s="1" t="s">
        <v>7481</v>
      </c>
      <c r="D282" s="1" t="s">
        <v>11</v>
      </c>
      <c r="E282" s="1" t="s">
        <v>7480</v>
      </c>
      <c r="F282" s="1" t="s">
        <v>640</v>
      </c>
      <c r="G282" s="1" t="s">
        <v>33</v>
      </c>
      <c r="H282" s="2" t="s">
        <v>34</v>
      </c>
      <c r="I282" s="2">
        <v>27</v>
      </c>
    </row>
    <row r="283" spans="1:9" x14ac:dyDescent="0.2">
      <c r="A283" s="3">
        <v>282</v>
      </c>
      <c r="B283" s="1">
        <v>21544</v>
      </c>
      <c r="C283" s="1" t="s">
        <v>7482</v>
      </c>
      <c r="D283" s="1" t="s">
        <v>11</v>
      </c>
      <c r="E283" s="1" t="s">
        <v>7480</v>
      </c>
      <c r="F283" s="1" t="s">
        <v>640</v>
      </c>
      <c r="G283" s="1" t="s">
        <v>29</v>
      </c>
      <c r="H283" s="2" t="s">
        <v>30</v>
      </c>
      <c r="I283" s="2">
        <v>18</v>
      </c>
    </row>
    <row r="284" spans="1:9" x14ac:dyDescent="0.2">
      <c r="A284" s="3">
        <v>283</v>
      </c>
      <c r="B284" s="1">
        <v>21546</v>
      </c>
      <c r="C284" s="1" t="s">
        <v>7483</v>
      </c>
      <c r="D284" s="1" t="s">
        <v>11</v>
      </c>
      <c r="E284" s="1" t="s">
        <v>7480</v>
      </c>
      <c r="F284" s="1" t="s">
        <v>640</v>
      </c>
      <c r="G284" s="1" t="s">
        <v>62</v>
      </c>
      <c r="H284" s="2" t="s">
        <v>30</v>
      </c>
      <c r="I284" s="2">
        <v>10</v>
      </c>
    </row>
    <row r="285" spans="1:9" x14ac:dyDescent="0.2">
      <c r="A285" s="3">
        <v>284</v>
      </c>
      <c r="B285" s="1">
        <v>21092</v>
      </c>
      <c r="C285" s="1" t="s">
        <v>7484</v>
      </c>
      <c r="D285" s="1" t="s">
        <v>11</v>
      </c>
      <c r="E285" s="1" t="s">
        <v>7480</v>
      </c>
      <c r="F285" s="1" t="s">
        <v>640</v>
      </c>
      <c r="G285" s="1" t="s">
        <v>69</v>
      </c>
      <c r="H285" s="2" t="s">
        <v>70</v>
      </c>
      <c r="I285" s="2">
        <v>48</v>
      </c>
    </row>
    <row r="286" spans="1:9" x14ac:dyDescent="0.2">
      <c r="A286" s="3">
        <v>285</v>
      </c>
      <c r="B286" s="1">
        <v>21547</v>
      </c>
      <c r="C286" s="1" t="s">
        <v>7485</v>
      </c>
      <c r="D286" s="1" t="s">
        <v>11</v>
      </c>
      <c r="E286" s="1" t="s">
        <v>7480</v>
      </c>
      <c r="F286" s="1" t="s">
        <v>640</v>
      </c>
      <c r="G286" s="1" t="s">
        <v>33</v>
      </c>
      <c r="H286" s="2" t="s">
        <v>34</v>
      </c>
      <c r="I286" s="2">
        <v>14</v>
      </c>
    </row>
    <row r="287" spans="1:9" x14ac:dyDescent="0.2">
      <c r="A287" s="3">
        <v>286</v>
      </c>
      <c r="B287" s="1">
        <v>21554</v>
      </c>
      <c r="C287" s="1" t="s">
        <v>7486</v>
      </c>
      <c r="D287" s="1" t="s">
        <v>11</v>
      </c>
      <c r="E287" s="1" t="s">
        <v>7480</v>
      </c>
      <c r="F287" s="1" t="s">
        <v>640</v>
      </c>
      <c r="G287" s="1" t="s">
        <v>33</v>
      </c>
      <c r="H287" s="2" t="s">
        <v>34</v>
      </c>
      <c r="I287" s="2">
        <v>11</v>
      </c>
    </row>
    <row r="288" spans="1:9" x14ac:dyDescent="0.2">
      <c r="A288" s="3">
        <v>287</v>
      </c>
      <c r="B288" s="1">
        <v>21542</v>
      </c>
      <c r="C288" s="1" t="s">
        <v>7487</v>
      </c>
      <c r="D288" s="1" t="s">
        <v>11</v>
      </c>
      <c r="E288" s="1" t="s">
        <v>7480</v>
      </c>
      <c r="F288" s="1" t="s">
        <v>640</v>
      </c>
      <c r="G288" s="1" t="s">
        <v>29</v>
      </c>
      <c r="H288" s="2" t="s">
        <v>30</v>
      </c>
      <c r="I288" s="2">
        <v>11</v>
      </c>
    </row>
    <row r="289" spans="1:9" x14ac:dyDescent="0.2">
      <c r="A289" s="3">
        <v>288</v>
      </c>
      <c r="B289" s="1">
        <v>21529</v>
      </c>
      <c r="C289" s="1" t="s">
        <v>7488</v>
      </c>
      <c r="D289" s="1" t="s">
        <v>11</v>
      </c>
      <c r="E289" s="1" t="s">
        <v>7480</v>
      </c>
      <c r="F289" s="1" t="s">
        <v>640</v>
      </c>
      <c r="G289" s="1" t="s">
        <v>29</v>
      </c>
      <c r="H289" s="2" t="s">
        <v>30</v>
      </c>
      <c r="I289" s="2">
        <v>4</v>
      </c>
    </row>
    <row r="290" spans="1:9" x14ac:dyDescent="0.2">
      <c r="A290" s="3">
        <v>289</v>
      </c>
      <c r="B290" s="1">
        <v>21710</v>
      </c>
      <c r="C290" s="1" t="s">
        <v>7489</v>
      </c>
      <c r="D290" s="1" t="s">
        <v>11</v>
      </c>
      <c r="E290" s="1" t="s">
        <v>7490</v>
      </c>
      <c r="F290" s="1" t="s">
        <v>28</v>
      </c>
      <c r="G290" s="1" t="s">
        <v>29</v>
      </c>
      <c r="H290" s="2" t="s">
        <v>30</v>
      </c>
      <c r="I290" s="2">
        <v>4</v>
      </c>
    </row>
    <row r="291" spans="1:9" x14ac:dyDescent="0.2">
      <c r="A291" s="3">
        <v>290</v>
      </c>
      <c r="B291" s="1">
        <v>21705</v>
      </c>
      <c r="C291" s="1" t="s">
        <v>7491</v>
      </c>
      <c r="D291" s="1" t="s">
        <v>11</v>
      </c>
      <c r="E291" s="1" t="s">
        <v>7490</v>
      </c>
      <c r="F291" s="1" t="s">
        <v>28</v>
      </c>
      <c r="G291" s="1" t="s">
        <v>29</v>
      </c>
      <c r="H291" s="2" t="s">
        <v>30</v>
      </c>
      <c r="I291" s="2">
        <v>4</v>
      </c>
    </row>
    <row r="292" spans="1:9" x14ac:dyDescent="0.2">
      <c r="A292" s="3">
        <v>291</v>
      </c>
      <c r="B292" s="1">
        <v>21701</v>
      </c>
      <c r="C292" s="1" t="s">
        <v>7492</v>
      </c>
      <c r="D292" s="1" t="s">
        <v>11</v>
      </c>
      <c r="E292" s="1" t="s">
        <v>7490</v>
      </c>
      <c r="F292" s="1" t="s">
        <v>28</v>
      </c>
      <c r="G292" s="1" t="s">
        <v>29</v>
      </c>
      <c r="H292" s="2" t="s">
        <v>30</v>
      </c>
      <c r="I292" s="2">
        <v>4</v>
      </c>
    </row>
    <row r="293" spans="1:9" x14ac:dyDescent="0.2">
      <c r="A293" s="3">
        <v>292</v>
      </c>
      <c r="B293" s="1">
        <v>21733</v>
      </c>
      <c r="C293" s="1" t="s">
        <v>7493</v>
      </c>
      <c r="D293" s="1" t="s">
        <v>11</v>
      </c>
      <c r="E293" s="1" t="s">
        <v>7490</v>
      </c>
      <c r="F293" s="1" t="s">
        <v>28</v>
      </c>
      <c r="G293" s="1" t="s">
        <v>33</v>
      </c>
      <c r="H293" s="2" t="s">
        <v>34</v>
      </c>
      <c r="I293" s="2">
        <v>48</v>
      </c>
    </row>
    <row r="294" spans="1:9" x14ac:dyDescent="0.2">
      <c r="A294" s="3">
        <v>293</v>
      </c>
      <c r="B294" s="1">
        <v>21702</v>
      </c>
      <c r="C294" s="1" t="s">
        <v>7494</v>
      </c>
      <c r="D294" s="1" t="s">
        <v>11</v>
      </c>
      <c r="E294" s="1" t="s">
        <v>7490</v>
      </c>
      <c r="F294" s="1" t="s">
        <v>28</v>
      </c>
      <c r="G294" s="1" t="s">
        <v>29</v>
      </c>
      <c r="H294" s="2" t="s">
        <v>30</v>
      </c>
      <c r="I294" s="2">
        <v>5</v>
      </c>
    </row>
    <row r="295" spans="1:9" x14ac:dyDescent="0.2">
      <c r="A295" s="3">
        <v>294</v>
      </c>
      <c r="B295" s="1">
        <v>21742</v>
      </c>
      <c r="C295" s="1" t="s">
        <v>7495</v>
      </c>
      <c r="D295" s="1" t="s">
        <v>11</v>
      </c>
      <c r="E295" s="1" t="s">
        <v>7490</v>
      </c>
      <c r="F295" s="1" t="s">
        <v>640</v>
      </c>
      <c r="G295" s="1" t="s">
        <v>33</v>
      </c>
      <c r="H295" s="2" t="s">
        <v>34</v>
      </c>
      <c r="I295" s="2">
        <v>17</v>
      </c>
    </row>
    <row r="296" spans="1:9" x14ac:dyDescent="0.2">
      <c r="A296" s="3">
        <v>295</v>
      </c>
      <c r="B296" s="1">
        <v>21743</v>
      </c>
      <c r="C296" s="1" t="s">
        <v>7496</v>
      </c>
      <c r="D296" s="1" t="s">
        <v>11</v>
      </c>
      <c r="E296" s="1" t="s">
        <v>7490</v>
      </c>
      <c r="F296" s="1" t="s">
        <v>640</v>
      </c>
      <c r="G296" s="1" t="s">
        <v>33</v>
      </c>
      <c r="H296" s="2" t="s">
        <v>34</v>
      </c>
      <c r="I296" s="2">
        <v>18</v>
      </c>
    </row>
    <row r="297" spans="1:9" x14ac:dyDescent="0.2">
      <c r="A297" s="3">
        <v>296</v>
      </c>
      <c r="B297" s="1">
        <v>21721</v>
      </c>
      <c r="C297" s="1" t="s">
        <v>7497</v>
      </c>
      <c r="D297" s="1" t="s">
        <v>11</v>
      </c>
      <c r="E297" s="1" t="s">
        <v>7490</v>
      </c>
      <c r="F297" s="1" t="s">
        <v>640</v>
      </c>
      <c r="G297" s="1" t="s">
        <v>29</v>
      </c>
      <c r="H297" s="2" t="s">
        <v>30</v>
      </c>
      <c r="I297" s="2">
        <v>4</v>
      </c>
    </row>
    <row r="298" spans="1:9" x14ac:dyDescent="0.2">
      <c r="A298" s="3">
        <v>297</v>
      </c>
      <c r="B298" s="1">
        <v>21728</v>
      </c>
      <c r="C298" s="1" t="s">
        <v>7498</v>
      </c>
      <c r="D298" s="1" t="s">
        <v>11</v>
      </c>
      <c r="E298" s="1" t="s">
        <v>7490</v>
      </c>
      <c r="F298" s="1" t="s">
        <v>640</v>
      </c>
      <c r="G298" s="1" t="s">
        <v>29</v>
      </c>
      <c r="H298" s="2" t="s">
        <v>30</v>
      </c>
      <c r="I298" s="2">
        <v>8</v>
      </c>
    </row>
    <row r="299" spans="1:9" x14ac:dyDescent="0.2">
      <c r="A299" s="3">
        <v>298</v>
      </c>
      <c r="B299" s="1">
        <v>21716</v>
      </c>
      <c r="C299" s="1" t="s">
        <v>7499</v>
      </c>
      <c r="D299" s="1" t="s">
        <v>11</v>
      </c>
      <c r="E299" s="1" t="s">
        <v>7490</v>
      </c>
      <c r="F299" s="1" t="s">
        <v>640</v>
      </c>
      <c r="G299" s="1" t="s">
        <v>29</v>
      </c>
      <c r="H299" s="2" t="s">
        <v>30</v>
      </c>
      <c r="I299" s="2">
        <v>5</v>
      </c>
    </row>
    <row r="300" spans="1:9" x14ac:dyDescent="0.2">
      <c r="A300" s="3">
        <v>299</v>
      </c>
      <c r="B300" s="1">
        <v>21076</v>
      </c>
      <c r="C300" s="1" t="s">
        <v>7500</v>
      </c>
      <c r="D300" s="1" t="s">
        <v>11</v>
      </c>
      <c r="E300" s="1" t="s">
        <v>7490</v>
      </c>
      <c r="F300" s="1" t="s">
        <v>640</v>
      </c>
      <c r="G300" s="1" t="s">
        <v>50</v>
      </c>
      <c r="H300" s="2" t="s">
        <v>51</v>
      </c>
      <c r="I300" s="2">
        <v>61</v>
      </c>
    </row>
    <row r="301" spans="1:9" x14ac:dyDescent="0.2">
      <c r="A301" s="3">
        <v>300</v>
      </c>
      <c r="B301" s="1">
        <v>21717</v>
      </c>
      <c r="C301" s="1" t="s">
        <v>7501</v>
      </c>
      <c r="D301" s="1" t="s">
        <v>11</v>
      </c>
      <c r="E301" s="1" t="s">
        <v>7490</v>
      </c>
      <c r="F301" s="1" t="s">
        <v>640</v>
      </c>
      <c r="G301" s="1" t="s">
        <v>29</v>
      </c>
      <c r="H301" s="2" t="s">
        <v>30</v>
      </c>
      <c r="I301" s="2">
        <v>5</v>
      </c>
    </row>
    <row r="302" spans="1:9" x14ac:dyDescent="0.2">
      <c r="A302" s="3">
        <v>301</v>
      </c>
      <c r="B302" s="1">
        <v>21718</v>
      </c>
      <c r="C302" s="1" t="s">
        <v>7502</v>
      </c>
      <c r="D302" s="1" t="s">
        <v>11</v>
      </c>
      <c r="E302" s="1" t="s">
        <v>7490</v>
      </c>
      <c r="F302" s="1" t="s">
        <v>640</v>
      </c>
      <c r="G302" s="1" t="s">
        <v>29</v>
      </c>
      <c r="H302" s="2" t="s">
        <v>30</v>
      </c>
      <c r="I302" s="2">
        <v>6</v>
      </c>
    </row>
    <row r="303" spans="1:9" x14ac:dyDescent="0.2">
      <c r="A303" s="3">
        <v>302</v>
      </c>
      <c r="B303" s="1">
        <v>20015</v>
      </c>
      <c r="C303" s="1" t="s">
        <v>7503</v>
      </c>
      <c r="D303" s="1" t="s">
        <v>11</v>
      </c>
      <c r="E303" s="1" t="s">
        <v>7504</v>
      </c>
      <c r="F303" s="1" t="s">
        <v>28</v>
      </c>
      <c r="G303" s="1" t="s">
        <v>111</v>
      </c>
      <c r="H303" s="2" t="s">
        <v>51</v>
      </c>
      <c r="I303" s="2">
        <v>40</v>
      </c>
    </row>
    <row r="304" spans="1:9" x14ac:dyDescent="0.2">
      <c r="A304" s="3">
        <v>303</v>
      </c>
      <c r="B304" s="1">
        <v>20647</v>
      </c>
      <c r="C304" s="1" t="s">
        <v>7505</v>
      </c>
      <c r="D304" s="1" t="s">
        <v>11</v>
      </c>
      <c r="E304" s="1" t="s">
        <v>7504</v>
      </c>
      <c r="F304" s="1" t="s">
        <v>28</v>
      </c>
      <c r="G304" s="1" t="s">
        <v>62</v>
      </c>
      <c r="H304" s="2" t="s">
        <v>30</v>
      </c>
      <c r="I304" s="2">
        <v>9</v>
      </c>
    </row>
    <row r="305" spans="1:9" x14ac:dyDescent="0.2">
      <c r="A305" s="3">
        <v>304</v>
      </c>
      <c r="B305" s="1">
        <v>20630</v>
      </c>
      <c r="C305" s="1" t="s">
        <v>7506</v>
      </c>
      <c r="D305" s="1" t="s">
        <v>11</v>
      </c>
      <c r="E305" s="1" t="s">
        <v>7504</v>
      </c>
      <c r="F305" s="1" t="s">
        <v>640</v>
      </c>
      <c r="G305" s="1" t="s">
        <v>29</v>
      </c>
      <c r="H305" s="2" t="s">
        <v>30</v>
      </c>
      <c r="I305" s="2">
        <v>9</v>
      </c>
    </row>
    <row r="306" spans="1:9" x14ac:dyDescent="0.2">
      <c r="A306" s="3">
        <v>305</v>
      </c>
      <c r="B306" s="1">
        <v>20611</v>
      </c>
      <c r="C306" s="1" t="s">
        <v>7507</v>
      </c>
      <c r="D306" s="1" t="s">
        <v>11</v>
      </c>
      <c r="E306" s="1" t="s">
        <v>7504</v>
      </c>
      <c r="F306" s="1" t="s">
        <v>640</v>
      </c>
      <c r="G306" s="1" t="s">
        <v>29</v>
      </c>
      <c r="H306" s="2" t="s">
        <v>30</v>
      </c>
      <c r="I306" s="2">
        <v>4</v>
      </c>
    </row>
    <row r="307" spans="1:9" x14ac:dyDescent="0.2">
      <c r="A307" s="3">
        <v>306</v>
      </c>
      <c r="B307" s="1">
        <v>20661</v>
      </c>
      <c r="C307" s="1" t="s">
        <v>7508</v>
      </c>
      <c r="D307" s="1" t="s">
        <v>11</v>
      </c>
      <c r="E307" s="1" t="s">
        <v>7504</v>
      </c>
      <c r="F307" s="1" t="s">
        <v>640</v>
      </c>
      <c r="G307" s="1" t="s">
        <v>33</v>
      </c>
      <c r="H307" s="2" t="s">
        <v>34</v>
      </c>
      <c r="I307" s="2">
        <v>42</v>
      </c>
    </row>
    <row r="308" spans="1:9" x14ac:dyDescent="0.2">
      <c r="A308" s="3">
        <v>307</v>
      </c>
      <c r="B308" s="1">
        <v>20612</v>
      </c>
      <c r="C308" s="1" t="s">
        <v>7509</v>
      </c>
      <c r="D308" s="1" t="s">
        <v>11</v>
      </c>
      <c r="E308" s="1" t="s">
        <v>7504</v>
      </c>
      <c r="F308" s="1" t="s">
        <v>640</v>
      </c>
      <c r="G308" s="1" t="s">
        <v>29</v>
      </c>
      <c r="H308" s="2" t="s">
        <v>30</v>
      </c>
      <c r="I308" s="2">
        <v>11</v>
      </c>
    </row>
    <row r="309" spans="1:9" x14ac:dyDescent="0.2">
      <c r="A309" s="3">
        <v>308</v>
      </c>
      <c r="B309" s="1">
        <v>20642</v>
      </c>
      <c r="C309" s="1" t="s">
        <v>7510</v>
      </c>
      <c r="D309" s="1" t="s">
        <v>11</v>
      </c>
      <c r="E309" s="1" t="s">
        <v>7504</v>
      </c>
      <c r="F309" s="1" t="s">
        <v>640</v>
      </c>
      <c r="G309" s="1" t="s">
        <v>29</v>
      </c>
      <c r="H309" s="2" t="s">
        <v>30</v>
      </c>
      <c r="I309" s="2">
        <v>6</v>
      </c>
    </row>
    <row r="310" spans="1:9" x14ac:dyDescent="0.2">
      <c r="A310" s="3">
        <v>309</v>
      </c>
      <c r="B310" s="1">
        <v>20633</v>
      </c>
      <c r="C310" s="1" t="s">
        <v>7511</v>
      </c>
      <c r="D310" s="1" t="s">
        <v>11</v>
      </c>
      <c r="E310" s="1" t="s">
        <v>7504</v>
      </c>
      <c r="F310" s="1" t="s">
        <v>640</v>
      </c>
      <c r="G310" s="1" t="s">
        <v>29</v>
      </c>
      <c r="H310" s="2" t="s">
        <v>30</v>
      </c>
      <c r="I310" s="2">
        <v>7</v>
      </c>
    </row>
    <row r="311" spans="1:9" x14ac:dyDescent="0.2">
      <c r="A311" s="3">
        <v>310</v>
      </c>
      <c r="B311" s="1">
        <v>20657</v>
      </c>
      <c r="C311" s="1" t="s">
        <v>7512</v>
      </c>
      <c r="D311" s="1" t="s">
        <v>11</v>
      </c>
      <c r="E311" s="1" t="s">
        <v>7504</v>
      </c>
      <c r="F311" s="1" t="s">
        <v>640</v>
      </c>
      <c r="G311" s="1" t="s">
        <v>33</v>
      </c>
      <c r="H311" s="2" t="s">
        <v>34</v>
      </c>
      <c r="I311" s="2">
        <v>12</v>
      </c>
    </row>
    <row r="312" spans="1:9" x14ac:dyDescent="0.2">
      <c r="A312" s="3">
        <v>311</v>
      </c>
      <c r="B312" s="1">
        <v>20645</v>
      </c>
      <c r="C312" s="1" t="s">
        <v>7513</v>
      </c>
      <c r="D312" s="1" t="s">
        <v>11</v>
      </c>
      <c r="E312" s="1" t="s">
        <v>7504</v>
      </c>
      <c r="F312" s="1" t="s">
        <v>640</v>
      </c>
      <c r="G312" s="1" t="s">
        <v>29</v>
      </c>
      <c r="H312" s="2" t="s">
        <v>30</v>
      </c>
      <c r="I312" s="2">
        <v>14</v>
      </c>
    </row>
    <row r="313" spans="1:9" x14ac:dyDescent="0.2">
      <c r="A313" s="3">
        <v>312</v>
      </c>
      <c r="B313" s="1">
        <v>20622</v>
      </c>
      <c r="C313" s="1" t="s">
        <v>7514</v>
      </c>
      <c r="D313" s="1" t="s">
        <v>11</v>
      </c>
      <c r="E313" s="1" t="s">
        <v>7504</v>
      </c>
      <c r="F313" s="1" t="s">
        <v>640</v>
      </c>
      <c r="G313" s="1" t="s">
        <v>29</v>
      </c>
      <c r="H313" s="2" t="s">
        <v>30</v>
      </c>
      <c r="I313" s="2">
        <v>17</v>
      </c>
    </row>
    <row r="314" spans="1:9" x14ac:dyDescent="0.2">
      <c r="A314" s="3">
        <v>313</v>
      </c>
      <c r="B314" s="1">
        <v>21436</v>
      </c>
      <c r="C314" s="1" t="s">
        <v>7515</v>
      </c>
      <c r="D314" s="1" t="s">
        <v>11</v>
      </c>
      <c r="E314" s="1" t="s">
        <v>7516</v>
      </c>
      <c r="F314" s="1" t="s">
        <v>28</v>
      </c>
      <c r="G314" s="1" t="s">
        <v>62</v>
      </c>
      <c r="H314" s="2" t="s">
        <v>30</v>
      </c>
      <c r="I314" s="2">
        <v>6</v>
      </c>
    </row>
    <row r="315" spans="1:9" x14ac:dyDescent="0.2">
      <c r="A315" s="3">
        <v>314</v>
      </c>
      <c r="B315" s="1">
        <v>21410</v>
      </c>
      <c r="C315" s="1" t="s">
        <v>7517</v>
      </c>
      <c r="D315" s="1" t="s">
        <v>11</v>
      </c>
      <c r="E315" s="1" t="s">
        <v>7516</v>
      </c>
      <c r="F315" s="1" t="s">
        <v>28</v>
      </c>
      <c r="G315" s="1" t="s">
        <v>29</v>
      </c>
      <c r="H315" s="2" t="s">
        <v>30</v>
      </c>
      <c r="I315" s="2">
        <v>4</v>
      </c>
    </row>
    <row r="316" spans="1:9" x14ac:dyDescent="0.2">
      <c r="A316" s="3">
        <v>315</v>
      </c>
      <c r="B316" s="1">
        <v>21406</v>
      </c>
      <c r="C316" s="1" t="s">
        <v>7518</v>
      </c>
      <c r="D316" s="1" t="s">
        <v>11</v>
      </c>
      <c r="E316" s="1" t="s">
        <v>7516</v>
      </c>
      <c r="F316" s="1" t="s">
        <v>28</v>
      </c>
      <c r="G316" s="1" t="s">
        <v>29</v>
      </c>
      <c r="H316" s="2" t="s">
        <v>30</v>
      </c>
      <c r="I316" s="2">
        <v>6</v>
      </c>
    </row>
    <row r="317" spans="1:9" x14ac:dyDescent="0.2">
      <c r="A317" s="3">
        <v>316</v>
      </c>
      <c r="B317" s="1">
        <v>21423</v>
      </c>
      <c r="C317" s="1" t="s">
        <v>7519</v>
      </c>
      <c r="D317" s="1" t="s">
        <v>11</v>
      </c>
      <c r="E317" s="1" t="s">
        <v>7516</v>
      </c>
      <c r="F317" s="1" t="s">
        <v>640</v>
      </c>
      <c r="G317" s="1" t="s">
        <v>29</v>
      </c>
      <c r="H317" s="2" t="s">
        <v>30</v>
      </c>
      <c r="I317" s="2">
        <v>8</v>
      </c>
    </row>
    <row r="318" spans="1:9" x14ac:dyDescent="0.2">
      <c r="A318" s="3">
        <v>317</v>
      </c>
      <c r="B318" s="1">
        <v>21424</v>
      </c>
      <c r="C318" s="1" t="s">
        <v>7520</v>
      </c>
      <c r="D318" s="1" t="s">
        <v>11</v>
      </c>
      <c r="E318" s="1" t="s">
        <v>7516</v>
      </c>
      <c r="F318" s="1" t="s">
        <v>640</v>
      </c>
      <c r="G318" s="1" t="s">
        <v>29</v>
      </c>
      <c r="H318" s="2" t="s">
        <v>30</v>
      </c>
      <c r="I318" s="2">
        <v>8</v>
      </c>
    </row>
    <row r="319" spans="1:9" x14ac:dyDescent="0.2">
      <c r="A319" s="3">
        <v>318</v>
      </c>
      <c r="B319" s="1">
        <v>21446</v>
      </c>
      <c r="C319" s="1" t="s">
        <v>7521</v>
      </c>
      <c r="D319" s="1" t="s">
        <v>11</v>
      </c>
      <c r="E319" s="1" t="s">
        <v>7516</v>
      </c>
      <c r="F319" s="1" t="s">
        <v>640</v>
      </c>
      <c r="G319" s="1" t="s">
        <v>33</v>
      </c>
      <c r="H319" s="2" t="s">
        <v>34</v>
      </c>
      <c r="I319" s="2">
        <v>23</v>
      </c>
    </row>
    <row r="320" spans="1:9" x14ac:dyDescent="0.2">
      <c r="A320" s="3">
        <v>319</v>
      </c>
      <c r="B320" s="1">
        <v>21016</v>
      </c>
      <c r="C320" s="1" t="s">
        <v>7522</v>
      </c>
      <c r="D320" s="1" t="s">
        <v>11</v>
      </c>
      <c r="E320" s="1" t="s">
        <v>7516</v>
      </c>
      <c r="F320" s="1" t="s">
        <v>28</v>
      </c>
      <c r="G320" s="1" t="s">
        <v>50</v>
      </c>
      <c r="H320" s="2" t="s">
        <v>51</v>
      </c>
      <c r="I320" s="2">
        <v>52</v>
      </c>
    </row>
    <row r="321" spans="1:9" x14ac:dyDescent="0.2">
      <c r="A321" s="3">
        <v>320</v>
      </c>
      <c r="B321" s="1">
        <v>21875</v>
      </c>
      <c r="C321" s="1" t="s">
        <v>7523</v>
      </c>
      <c r="D321" s="1" t="s">
        <v>11</v>
      </c>
      <c r="E321" s="1" t="s">
        <v>7524</v>
      </c>
      <c r="F321" s="1" t="s">
        <v>28</v>
      </c>
      <c r="G321" s="1" t="s">
        <v>33</v>
      </c>
      <c r="H321" s="2" t="s">
        <v>34</v>
      </c>
      <c r="I321" s="2">
        <v>31</v>
      </c>
    </row>
    <row r="322" spans="1:9" x14ac:dyDescent="0.2">
      <c r="A322" s="3">
        <v>321</v>
      </c>
      <c r="B322" s="1">
        <v>21803</v>
      </c>
      <c r="C322" s="1" t="s">
        <v>7525</v>
      </c>
      <c r="D322" s="1" t="s">
        <v>11</v>
      </c>
      <c r="E322" s="1" t="s">
        <v>7524</v>
      </c>
      <c r="F322" s="1" t="s">
        <v>28</v>
      </c>
      <c r="G322" s="1" t="s">
        <v>29</v>
      </c>
      <c r="H322" s="2" t="s">
        <v>30</v>
      </c>
      <c r="I322" s="2">
        <v>6</v>
      </c>
    </row>
    <row r="323" spans="1:9" x14ac:dyDescent="0.2">
      <c r="A323" s="3">
        <v>322</v>
      </c>
      <c r="B323" s="1">
        <v>21830</v>
      </c>
      <c r="C323" s="1" t="s">
        <v>7526</v>
      </c>
      <c r="D323" s="1" t="s">
        <v>11</v>
      </c>
      <c r="E323" s="1" t="s">
        <v>7524</v>
      </c>
      <c r="F323" s="1" t="s">
        <v>28</v>
      </c>
      <c r="G323" s="1" t="s">
        <v>29</v>
      </c>
      <c r="H323" s="2" t="s">
        <v>30</v>
      </c>
      <c r="I323" s="2">
        <v>12</v>
      </c>
    </row>
    <row r="324" spans="1:9" x14ac:dyDescent="0.2">
      <c r="A324" s="3">
        <v>323</v>
      </c>
      <c r="B324" s="1">
        <v>21094</v>
      </c>
      <c r="C324" s="1" t="s">
        <v>7527</v>
      </c>
      <c r="D324" s="1" t="s">
        <v>11</v>
      </c>
      <c r="E324" s="1" t="s">
        <v>7524</v>
      </c>
      <c r="F324" s="1" t="s">
        <v>640</v>
      </c>
      <c r="G324" s="1" t="s">
        <v>50</v>
      </c>
      <c r="H324" s="2" t="s">
        <v>51</v>
      </c>
      <c r="I324" s="2">
        <v>50</v>
      </c>
    </row>
    <row r="325" spans="1:9" x14ac:dyDescent="0.2">
      <c r="A325" s="3">
        <v>324</v>
      </c>
      <c r="B325" s="1">
        <v>21873</v>
      </c>
      <c r="C325" s="1" t="s">
        <v>7528</v>
      </c>
      <c r="D325" s="1" t="s">
        <v>11</v>
      </c>
      <c r="E325" s="1" t="s">
        <v>7524</v>
      </c>
      <c r="F325" s="1" t="s">
        <v>640</v>
      </c>
      <c r="G325" s="1" t="s">
        <v>62</v>
      </c>
      <c r="H325" s="2" t="s">
        <v>30</v>
      </c>
      <c r="I325" s="2">
        <v>16</v>
      </c>
    </row>
    <row r="326" spans="1:9" x14ac:dyDescent="0.2">
      <c r="A326" s="3">
        <v>325</v>
      </c>
      <c r="B326" s="1">
        <v>21874</v>
      </c>
      <c r="C326" s="1" t="s">
        <v>7529</v>
      </c>
      <c r="D326" s="1" t="s">
        <v>11</v>
      </c>
      <c r="E326" s="1" t="s">
        <v>7524</v>
      </c>
      <c r="F326" s="1" t="s">
        <v>640</v>
      </c>
      <c r="G326" s="1" t="s">
        <v>62</v>
      </c>
      <c r="H326" s="2" t="s">
        <v>30</v>
      </c>
      <c r="I326" s="2">
        <v>15</v>
      </c>
    </row>
    <row r="327" spans="1:9" x14ac:dyDescent="0.2">
      <c r="A327" s="3">
        <v>326</v>
      </c>
      <c r="B327" s="1">
        <v>21899</v>
      </c>
      <c r="C327" s="1" t="s">
        <v>7530</v>
      </c>
      <c r="D327" s="1" t="s">
        <v>11</v>
      </c>
      <c r="E327" s="1" t="s">
        <v>7524</v>
      </c>
      <c r="F327" s="1" t="s">
        <v>640</v>
      </c>
      <c r="G327" s="1" t="s">
        <v>354</v>
      </c>
      <c r="H327" s="2" t="s">
        <v>34</v>
      </c>
      <c r="I327" s="2">
        <v>17</v>
      </c>
    </row>
    <row r="328" spans="1:9" x14ac:dyDescent="0.2">
      <c r="A328" s="3">
        <v>327</v>
      </c>
      <c r="B328" s="1">
        <v>21847</v>
      </c>
      <c r="C328" s="1" t="s">
        <v>7531</v>
      </c>
      <c r="D328" s="1" t="s">
        <v>11</v>
      </c>
      <c r="E328" s="1" t="s">
        <v>7524</v>
      </c>
      <c r="F328" s="1" t="s">
        <v>640</v>
      </c>
      <c r="G328" s="1" t="s">
        <v>29</v>
      </c>
      <c r="H328" s="2" t="s">
        <v>30</v>
      </c>
      <c r="I328" s="2">
        <v>11</v>
      </c>
    </row>
    <row r="329" spans="1:9" x14ac:dyDescent="0.2">
      <c r="A329" s="3">
        <v>328</v>
      </c>
      <c r="B329" s="1">
        <v>21848</v>
      </c>
      <c r="C329" s="1" t="s">
        <v>7532</v>
      </c>
      <c r="D329" s="1" t="s">
        <v>11</v>
      </c>
      <c r="E329" s="1" t="s">
        <v>7524</v>
      </c>
      <c r="F329" s="1" t="s">
        <v>640</v>
      </c>
      <c r="G329" s="1" t="s">
        <v>29</v>
      </c>
      <c r="H329" s="2" t="s">
        <v>30</v>
      </c>
      <c r="I329" s="2">
        <v>8</v>
      </c>
    </row>
    <row r="330" spans="1:9" x14ac:dyDescent="0.2">
      <c r="A330" s="3">
        <v>329</v>
      </c>
      <c r="B330" s="1">
        <v>21864</v>
      </c>
      <c r="C330" s="1" t="s">
        <v>7533</v>
      </c>
      <c r="D330" s="1" t="s">
        <v>11</v>
      </c>
      <c r="E330" s="1" t="s">
        <v>7524</v>
      </c>
      <c r="F330" s="1" t="s">
        <v>640</v>
      </c>
      <c r="G330" s="1" t="s">
        <v>29</v>
      </c>
      <c r="H330" s="2" t="s">
        <v>30</v>
      </c>
      <c r="I330" s="2">
        <v>10</v>
      </c>
    </row>
    <row r="331" spans="1:9" x14ac:dyDescent="0.2">
      <c r="A331" s="3">
        <v>330</v>
      </c>
      <c r="B331" s="1">
        <v>21837</v>
      </c>
      <c r="C331" s="1" t="s">
        <v>7534</v>
      </c>
      <c r="D331" s="1" t="s">
        <v>11</v>
      </c>
      <c r="E331" s="1" t="s">
        <v>7524</v>
      </c>
      <c r="F331" s="1" t="s">
        <v>640</v>
      </c>
      <c r="G331" s="1" t="s">
        <v>29</v>
      </c>
      <c r="H331" s="2" t="s">
        <v>30</v>
      </c>
      <c r="I331" s="2">
        <v>10</v>
      </c>
    </row>
    <row r="332" spans="1:9" x14ac:dyDescent="0.2">
      <c r="A332" s="3">
        <v>331</v>
      </c>
      <c r="B332" s="1">
        <v>21127</v>
      </c>
      <c r="C332" s="1" t="s">
        <v>7535</v>
      </c>
      <c r="D332" s="1" t="s">
        <v>11</v>
      </c>
      <c r="E332" s="1" t="s">
        <v>7524</v>
      </c>
      <c r="F332" s="1" t="s">
        <v>28</v>
      </c>
      <c r="G332" s="1" t="s">
        <v>69</v>
      </c>
      <c r="H332" s="2" t="s">
        <v>70</v>
      </c>
      <c r="I332" s="2">
        <v>23</v>
      </c>
    </row>
    <row r="333" spans="1:9" x14ac:dyDescent="0.2">
      <c r="A333" s="3">
        <v>332</v>
      </c>
      <c r="B333" s="1">
        <v>21860</v>
      </c>
      <c r="C333" s="1" t="s">
        <v>7536</v>
      </c>
      <c r="D333" s="1" t="s">
        <v>11</v>
      </c>
      <c r="E333" s="1" t="s">
        <v>7524</v>
      </c>
      <c r="F333" s="1" t="s">
        <v>640</v>
      </c>
      <c r="G333" s="1" t="s">
        <v>29</v>
      </c>
      <c r="H333" s="2" t="s">
        <v>30</v>
      </c>
      <c r="I333" s="2">
        <v>21</v>
      </c>
    </row>
    <row r="334" spans="1:9" x14ac:dyDescent="0.2">
      <c r="A334" s="3">
        <v>333</v>
      </c>
      <c r="B334" s="1">
        <v>21324</v>
      </c>
      <c r="C334" s="1" t="s">
        <v>7537</v>
      </c>
      <c r="D334" s="1" t="s">
        <v>11</v>
      </c>
      <c r="E334" s="1" t="s">
        <v>7538</v>
      </c>
      <c r="F334" s="1" t="s">
        <v>28</v>
      </c>
      <c r="G334" s="1" t="s">
        <v>29</v>
      </c>
      <c r="H334" s="2" t="s">
        <v>30</v>
      </c>
      <c r="I334" s="2">
        <v>19</v>
      </c>
    </row>
    <row r="335" spans="1:9" x14ac:dyDescent="0.2">
      <c r="A335" s="3">
        <v>334</v>
      </c>
      <c r="B335" s="1">
        <v>21315</v>
      </c>
      <c r="C335" s="1" t="s">
        <v>7539</v>
      </c>
      <c r="D335" s="1" t="s">
        <v>11</v>
      </c>
      <c r="E335" s="1" t="s">
        <v>7538</v>
      </c>
      <c r="F335" s="1" t="s">
        <v>28</v>
      </c>
      <c r="G335" s="1" t="s">
        <v>29</v>
      </c>
      <c r="H335" s="2" t="s">
        <v>30</v>
      </c>
      <c r="I335" s="2">
        <v>8</v>
      </c>
    </row>
    <row r="336" spans="1:9" x14ac:dyDescent="0.2">
      <c r="A336" s="3">
        <v>335</v>
      </c>
      <c r="B336" s="1">
        <v>21348</v>
      </c>
      <c r="C336" s="1" t="s">
        <v>7540</v>
      </c>
      <c r="D336" s="1" t="s">
        <v>11</v>
      </c>
      <c r="E336" s="1" t="s">
        <v>7538</v>
      </c>
      <c r="F336" s="1" t="s">
        <v>28</v>
      </c>
      <c r="G336" s="1" t="s">
        <v>33</v>
      </c>
      <c r="H336" s="2" t="s">
        <v>34</v>
      </c>
      <c r="I336" s="2">
        <v>33</v>
      </c>
    </row>
    <row r="337" spans="1:9" x14ac:dyDescent="0.2">
      <c r="A337" s="3">
        <v>336</v>
      </c>
      <c r="B337" s="1">
        <v>21311</v>
      </c>
      <c r="C337" s="1" t="s">
        <v>7541</v>
      </c>
      <c r="D337" s="1" t="s">
        <v>11</v>
      </c>
      <c r="E337" s="1" t="s">
        <v>7538</v>
      </c>
      <c r="F337" s="1" t="s">
        <v>28</v>
      </c>
      <c r="G337" s="1" t="s">
        <v>29</v>
      </c>
      <c r="H337" s="2" t="s">
        <v>30</v>
      </c>
      <c r="I337" s="2">
        <v>4</v>
      </c>
    </row>
    <row r="338" spans="1:9" x14ac:dyDescent="0.2">
      <c r="A338" s="3">
        <v>337</v>
      </c>
      <c r="B338" s="1">
        <v>21312</v>
      </c>
      <c r="C338" s="1" t="s">
        <v>7542</v>
      </c>
      <c r="D338" s="1" t="s">
        <v>11</v>
      </c>
      <c r="E338" s="1" t="s">
        <v>7538</v>
      </c>
      <c r="F338" s="1" t="s">
        <v>28</v>
      </c>
      <c r="G338" s="1" t="s">
        <v>29</v>
      </c>
      <c r="H338" s="2" t="s">
        <v>30</v>
      </c>
      <c r="I338" s="2">
        <v>7</v>
      </c>
    </row>
    <row r="339" spans="1:9" x14ac:dyDescent="0.2">
      <c r="A339" s="3">
        <v>338</v>
      </c>
      <c r="B339" s="1">
        <v>21323</v>
      </c>
      <c r="C339" s="1" t="s">
        <v>7543</v>
      </c>
      <c r="D339" s="1" t="s">
        <v>11</v>
      </c>
      <c r="E339" s="1" t="s">
        <v>7538</v>
      </c>
      <c r="F339" s="1" t="s">
        <v>28</v>
      </c>
      <c r="G339" s="1" t="s">
        <v>29</v>
      </c>
      <c r="H339" s="2" t="s">
        <v>30</v>
      </c>
      <c r="I339" s="2">
        <v>12</v>
      </c>
    </row>
    <row r="340" spans="1:9" x14ac:dyDescent="0.2">
      <c r="A340" s="3">
        <v>339</v>
      </c>
      <c r="B340" s="1">
        <v>21045</v>
      </c>
      <c r="C340" s="1" t="s">
        <v>7544</v>
      </c>
      <c r="D340" s="1" t="s">
        <v>11</v>
      </c>
      <c r="E340" s="1" t="s">
        <v>7538</v>
      </c>
      <c r="F340" s="1" t="s">
        <v>640</v>
      </c>
      <c r="G340" s="1" t="s">
        <v>50</v>
      </c>
      <c r="H340" s="2" t="s">
        <v>51</v>
      </c>
      <c r="I340" s="2">
        <v>58</v>
      </c>
    </row>
    <row r="341" spans="1:9" x14ac:dyDescent="0.2">
      <c r="A341" s="3">
        <v>340</v>
      </c>
      <c r="B341" s="1">
        <v>20602</v>
      </c>
      <c r="C341" s="1" t="s">
        <v>7545</v>
      </c>
      <c r="D341" s="1" t="s">
        <v>11</v>
      </c>
      <c r="E341" s="1" t="s">
        <v>7546</v>
      </c>
      <c r="F341" s="1" t="s">
        <v>28</v>
      </c>
      <c r="G341" s="1" t="s">
        <v>29</v>
      </c>
      <c r="H341" s="2" t="s">
        <v>30</v>
      </c>
      <c r="I341" s="2">
        <v>5</v>
      </c>
    </row>
    <row r="342" spans="1:9" x14ac:dyDescent="0.2">
      <c r="A342" s="3">
        <v>341</v>
      </c>
      <c r="B342" s="1">
        <v>20402</v>
      </c>
      <c r="C342" s="1" t="s">
        <v>7547</v>
      </c>
      <c r="D342" s="1" t="s">
        <v>11</v>
      </c>
      <c r="E342" s="1" t="s">
        <v>7546</v>
      </c>
      <c r="F342" s="1" t="s">
        <v>28</v>
      </c>
      <c r="G342" s="1" t="s">
        <v>29</v>
      </c>
      <c r="H342" s="2" t="s">
        <v>30</v>
      </c>
      <c r="I342" s="2">
        <v>4</v>
      </c>
    </row>
    <row r="343" spans="1:9" x14ac:dyDescent="0.2">
      <c r="A343" s="3">
        <v>342</v>
      </c>
      <c r="B343" s="1">
        <v>20651</v>
      </c>
      <c r="C343" s="1" t="s">
        <v>7548</v>
      </c>
      <c r="D343" s="1" t="s">
        <v>11</v>
      </c>
      <c r="E343" s="1" t="s">
        <v>7546</v>
      </c>
      <c r="F343" s="1" t="s">
        <v>28</v>
      </c>
      <c r="G343" s="1" t="s">
        <v>33</v>
      </c>
      <c r="H343" s="2" t="s">
        <v>34</v>
      </c>
      <c r="I343" s="2">
        <v>18</v>
      </c>
    </row>
    <row r="344" spans="1:9" x14ac:dyDescent="0.2">
      <c r="A344" s="3">
        <v>343</v>
      </c>
      <c r="B344" s="1">
        <v>20018</v>
      </c>
      <c r="C344" s="1" t="s">
        <v>7549</v>
      </c>
      <c r="D344" s="1" t="s">
        <v>11</v>
      </c>
      <c r="E344" s="1" t="s">
        <v>7546</v>
      </c>
      <c r="F344" s="1" t="s">
        <v>28</v>
      </c>
      <c r="G344" s="1" t="s">
        <v>111</v>
      </c>
      <c r="H344" s="2" t="s">
        <v>51</v>
      </c>
      <c r="I344" s="2">
        <v>22</v>
      </c>
    </row>
    <row r="345" spans="1:9" x14ac:dyDescent="0.2">
      <c r="A345" s="3">
        <v>344</v>
      </c>
      <c r="B345" s="1">
        <v>20617</v>
      </c>
      <c r="C345" s="1" t="s">
        <v>7550</v>
      </c>
      <c r="D345" s="1" t="s">
        <v>11</v>
      </c>
      <c r="E345" s="1" t="s">
        <v>7546</v>
      </c>
      <c r="F345" s="1" t="s">
        <v>640</v>
      </c>
      <c r="G345" s="1" t="s">
        <v>29</v>
      </c>
      <c r="H345" s="2" t="s">
        <v>30</v>
      </c>
      <c r="I345" s="2">
        <v>8</v>
      </c>
    </row>
    <row r="346" spans="1:9" x14ac:dyDescent="0.2">
      <c r="A346" s="3">
        <v>345</v>
      </c>
      <c r="B346" s="1">
        <v>20634</v>
      </c>
      <c r="C346" s="1" t="s">
        <v>7551</v>
      </c>
      <c r="D346" s="1" t="s">
        <v>11</v>
      </c>
      <c r="E346" s="1" t="s">
        <v>7546</v>
      </c>
      <c r="F346" s="1" t="s">
        <v>640</v>
      </c>
      <c r="G346" s="1" t="s">
        <v>29</v>
      </c>
      <c r="H346" s="2" t="s">
        <v>30</v>
      </c>
      <c r="I346" s="2">
        <v>11</v>
      </c>
    </row>
    <row r="347" spans="1:9" x14ac:dyDescent="0.2">
      <c r="A347" s="3">
        <v>346</v>
      </c>
      <c r="B347" s="1">
        <v>20419</v>
      </c>
      <c r="C347" s="1" t="s">
        <v>7552</v>
      </c>
      <c r="D347" s="1" t="s">
        <v>11</v>
      </c>
      <c r="E347" s="1" t="s">
        <v>7546</v>
      </c>
      <c r="F347" s="1" t="s">
        <v>640</v>
      </c>
      <c r="G347" s="1" t="s">
        <v>29</v>
      </c>
      <c r="H347" s="2" t="s">
        <v>30</v>
      </c>
      <c r="I347" s="2">
        <v>4</v>
      </c>
    </row>
    <row r="348" spans="1:9" x14ac:dyDescent="0.2">
      <c r="A348" s="3">
        <v>347</v>
      </c>
      <c r="B348" s="1">
        <v>20464</v>
      </c>
      <c r="C348" s="1" t="s">
        <v>7553</v>
      </c>
      <c r="D348" s="1" t="s">
        <v>11</v>
      </c>
      <c r="E348" s="1" t="s">
        <v>7546</v>
      </c>
      <c r="F348" s="1" t="s">
        <v>640</v>
      </c>
      <c r="G348" s="1" t="s">
        <v>33</v>
      </c>
      <c r="H348" s="2" t="s">
        <v>34</v>
      </c>
      <c r="I348" s="2">
        <v>24</v>
      </c>
    </row>
    <row r="349" spans="1:9" x14ac:dyDescent="0.2">
      <c r="A349" s="3">
        <v>348</v>
      </c>
      <c r="B349" s="1">
        <v>20420</v>
      </c>
      <c r="C349" s="1" t="s">
        <v>7554</v>
      </c>
      <c r="D349" s="1" t="s">
        <v>11</v>
      </c>
      <c r="E349" s="1" t="s">
        <v>7546</v>
      </c>
      <c r="F349" s="1" t="s">
        <v>640</v>
      </c>
      <c r="G349" s="1" t="s">
        <v>29</v>
      </c>
      <c r="H349" s="2" t="s">
        <v>30</v>
      </c>
      <c r="I349" s="2">
        <v>6</v>
      </c>
    </row>
    <row r="350" spans="1:9" x14ac:dyDescent="0.2">
      <c r="A350" s="3">
        <v>349</v>
      </c>
      <c r="B350" s="1">
        <v>20454</v>
      </c>
      <c r="C350" s="1" t="s">
        <v>7555</v>
      </c>
      <c r="D350" s="1" t="s">
        <v>11</v>
      </c>
      <c r="E350" s="1" t="s">
        <v>7546</v>
      </c>
      <c r="F350" s="1" t="s">
        <v>640</v>
      </c>
      <c r="G350" s="1" t="s">
        <v>33</v>
      </c>
      <c r="H350" s="2" t="s">
        <v>34</v>
      </c>
      <c r="I350" s="2">
        <v>13</v>
      </c>
    </row>
    <row r="351" spans="1:9" x14ac:dyDescent="0.2">
      <c r="A351" s="3">
        <v>350</v>
      </c>
      <c r="B351" s="1">
        <v>20421</v>
      </c>
      <c r="C351" s="1" t="s">
        <v>7556</v>
      </c>
      <c r="D351" s="1" t="s">
        <v>11</v>
      </c>
      <c r="E351" s="1" t="s">
        <v>7546</v>
      </c>
      <c r="F351" s="1" t="s">
        <v>640</v>
      </c>
      <c r="G351" s="1" t="s">
        <v>29</v>
      </c>
      <c r="H351" s="2" t="s">
        <v>30</v>
      </c>
      <c r="I351" s="2">
        <v>4</v>
      </c>
    </row>
    <row r="352" spans="1:9" x14ac:dyDescent="0.2">
      <c r="A352" s="3">
        <v>351</v>
      </c>
      <c r="B352" s="1">
        <v>20665</v>
      </c>
      <c r="C352" s="1" t="s">
        <v>7557</v>
      </c>
      <c r="D352" s="1" t="s">
        <v>11</v>
      </c>
      <c r="E352" s="1" t="s">
        <v>7546</v>
      </c>
      <c r="F352" s="1" t="s">
        <v>640</v>
      </c>
      <c r="G352" s="1" t="s">
        <v>354</v>
      </c>
      <c r="H352" s="2" t="s">
        <v>34</v>
      </c>
      <c r="I352" s="2">
        <v>14</v>
      </c>
    </row>
    <row r="353" spans="1:9" x14ac:dyDescent="0.2">
      <c r="A353" s="3">
        <v>352</v>
      </c>
      <c r="B353" s="1">
        <v>21819</v>
      </c>
      <c r="C353" s="1" t="s">
        <v>7558</v>
      </c>
      <c r="D353" s="1" t="s">
        <v>11</v>
      </c>
      <c r="E353" s="1" t="s">
        <v>7559</v>
      </c>
      <c r="F353" s="1" t="s">
        <v>28</v>
      </c>
      <c r="G353" s="1" t="s">
        <v>29</v>
      </c>
      <c r="H353" s="2" t="s">
        <v>30</v>
      </c>
      <c r="I353" s="2">
        <v>15</v>
      </c>
    </row>
    <row r="354" spans="1:9" x14ac:dyDescent="0.2">
      <c r="A354" s="3">
        <v>353</v>
      </c>
      <c r="B354" s="1">
        <v>21820</v>
      </c>
      <c r="C354" s="1" t="s">
        <v>7560</v>
      </c>
      <c r="D354" s="1" t="s">
        <v>11</v>
      </c>
      <c r="E354" s="1" t="s">
        <v>7559</v>
      </c>
      <c r="F354" s="1" t="s">
        <v>28</v>
      </c>
      <c r="G354" s="1" t="s">
        <v>29</v>
      </c>
      <c r="H354" s="2" t="s">
        <v>30</v>
      </c>
      <c r="I354" s="2">
        <v>15</v>
      </c>
    </row>
    <row r="355" spans="1:9" x14ac:dyDescent="0.2">
      <c r="A355" s="3">
        <v>354</v>
      </c>
      <c r="B355" s="1">
        <v>21822</v>
      </c>
      <c r="C355" s="1" t="s">
        <v>7561</v>
      </c>
      <c r="D355" s="1" t="s">
        <v>11</v>
      </c>
      <c r="E355" s="1" t="s">
        <v>7559</v>
      </c>
      <c r="F355" s="1" t="s">
        <v>28</v>
      </c>
      <c r="G355" s="1" t="s">
        <v>29</v>
      </c>
      <c r="H355" s="2" t="s">
        <v>30</v>
      </c>
      <c r="I355" s="2">
        <v>10</v>
      </c>
    </row>
    <row r="356" spans="1:9" x14ac:dyDescent="0.2">
      <c r="A356" s="3">
        <v>355</v>
      </c>
      <c r="B356" s="1">
        <v>21850</v>
      </c>
      <c r="C356" s="1" t="s">
        <v>7562</v>
      </c>
      <c r="D356" s="1" t="s">
        <v>11</v>
      </c>
      <c r="E356" s="1" t="s">
        <v>7559</v>
      </c>
      <c r="F356" s="1" t="s">
        <v>640</v>
      </c>
      <c r="G356" s="1" t="s">
        <v>29</v>
      </c>
      <c r="H356" s="2" t="s">
        <v>30</v>
      </c>
      <c r="I356" s="2">
        <v>19</v>
      </c>
    </row>
    <row r="357" spans="1:9" x14ac:dyDescent="0.2">
      <c r="A357" s="3">
        <v>356</v>
      </c>
      <c r="B357" s="1">
        <v>21093</v>
      </c>
      <c r="C357" s="1" t="s">
        <v>7563</v>
      </c>
      <c r="D357" s="1" t="s">
        <v>11</v>
      </c>
      <c r="E357" s="1" t="s">
        <v>7559</v>
      </c>
      <c r="F357" s="1" t="s">
        <v>640</v>
      </c>
      <c r="G357" s="1" t="s">
        <v>111</v>
      </c>
      <c r="H357" s="2" t="s">
        <v>51</v>
      </c>
      <c r="I357" s="2">
        <v>69</v>
      </c>
    </row>
    <row r="358" spans="1:9" x14ac:dyDescent="0.2">
      <c r="A358" s="3">
        <v>357</v>
      </c>
      <c r="B358" s="1">
        <v>21896</v>
      </c>
      <c r="C358" s="1" t="s">
        <v>7564</v>
      </c>
      <c r="D358" s="1" t="s">
        <v>11</v>
      </c>
      <c r="E358" s="1" t="s">
        <v>7559</v>
      </c>
      <c r="F358" s="1" t="s">
        <v>640</v>
      </c>
      <c r="G358" s="1" t="s">
        <v>354</v>
      </c>
      <c r="H358" s="2" t="s">
        <v>34</v>
      </c>
      <c r="I358" s="2">
        <v>19</v>
      </c>
    </row>
    <row r="359" spans="1:9" x14ac:dyDescent="0.2">
      <c r="A359" s="3">
        <v>358</v>
      </c>
      <c r="B359" s="1">
        <v>21887</v>
      </c>
      <c r="C359" s="1" t="s">
        <v>7565</v>
      </c>
      <c r="D359" s="1" t="s">
        <v>11</v>
      </c>
      <c r="E359" s="1" t="s">
        <v>7559</v>
      </c>
      <c r="F359" s="1" t="s">
        <v>640</v>
      </c>
      <c r="G359" s="1" t="s">
        <v>33</v>
      </c>
      <c r="H359" s="2" t="s">
        <v>34</v>
      </c>
      <c r="I359" s="2">
        <v>42</v>
      </c>
    </row>
    <row r="360" spans="1:9" x14ac:dyDescent="0.2">
      <c r="A360" s="3">
        <v>359</v>
      </c>
      <c r="B360" s="1">
        <v>21904</v>
      </c>
      <c r="C360" s="1" t="s">
        <v>7566</v>
      </c>
      <c r="D360" s="1" t="s">
        <v>11</v>
      </c>
      <c r="E360" s="1" t="s">
        <v>7559</v>
      </c>
      <c r="F360" s="1" t="s">
        <v>640</v>
      </c>
      <c r="G360" s="1" t="s">
        <v>354</v>
      </c>
      <c r="H360" s="2" t="s">
        <v>34</v>
      </c>
      <c r="I360" s="2">
        <v>23</v>
      </c>
    </row>
    <row r="361" spans="1:9" x14ac:dyDescent="0.2">
      <c r="A361" s="3">
        <v>360</v>
      </c>
      <c r="B361" s="1">
        <v>21849</v>
      </c>
      <c r="C361" s="1" t="s">
        <v>7567</v>
      </c>
      <c r="D361" s="1" t="s">
        <v>11</v>
      </c>
      <c r="E361" s="1" t="s">
        <v>7559</v>
      </c>
      <c r="F361" s="1" t="s">
        <v>640</v>
      </c>
      <c r="G361" s="1" t="s">
        <v>29</v>
      </c>
      <c r="H361" s="2" t="s">
        <v>30</v>
      </c>
      <c r="I361" s="2">
        <v>5</v>
      </c>
    </row>
    <row r="362" spans="1:9" x14ac:dyDescent="0.2">
      <c r="A362" s="3">
        <v>361</v>
      </c>
      <c r="B362" s="1">
        <v>51045</v>
      </c>
      <c r="C362" s="1" t="s">
        <v>7568</v>
      </c>
      <c r="D362" s="1" t="s">
        <v>11</v>
      </c>
      <c r="E362" s="1" t="s">
        <v>7559</v>
      </c>
      <c r="F362" s="1" t="s">
        <v>28</v>
      </c>
      <c r="G362" s="1" t="s">
        <v>69</v>
      </c>
      <c r="H362" s="2" t="s">
        <v>70</v>
      </c>
      <c r="I362" s="2">
        <v>24</v>
      </c>
    </row>
    <row r="363" spans="1:9" x14ac:dyDescent="0.2">
      <c r="A363" s="3">
        <v>362</v>
      </c>
      <c r="B363" s="1">
        <v>21422</v>
      </c>
      <c r="C363" s="1" t="s">
        <v>7569</v>
      </c>
      <c r="D363" s="1" t="s">
        <v>11</v>
      </c>
      <c r="E363" s="1" t="s">
        <v>7570</v>
      </c>
      <c r="F363" s="1" t="s">
        <v>28</v>
      </c>
      <c r="G363" s="1" t="s">
        <v>29</v>
      </c>
      <c r="H363" s="2" t="s">
        <v>30</v>
      </c>
      <c r="I363" s="2">
        <v>6</v>
      </c>
    </row>
    <row r="364" spans="1:9" x14ac:dyDescent="0.2">
      <c r="A364" s="3">
        <v>363</v>
      </c>
      <c r="B364" s="1">
        <v>21015</v>
      </c>
      <c r="C364" s="1" t="s">
        <v>7571</v>
      </c>
      <c r="D364" s="1" t="s">
        <v>11</v>
      </c>
      <c r="E364" s="1" t="s">
        <v>7570</v>
      </c>
      <c r="F364" s="1" t="s">
        <v>28</v>
      </c>
      <c r="G364" s="1" t="s">
        <v>96</v>
      </c>
      <c r="H364" s="2" t="s">
        <v>51</v>
      </c>
      <c r="I364" s="2">
        <v>41</v>
      </c>
    </row>
    <row r="365" spans="1:9" x14ac:dyDescent="0.2">
      <c r="A365" s="3">
        <v>364</v>
      </c>
      <c r="B365" s="1">
        <v>21425</v>
      </c>
      <c r="C365" s="1" t="s">
        <v>7572</v>
      </c>
      <c r="D365" s="1" t="s">
        <v>11</v>
      </c>
      <c r="E365" s="1" t="s">
        <v>7570</v>
      </c>
      <c r="F365" s="1" t="s">
        <v>640</v>
      </c>
      <c r="G365" s="1" t="s">
        <v>29</v>
      </c>
      <c r="H365" s="2" t="s">
        <v>30</v>
      </c>
      <c r="I365" s="2">
        <v>9</v>
      </c>
    </row>
    <row r="366" spans="1:9" x14ac:dyDescent="0.2">
      <c r="A366" s="3">
        <v>365</v>
      </c>
      <c r="B366" s="1">
        <v>21014</v>
      </c>
      <c r="C366" s="1" t="s">
        <v>7573</v>
      </c>
      <c r="D366" s="1" t="s">
        <v>11</v>
      </c>
      <c r="E366" s="1" t="s">
        <v>7570</v>
      </c>
      <c r="F366" s="1" t="s">
        <v>640</v>
      </c>
      <c r="G366" s="1" t="s">
        <v>50</v>
      </c>
      <c r="H366" s="2" t="s">
        <v>51</v>
      </c>
      <c r="I366" s="2">
        <v>51</v>
      </c>
    </row>
    <row r="367" spans="1:9" x14ac:dyDescent="0.2">
      <c r="A367" s="3">
        <v>366</v>
      </c>
      <c r="B367" s="1">
        <v>21426</v>
      </c>
      <c r="C367" s="1" t="s">
        <v>7574</v>
      </c>
      <c r="D367" s="1" t="s">
        <v>11</v>
      </c>
      <c r="E367" s="1" t="s">
        <v>7570</v>
      </c>
      <c r="F367" s="1" t="s">
        <v>640</v>
      </c>
      <c r="G367" s="1" t="s">
        <v>29</v>
      </c>
      <c r="H367" s="2" t="s">
        <v>30</v>
      </c>
      <c r="I367" s="2">
        <v>10</v>
      </c>
    </row>
    <row r="368" spans="1:9" x14ac:dyDescent="0.2">
      <c r="A368" s="3">
        <v>367</v>
      </c>
      <c r="B368" s="1">
        <v>21427</v>
      </c>
      <c r="C368" s="1" t="s">
        <v>7575</v>
      </c>
      <c r="D368" s="1" t="s">
        <v>11</v>
      </c>
      <c r="E368" s="1" t="s">
        <v>7570</v>
      </c>
      <c r="F368" s="1" t="s">
        <v>640</v>
      </c>
      <c r="G368" s="1" t="s">
        <v>29</v>
      </c>
      <c r="H368" s="2" t="s">
        <v>30</v>
      </c>
      <c r="I368" s="2">
        <v>16</v>
      </c>
    </row>
    <row r="369" spans="1:9" x14ac:dyDescent="0.2">
      <c r="A369" s="3">
        <v>368</v>
      </c>
      <c r="B369" s="1">
        <v>21428</v>
      </c>
      <c r="C369" s="1" t="s">
        <v>7576</v>
      </c>
      <c r="D369" s="1" t="s">
        <v>11</v>
      </c>
      <c r="E369" s="1" t="s">
        <v>7570</v>
      </c>
      <c r="F369" s="1" t="s">
        <v>640</v>
      </c>
      <c r="G369" s="1" t="s">
        <v>29</v>
      </c>
      <c r="H369" s="2" t="s">
        <v>30</v>
      </c>
      <c r="I369" s="2">
        <v>5</v>
      </c>
    </row>
    <row r="370" spans="1:9" x14ac:dyDescent="0.2">
      <c r="A370" s="3">
        <v>369</v>
      </c>
      <c r="B370" s="1">
        <v>21403</v>
      </c>
      <c r="C370" s="1" t="s">
        <v>7577</v>
      </c>
      <c r="D370" s="1" t="s">
        <v>11</v>
      </c>
      <c r="E370" s="1" t="s">
        <v>7578</v>
      </c>
      <c r="F370" s="1" t="s">
        <v>28</v>
      </c>
      <c r="G370" s="1" t="s">
        <v>29</v>
      </c>
      <c r="H370" s="2" t="s">
        <v>30</v>
      </c>
      <c r="I370" s="2">
        <v>5</v>
      </c>
    </row>
    <row r="371" spans="1:9" x14ac:dyDescent="0.2">
      <c r="A371" s="3">
        <v>370</v>
      </c>
      <c r="B371" s="1">
        <v>21404</v>
      </c>
      <c r="C371" s="1" t="s">
        <v>7579</v>
      </c>
      <c r="D371" s="1" t="s">
        <v>11</v>
      </c>
      <c r="E371" s="1" t="s">
        <v>7578</v>
      </c>
      <c r="F371" s="1" t="s">
        <v>28</v>
      </c>
      <c r="G371" s="1" t="s">
        <v>29</v>
      </c>
      <c r="H371" s="2" t="s">
        <v>30</v>
      </c>
      <c r="I371" s="2">
        <v>8</v>
      </c>
    </row>
    <row r="372" spans="1:9" x14ac:dyDescent="0.2">
      <c r="A372" s="3">
        <v>371</v>
      </c>
      <c r="B372" s="1">
        <v>21437</v>
      </c>
      <c r="C372" s="1" t="s">
        <v>7580</v>
      </c>
      <c r="D372" s="1" t="s">
        <v>11</v>
      </c>
      <c r="E372" s="1" t="s">
        <v>7578</v>
      </c>
      <c r="F372" s="1" t="s">
        <v>640</v>
      </c>
      <c r="G372" s="1" t="s">
        <v>62</v>
      </c>
      <c r="H372" s="2" t="s">
        <v>30</v>
      </c>
      <c r="I372" s="2">
        <v>10</v>
      </c>
    </row>
    <row r="373" spans="1:9" x14ac:dyDescent="0.2">
      <c r="A373" s="3">
        <v>372</v>
      </c>
      <c r="B373" s="1">
        <v>21443</v>
      </c>
      <c r="C373" s="1" t="s">
        <v>7581</v>
      </c>
      <c r="D373" s="1" t="s">
        <v>11</v>
      </c>
      <c r="E373" s="1" t="s">
        <v>7578</v>
      </c>
      <c r="F373" s="1" t="s">
        <v>640</v>
      </c>
      <c r="G373" s="1" t="s">
        <v>33</v>
      </c>
      <c r="H373" s="2" t="s">
        <v>34</v>
      </c>
      <c r="I373" s="2">
        <v>13</v>
      </c>
    </row>
    <row r="374" spans="1:9" x14ac:dyDescent="0.2">
      <c r="A374" s="3">
        <v>373</v>
      </c>
      <c r="B374" s="1">
        <v>21013</v>
      </c>
      <c r="C374" s="1" t="s">
        <v>7582</v>
      </c>
      <c r="D374" s="1" t="s">
        <v>11</v>
      </c>
      <c r="E374" s="1" t="s">
        <v>7578</v>
      </c>
      <c r="F374" s="1" t="s">
        <v>640</v>
      </c>
      <c r="G374" s="1" t="s">
        <v>50</v>
      </c>
      <c r="H374" s="2" t="s">
        <v>51</v>
      </c>
      <c r="I374" s="2">
        <v>50</v>
      </c>
    </row>
    <row r="375" spans="1:9" x14ac:dyDescent="0.2">
      <c r="A375" s="3">
        <v>374</v>
      </c>
      <c r="B375" s="1">
        <v>21419</v>
      </c>
      <c r="C375" s="1" t="s">
        <v>7583</v>
      </c>
      <c r="D375" s="1" t="s">
        <v>11</v>
      </c>
      <c r="E375" s="1" t="s">
        <v>7578</v>
      </c>
      <c r="F375" s="1" t="s">
        <v>640</v>
      </c>
      <c r="G375" s="1" t="s">
        <v>29</v>
      </c>
      <c r="H375" s="2" t="s">
        <v>30</v>
      </c>
      <c r="I375" s="2">
        <v>13</v>
      </c>
    </row>
    <row r="376" spans="1:9" x14ac:dyDescent="0.2">
      <c r="A376" s="3">
        <v>375</v>
      </c>
      <c r="B376" s="1">
        <v>21420</v>
      </c>
      <c r="C376" s="1" t="s">
        <v>7584</v>
      </c>
      <c r="D376" s="1" t="s">
        <v>11</v>
      </c>
      <c r="E376" s="1" t="s">
        <v>7578</v>
      </c>
      <c r="F376" s="1" t="s">
        <v>640</v>
      </c>
      <c r="G376" s="1" t="s">
        <v>29</v>
      </c>
      <c r="H376" s="2" t="s">
        <v>30</v>
      </c>
      <c r="I376" s="2">
        <v>11</v>
      </c>
    </row>
    <row r="377" spans="1:9" x14ac:dyDescent="0.2">
      <c r="A377" s="3">
        <v>376</v>
      </c>
      <c r="B377" s="1">
        <v>21914</v>
      </c>
      <c r="C377" s="1" t="s">
        <v>7585</v>
      </c>
      <c r="D377" s="1" t="s">
        <v>11</v>
      </c>
      <c r="E377" s="1" t="s">
        <v>7578</v>
      </c>
      <c r="F377" s="1" t="s">
        <v>28</v>
      </c>
      <c r="G377" s="1" t="s">
        <v>69</v>
      </c>
      <c r="H377" s="2" t="s">
        <v>70</v>
      </c>
      <c r="I377" s="2">
        <v>18</v>
      </c>
    </row>
    <row r="378" spans="1:9" x14ac:dyDescent="0.2">
      <c r="A378" s="3">
        <v>377</v>
      </c>
      <c r="B378" s="1">
        <v>20251</v>
      </c>
      <c r="C378" s="1" t="s">
        <v>7586</v>
      </c>
      <c r="D378" s="1" t="s">
        <v>11</v>
      </c>
      <c r="E378" s="1" t="s">
        <v>7587</v>
      </c>
      <c r="F378" s="1" t="s">
        <v>28</v>
      </c>
      <c r="G378" s="1" t="s">
        <v>33</v>
      </c>
      <c r="H378" s="2" t="s">
        <v>34</v>
      </c>
      <c r="I378" s="2">
        <v>15</v>
      </c>
    </row>
    <row r="379" spans="1:9" x14ac:dyDescent="0.2">
      <c r="A379" s="3">
        <v>378</v>
      </c>
      <c r="B379" s="1">
        <v>20061</v>
      </c>
      <c r="C379" s="1" t="s">
        <v>7588</v>
      </c>
      <c r="D379" s="1" t="s">
        <v>11</v>
      </c>
      <c r="E379" s="1" t="s">
        <v>7587</v>
      </c>
      <c r="F379" s="1" t="s">
        <v>28</v>
      </c>
      <c r="G379" s="1" t="s">
        <v>69</v>
      </c>
      <c r="H379" s="2" t="s">
        <v>70</v>
      </c>
      <c r="I379" s="2">
        <v>20</v>
      </c>
    </row>
    <row r="380" spans="1:9" x14ac:dyDescent="0.2">
      <c r="A380" s="3">
        <v>379</v>
      </c>
      <c r="B380" s="1">
        <v>20225</v>
      </c>
      <c r="C380" s="1" t="s">
        <v>7589</v>
      </c>
      <c r="D380" s="1" t="s">
        <v>11</v>
      </c>
      <c r="E380" s="1" t="s">
        <v>7587</v>
      </c>
      <c r="F380" s="1" t="s">
        <v>640</v>
      </c>
      <c r="G380" s="1" t="s">
        <v>29</v>
      </c>
      <c r="H380" s="2" t="s">
        <v>30</v>
      </c>
      <c r="I380" s="2">
        <v>6</v>
      </c>
    </row>
    <row r="381" spans="1:9" x14ac:dyDescent="0.2">
      <c r="A381" s="3">
        <v>380</v>
      </c>
      <c r="B381" s="1">
        <v>20238</v>
      </c>
      <c r="C381" s="1" t="s">
        <v>7590</v>
      </c>
      <c r="D381" s="1" t="s">
        <v>11</v>
      </c>
      <c r="E381" s="1" t="s">
        <v>7587</v>
      </c>
      <c r="F381" s="1" t="s">
        <v>640</v>
      </c>
      <c r="G381" s="1" t="s">
        <v>29</v>
      </c>
      <c r="H381" s="2" t="s">
        <v>30</v>
      </c>
      <c r="I381" s="2">
        <v>6</v>
      </c>
    </row>
    <row r="382" spans="1:9" x14ac:dyDescent="0.2">
      <c r="A382" s="3">
        <v>381</v>
      </c>
      <c r="B382" s="1">
        <v>20220</v>
      </c>
      <c r="C382" s="1" t="s">
        <v>7591</v>
      </c>
      <c r="D382" s="1" t="s">
        <v>11</v>
      </c>
      <c r="E382" s="1" t="s">
        <v>7587</v>
      </c>
      <c r="F382" s="1" t="s">
        <v>640</v>
      </c>
      <c r="G382" s="1" t="s">
        <v>29</v>
      </c>
      <c r="H382" s="2" t="s">
        <v>30</v>
      </c>
      <c r="I382" s="2">
        <v>6</v>
      </c>
    </row>
    <row r="383" spans="1:9" x14ac:dyDescent="0.2">
      <c r="A383" s="3">
        <v>382</v>
      </c>
      <c r="B383" s="1">
        <v>20234</v>
      </c>
      <c r="C383" s="1" t="s">
        <v>7592</v>
      </c>
      <c r="D383" s="1" t="s">
        <v>11</v>
      </c>
      <c r="E383" s="1" t="s">
        <v>7587</v>
      </c>
      <c r="F383" s="1" t="s">
        <v>640</v>
      </c>
      <c r="G383" s="1" t="s">
        <v>29</v>
      </c>
      <c r="H383" s="2" t="s">
        <v>30</v>
      </c>
      <c r="I383" s="2">
        <v>7</v>
      </c>
    </row>
    <row r="384" spans="1:9" x14ac:dyDescent="0.2">
      <c r="A384" s="3">
        <v>383</v>
      </c>
      <c r="B384" s="1">
        <v>20249</v>
      </c>
      <c r="C384" s="1" t="s">
        <v>7593</v>
      </c>
      <c r="D384" s="1" t="s">
        <v>11</v>
      </c>
      <c r="E384" s="1" t="s">
        <v>7587</v>
      </c>
      <c r="F384" s="1" t="s">
        <v>640</v>
      </c>
      <c r="G384" s="1" t="s">
        <v>33</v>
      </c>
      <c r="H384" s="2" t="s">
        <v>34</v>
      </c>
      <c r="I384" s="2">
        <v>19</v>
      </c>
    </row>
    <row r="385" spans="1:9" x14ac:dyDescent="0.2">
      <c r="A385" s="3">
        <v>384</v>
      </c>
      <c r="B385" s="1">
        <v>20258</v>
      </c>
      <c r="C385" s="1" t="s">
        <v>7594</v>
      </c>
      <c r="D385" s="1" t="s">
        <v>11</v>
      </c>
      <c r="E385" s="1" t="s">
        <v>7587</v>
      </c>
      <c r="F385" s="1" t="s">
        <v>640</v>
      </c>
      <c r="G385" s="1" t="s">
        <v>33</v>
      </c>
      <c r="H385" s="2" t="s">
        <v>34</v>
      </c>
      <c r="I385" s="2">
        <v>8</v>
      </c>
    </row>
    <row r="386" spans="1:9" x14ac:dyDescent="0.2">
      <c r="A386" s="3">
        <v>385</v>
      </c>
      <c r="B386" s="1">
        <v>20250</v>
      </c>
      <c r="C386" s="1" t="s">
        <v>7595</v>
      </c>
      <c r="D386" s="1" t="s">
        <v>11</v>
      </c>
      <c r="E386" s="1" t="s">
        <v>7587</v>
      </c>
      <c r="F386" s="1" t="s">
        <v>640</v>
      </c>
      <c r="G386" s="1" t="s">
        <v>33</v>
      </c>
      <c r="H386" s="2" t="s">
        <v>34</v>
      </c>
      <c r="I386" s="2">
        <v>17</v>
      </c>
    </row>
    <row r="387" spans="1:9" x14ac:dyDescent="0.2">
      <c r="A387" s="3">
        <v>386</v>
      </c>
      <c r="B387" s="1">
        <v>20216</v>
      </c>
      <c r="C387" s="1" t="s">
        <v>7596</v>
      </c>
      <c r="D387" s="1" t="s">
        <v>11</v>
      </c>
      <c r="E387" s="1" t="s">
        <v>7587</v>
      </c>
      <c r="F387" s="1" t="s">
        <v>640</v>
      </c>
      <c r="G387" s="1" t="s">
        <v>29</v>
      </c>
      <c r="H387" s="2" t="s">
        <v>30</v>
      </c>
      <c r="I387" s="2">
        <v>6</v>
      </c>
    </row>
    <row r="388" spans="1:9" x14ac:dyDescent="0.2">
      <c r="A388" s="3">
        <v>387</v>
      </c>
      <c r="B388" s="1">
        <v>20029</v>
      </c>
      <c r="C388" s="1" t="s">
        <v>7597</v>
      </c>
      <c r="D388" s="1" t="s">
        <v>11</v>
      </c>
      <c r="E388" s="1" t="s">
        <v>7587</v>
      </c>
      <c r="F388" s="1" t="s">
        <v>640</v>
      </c>
      <c r="G388" s="1" t="s">
        <v>50</v>
      </c>
      <c r="H388" s="2" t="s">
        <v>51</v>
      </c>
      <c r="I388" s="2">
        <v>21</v>
      </c>
    </row>
    <row r="389" spans="1:9" x14ac:dyDescent="0.2">
      <c r="A389" s="3">
        <v>388</v>
      </c>
      <c r="B389" s="1">
        <v>20067</v>
      </c>
      <c r="C389" s="1" t="s">
        <v>7598</v>
      </c>
      <c r="D389" s="1" t="s">
        <v>11</v>
      </c>
      <c r="E389" s="1" t="s">
        <v>7587</v>
      </c>
      <c r="F389" s="1" t="s">
        <v>28</v>
      </c>
      <c r="G389" s="1" t="s">
        <v>69</v>
      </c>
      <c r="H389" s="2" t="s">
        <v>70</v>
      </c>
      <c r="I389" s="2">
        <v>20</v>
      </c>
    </row>
    <row r="390" spans="1:9" x14ac:dyDescent="0.2">
      <c r="A390" s="3">
        <v>390</v>
      </c>
      <c r="B390" s="1">
        <v>21068</v>
      </c>
      <c r="C390" s="1" t="s">
        <v>7599</v>
      </c>
      <c r="D390" s="1" t="s">
        <v>11</v>
      </c>
      <c r="E390" s="1" t="s">
        <v>7600</v>
      </c>
      <c r="F390" s="1" t="s">
        <v>28</v>
      </c>
      <c r="G390" s="1" t="s">
        <v>96</v>
      </c>
      <c r="H390" s="2" t="s">
        <v>51</v>
      </c>
      <c r="I390" s="2">
        <v>42</v>
      </c>
    </row>
    <row r="391" spans="1:9" x14ac:dyDescent="0.2">
      <c r="A391" s="3">
        <v>391</v>
      </c>
      <c r="B391" s="1">
        <v>21099</v>
      </c>
      <c r="C391" s="1" t="s">
        <v>7601</v>
      </c>
      <c r="D391" s="1" t="s">
        <v>11</v>
      </c>
      <c r="E391" s="1" t="s">
        <v>7600</v>
      </c>
      <c r="F391" s="1" t="s">
        <v>28</v>
      </c>
      <c r="G391" s="1" t="s">
        <v>69</v>
      </c>
      <c r="H391" s="2" t="s">
        <v>70</v>
      </c>
      <c r="I391" s="2">
        <v>10</v>
      </c>
    </row>
    <row r="392" spans="1:9" x14ac:dyDescent="0.2">
      <c r="A392" s="3">
        <v>392</v>
      </c>
      <c r="B392" s="1">
        <v>21612</v>
      </c>
      <c r="C392" s="1" t="s">
        <v>7602</v>
      </c>
      <c r="D392" s="1" t="s">
        <v>11</v>
      </c>
      <c r="E392" s="1" t="s">
        <v>7600</v>
      </c>
      <c r="F392" s="1" t="s">
        <v>28</v>
      </c>
      <c r="G392" s="1" t="s">
        <v>29</v>
      </c>
      <c r="H392" s="2" t="s">
        <v>30</v>
      </c>
      <c r="I392" s="2">
        <v>5</v>
      </c>
    </row>
    <row r="393" spans="1:9" x14ac:dyDescent="0.2">
      <c r="A393" s="3">
        <v>393</v>
      </c>
      <c r="B393" s="1">
        <v>21633</v>
      </c>
      <c r="C393" s="1" t="s">
        <v>7603</v>
      </c>
      <c r="D393" s="1" t="s">
        <v>11</v>
      </c>
      <c r="E393" s="1" t="s">
        <v>7600</v>
      </c>
      <c r="F393" s="1" t="s">
        <v>640</v>
      </c>
      <c r="G393" s="1" t="s">
        <v>29</v>
      </c>
      <c r="H393" s="2" t="s">
        <v>30</v>
      </c>
      <c r="I393" s="2">
        <v>10</v>
      </c>
    </row>
    <row r="394" spans="1:9" x14ac:dyDescent="0.2">
      <c r="A394" s="3">
        <v>394</v>
      </c>
      <c r="B394" s="1">
        <v>21122</v>
      </c>
      <c r="C394" s="1" t="s">
        <v>7604</v>
      </c>
      <c r="D394" s="1" t="s">
        <v>11</v>
      </c>
      <c r="E394" s="1" t="s">
        <v>7600</v>
      </c>
      <c r="F394" s="1" t="s">
        <v>28</v>
      </c>
      <c r="G394" s="1" t="s">
        <v>96</v>
      </c>
      <c r="H394" s="2" t="s">
        <v>51</v>
      </c>
      <c r="I394" s="2">
        <v>12</v>
      </c>
    </row>
    <row r="395" spans="1:9" x14ac:dyDescent="0.2">
      <c r="A395" s="3">
        <v>395</v>
      </c>
      <c r="B395" s="1">
        <v>21073</v>
      </c>
      <c r="C395" s="1" t="s">
        <v>7605</v>
      </c>
      <c r="D395" s="1" t="s">
        <v>11</v>
      </c>
      <c r="E395" s="1" t="s">
        <v>7606</v>
      </c>
      <c r="F395" s="1" t="s">
        <v>28</v>
      </c>
      <c r="G395" s="1" t="s">
        <v>96</v>
      </c>
      <c r="H395" s="2" t="s">
        <v>51</v>
      </c>
      <c r="I395" s="2">
        <v>28</v>
      </c>
    </row>
    <row r="396" spans="1:9" x14ac:dyDescent="0.2">
      <c r="A396" s="3">
        <v>396</v>
      </c>
      <c r="B396" s="1">
        <v>21703</v>
      </c>
      <c r="C396" s="1" t="s">
        <v>7607</v>
      </c>
      <c r="D396" s="1" t="s">
        <v>11</v>
      </c>
      <c r="E396" s="1" t="s">
        <v>7606</v>
      </c>
      <c r="F396" s="1" t="s">
        <v>28</v>
      </c>
      <c r="G396" s="1" t="s">
        <v>29</v>
      </c>
      <c r="H396" s="2" t="s">
        <v>30</v>
      </c>
      <c r="I396" s="2">
        <v>4</v>
      </c>
    </row>
    <row r="397" spans="1:9" x14ac:dyDescent="0.2">
      <c r="A397" s="3">
        <v>397</v>
      </c>
      <c r="B397" s="1">
        <v>21713</v>
      </c>
      <c r="C397" s="1" t="s">
        <v>7608</v>
      </c>
      <c r="D397" s="1" t="s">
        <v>11</v>
      </c>
      <c r="E397" s="1" t="s">
        <v>7606</v>
      </c>
      <c r="F397" s="1" t="s">
        <v>640</v>
      </c>
      <c r="G397" s="1" t="s">
        <v>29</v>
      </c>
      <c r="H397" s="2" t="s">
        <v>30</v>
      </c>
      <c r="I397" s="2">
        <v>8</v>
      </c>
    </row>
    <row r="398" spans="1:9" x14ac:dyDescent="0.2">
      <c r="A398" s="3">
        <v>398</v>
      </c>
      <c r="B398" s="1">
        <v>21736</v>
      </c>
      <c r="C398" s="1" t="s">
        <v>7609</v>
      </c>
      <c r="D398" s="1" t="s">
        <v>11</v>
      </c>
      <c r="E398" s="1" t="s">
        <v>7606</v>
      </c>
      <c r="F398" s="1" t="s">
        <v>640</v>
      </c>
      <c r="G398" s="1" t="s">
        <v>33</v>
      </c>
      <c r="H398" s="2" t="s">
        <v>34</v>
      </c>
      <c r="I398" s="2">
        <v>11</v>
      </c>
    </row>
    <row r="399" spans="1:9" x14ac:dyDescent="0.2">
      <c r="A399" s="3">
        <v>399</v>
      </c>
      <c r="B399" s="1">
        <v>21740</v>
      </c>
      <c r="C399" s="1" t="s">
        <v>7610</v>
      </c>
      <c r="D399" s="1" t="s">
        <v>11</v>
      </c>
      <c r="E399" s="1" t="s">
        <v>7606</v>
      </c>
      <c r="F399" s="1" t="s">
        <v>640</v>
      </c>
      <c r="G399" s="1" t="s">
        <v>33</v>
      </c>
      <c r="H399" s="2" t="s">
        <v>34</v>
      </c>
      <c r="I399" s="2">
        <v>18</v>
      </c>
    </row>
    <row r="400" spans="1:9" x14ac:dyDescent="0.2">
      <c r="A400" s="3">
        <v>400</v>
      </c>
      <c r="B400" s="1">
        <v>21719</v>
      </c>
      <c r="C400" s="1" t="s">
        <v>7611</v>
      </c>
      <c r="D400" s="1" t="s">
        <v>11</v>
      </c>
      <c r="E400" s="1" t="s">
        <v>7606</v>
      </c>
      <c r="F400" s="1" t="s">
        <v>640</v>
      </c>
      <c r="G400" s="1" t="s">
        <v>29</v>
      </c>
      <c r="H400" s="2" t="s">
        <v>30</v>
      </c>
      <c r="I400" s="2">
        <v>4</v>
      </c>
    </row>
    <row r="401" spans="1:9" x14ac:dyDescent="0.2">
      <c r="A401" s="3">
        <v>401</v>
      </c>
      <c r="B401" s="1">
        <v>21824</v>
      </c>
      <c r="C401" s="1" t="s">
        <v>7612</v>
      </c>
      <c r="D401" s="1" t="s">
        <v>11</v>
      </c>
      <c r="E401" s="1" t="s">
        <v>7613</v>
      </c>
      <c r="F401" s="1" t="s">
        <v>28</v>
      </c>
      <c r="G401" s="1" t="s">
        <v>29</v>
      </c>
      <c r="H401" s="2" t="s">
        <v>30</v>
      </c>
      <c r="I401" s="2">
        <v>8</v>
      </c>
    </row>
    <row r="402" spans="1:9" x14ac:dyDescent="0.2">
      <c r="A402" s="3">
        <v>402</v>
      </c>
      <c r="B402" s="1">
        <v>21074</v>
      </c>
      <c r="C402" s="1" t="s">
        <v>7614</v>
      </c>
      <c r="D402" s="1" t="s">
        <v>11</v>
      </c>
      <c r="E402" s="1" t="s">
        <v>7615</v>
      </c>
      <c r="F402" s="1" t="s">
        <v>28</v>
      </c>
      <c r="G402" s="1" t="s">
        <v>50</v>
      </c>
      <c r="H402" s="2" t="s">
        <v>51</v>
      </c>
      <c r="I402" s="2">
        <v>55</v>
      </c>
    </row>
    <row r="403" spans="1:9" x14ac:dyDescent="0.2">
      <c r="A403" s="3">
        <v>403</v>
      </c>
      <c r="B403" s="1">
        <v>21726</v>
      </c>
      <c r="C403" s="1" t="s">
        <v>7616</v>
      </c>
      <c r="D403" s="1" t="s">
        <v>11</v>
      </c>
      <c r="E403" s="1" t="s">
        <v>7615</v>
      </c>
      <c r="F403" s="1" t="s">
        <v>640</v>
      </c>
      <c r="G403" s="1" t="s">
        <v>29</v>
      </c>
      <c r="H403" s="2" t="s">
        <v>30</v>
      </c>
      <c r="I403" s="2">
        <v>6</v>
      </c>
    </row>
    <row r="404" spans="1:9" x14ac:dyDescent="0.2">
      <c r="A404" s="3">
        <v>404</v>
      </c>
      <c r="B404" s="1">
        <v>21720</v>
      </c>
      <c r="C404" s="1" t="s">
        <v>7617</v>
      </c>
      <c r="D404" s="1" t="s">
        <v>11</v>
      </c>
      <c r="E404" s="1" t="s">
        <v>7615</v>
      </c>
      <c r="F404" s="1" t="s">
        <v>640</v>
      </c>
      <c r="G404" s="1" t="s">
        <v>29</v>
      </c>
      <c r="H404" s="2" t="s">
        <v>30</v>
      </c>
      <c r="I404" s="2">
        <v>7</v>
      </c>
    </row>
    <row r="405" spans="1:9" x14ac:dyDescent="0.2">
      <c r="A405" s="3">
        <v>405</v>
      </c>
      <c r="B405" s="1">
        <v>21715</v>
      </c>
      <c r="C405" s="1" t="s">
        <v>7618</v>
      </c>
      <c r="D405" s="1" t="s">
        <v>11</v>
      </c>
      <c r="E405" s="1" t="s">
        <v>7615</v>
      </c>
      <c r="F405" s="1" t="s">
        <v>640</v>
      </c>
      <c r="G405" s="1" t="s">
        <v>29</v>
      </c>
      <c r="H405" s="2" t="s">
        <v>30</v>
      </c>
      <c r="I405" s="2">
        <v>5</v>
      </c>
    </row>
    <row r="406" spans="1:9" x14ac:dyDescent="0.2">
      <c r="A406" s="3">
        <v>406</v>
      </c>
      <c r="B406" s="1">
        <v>21738</v>
      </c>
      <c r="C406" s="1" t="s">
        <v>7619</v>
      </c>
      <c r="D406" s="1" t="s">
        <v>11</v>
      </c>
      <c r="E406" s="1" t="s">
        <v>7615</v>
      </c>
      <c r="F406" s="1" t="s">
        <v>640</v>
      </c>
      <c r="G406" s="1" t="s">
        <v>33</v>
      </c>
      <c r="H406" s="2" t="s">
        <v>34</v>
      </c>
      <c r="I406" s="2">
        <v>9</v>
      </c>
    </row>
    <row r="407" spans="1:9" x14ac:dyDescent="0.2">
      <c r="A407" s="3">
        <v>407</v>
      </c>
      <c r="B407" s="1">
        <v>21723</v>
      </c>
      <c r="C407" s="1" t="s">
        <v>7620</v>
      </c>
      <c r="D407" s="1" t="s">
        <v>11</v>
      </c>
      <c r="E407" s="1" t="s">
        <v>7615</v>
      </c>
      <c r="F407" s="1" t="s">
        <v>640</v>
      </c>
      <c r="G407" s="1" t="s">
        <v>29</v>
      </c>
      <c r="H407" s="2" t="s">
        <v>30</v>
      </c>
      <c r="I407" s="2">
        <v>8</v>
      </c>
    </row>
    <row r="408" spans="1:9" x14ac:dyDescent="0.2">
      <c r="A408" s="3">
        <v>408</v>
      </c>
      <c r="B408" s="1">
        <v>21739</v>
      </c>
      <c r="C408" s="1" t="s">
        <v>7621</v>
      </c>
      <c r="D408" s="1" t="s">
        <v>11</v>
      </c>
      <c r="E408" s="1" t="s">
        <v>7615</v>
      </c>
      <c r="F408" s="1" t="s">
        <v>640</v>
      </c>
      <c r="G408" s="1" t="s">
        <v>33</v>
      </c>
      <c r="H408" s="2" t="s">
        <v>34</v>
      </c>
      <c r="I408" s="2">
        <v>16</v>
      </c>
    </row>
    <row r="409" spans="1:9" x14ac:dyDescent="0.2">
      <c r="A409" s="3">
        <v>409</v>
      </c>
      <c r="B409" s="1">
        <v>21741</v>
      </c>
      <c r="C409" s="1" t="s">
        <v>7622</v>
      </c>
      <c r="D409" s="1" t="s">
        <v>11</v>
      </c>
      <c r="E409" s="1" t="s">
        <v>7615</v>
      </c>
      <c r="F409" s="1" t="s">
        <v>640</v>
      </c>
      <c r="G409" s="1" t="s">
        <v>33</v>
      </c>
      <c r="H409" s="2" t="s">
        <v>34</v>
      </c>
      <c r="I409" s="2">
        <v>19</v>
      </c>
    </row>
    <row r="410" spans="1:9" x14ac:dyDescent="0.2">
      <c r="A410" s="3">
        <v>410</v>
      </c>
      <c r="B410" s="1">
        <v>21627</v>
      </c>
      <c r="C410" s="1" t="s">
        <v>7623</v>
      </c>
      <c r="D410" s="1" t="s">
        <v>11</v>
      </c>
      <c r="E410" s="1" t="s">
        <v>7624</v>
      </c>
      <c r="F410" s="1" t="s">
        <v>28</v>
      </c>
      <c r="G410" s="1" t="s">
        <v>29</v>
      </c>
      <c r="H410" s="2" t="s">
        <v>30</v>
      </c>
      <c r="I410" s="2">
        <v>5</v>
      </c>
    </row>
    <row r="411" spans="1:9" x14ac:dyDescent="0.2">
      <c r="A411" s="3">
        <v>411</v>
      </c>
      <c r="B411" s="1">
        <v>21621</v>
      </c>
      <c r="C411" s="1" t="s">
        <v>7625</v>
      </c>
      <c r="D411" s="1" t="s">
        <v>11</v>
      </c>
      <c r="E411" s="1" t="s">
        <v>7624</v>
      </c>
      <c r="F411" s="1" t="s">
        <v>28</v>
      </c>
      <c r="G411" s="1" t="s">
        <v>29</v>
      </c>
      <c r="H411" s="2" t="s">
        <v>30</v>
      </c>
      <c r="I411" s="2">
        <v>9</v>
      </c>
    </row>
    <row r="412" spans="1:9" x14ac:dyDescent="0.2">
      <c r="A412" s="3">
        <v>412</v>
      </c>
      <c r="B412" s="1">
        <v>21502</v>
      </c>
      <c r="C412" s="1" t="s">
        <v>7626</v>
      </c>
      <c r="D412" s="1" t="s">
        <v>11</v>
      </c>
      <c r="E412" s="1" t="s">
        <v>7624</v>
      </c>
      <c r="F412" s="1" t="s">
        <v>28</v>
      </c>
      <c r="G412" s="1" t="s">
        <v>111</v>
      </c>
      <c r="H412" s="2" t="s">
        <v>51</v>
      </c>
      <c r="I412" s="2">
        <v>6</v>
      </c>
    </row>
    <row r="413" spans="1:9" x14ac:dyDescent="0.2">
      <c r="A413" s="3">
        <v>413</v>
      </c>
      <c r="B413" s="1">
        <v>21618</v>
      </c>
      <c r="C413" s="1" t="s">
        <v>7627</v>
      </c>
      <c r="D413" s="1" t="s">
        <v>11</v>
      </c>
      <c r="E413" s="1" t="s">
        <v>7624</v>
      </c>
      <c r="F413" s="1" t="s">
        <v>28</v>
      </c>
      <c r="G413" s="1" t="s">
        <v>29</v>
      </c>
      <c r="H413" s="2" t="s">
        <v>30</v>
      </c>
      <c r="I413" s="2">
        <v>8</v>
      </c>
    </row>
    <row r="414" spans="1:9" x14ac:dyDescent="0.2">
      <c r="A414" s="3">
        <v>414</v>
      </c>
      <c r="B414" s="1">
        <v>21619</v>
      </c>
      <c r="C414" s="1" t="s">
        <v>7628</v>
      </c>
      <c r="D414" s="1" t="s">
        <v>11</v>
      </c>
      <c r="E414" s="1" t="s">
        <v>7624</v>
      </c>
      <c r="F414" s="1" t="s">
        <v>28</v>
      </c>
      <c r="G414" s="1" t="s">
        <v>29</v>
      </c>
      <c r="H414" s="2" t="s">
        <v>30</v>
      </c>
      <c r="I414" s="2">
        <v>3</v>
      </c>
    </row>
    <row r="415" spans="1:9" x14ac:dyDescent="0.2">
      <c r="A415" s="3">
        <v>415</v>
      </c>
      <c r="B415" s="1">
        <v>21653</v>
      </c>
      <c r="C415" s="1" t="s">
        <v>7629</v>
      </c>
      <c r="D415" s="1" t="s">
        <v>11</v>
      </c>
      <c r="E415" s="1" t="s">
        <v>7624</v>
      </c>
      <c r="F415" s="1" t="s">
        <v>640</v>
      </c>
      <c r="G415" s="1" t="s">
        <v>33</v>
      </c>
      <c r="H415" s="2" t="s">
        <v>34</v>
      </c>
      <c r="I415" s="2">
        <v>24</v>
      </c>
    </row>
    <row r="416" spans="1:9" x14ac:dyDescent="0.2">
      <c r="A416" s="3">
        <v>416</v>
      </c>
      <c r="B416" s="1">
        <v>21659</v>
      </c>
      <c r="C416" s="1" t="s">
        <v>7630</v>
      </c>
      <c r="D416" s="1" t="s">
        <v>11</v>
      </c>
      <c r="E416" s="1" t="s">
        <v>7624</v>
      </c>
      <c r="F416" s="1" t="s">
        <v>640</v>
      </c>
      <c r="G416" s="1" t="s">
        <v>33</v>
      </c>
      <c r="H416" s="2" t="s">
        <v>34</v>
      </c>
      <c r="I416" s="2">
        <v>22</v>
      </c>
    </row>
    <row r="417" spans="1:9" x14ac:dyDescent="0.2">
      <c r="A417" s="3">
        <v>417</v>
      </c>
      <c r="B417" s="1">
        <v>21102</v>
      </c>
      <c r="C417" s="1" t="s">
        <v>7631</v>
      </c>
      <c r="D417" s="1" t="s">
        <v>11</v>
      </c>
      <c r="E417" s="1" t="s">
        <v>7624</v>
      </c>
      <c r="F417" s="1" t="s">
        <v>640</v>
      </c>
      <c r="G417" s="1" t="s">
        <v>265</v>
      </c>
      <c r="H417" s="2" t="s">
        <v>70</v>
      </c>
      <c r="I417" s="2">
        <v>12</v>
      </c>
    </row>
    <row r="418" spans="1:9" x14ac:dyDescent="0.2">
      <c r="A418" s="3">
        <v>418</v>
      </c>
      <c r="B418" s="1">
        <v>21409</v>
      </c>
      <c r="C418" s="1" t="s">
        <v>7632</v>
      </c>
      <c r="D418" s="1" t="s">
        <v>11</v>
      </c>
      <c r="E418" s="1" t="s">
        <v>7633</v>
      </c>
      <c r="F418" s="1" t="s">
        <v>28</v>
      </c>
      <c r="G418" s="1" t="s">
        <v>29</v>
      </c>
      <c r="H418" s="2" t="s">
        <v>30</v>
      </c>
      <c r="I418" s="2">
        <v>5</v>
      </c>
    </row>
    <row r="419" spans="1:9" x14ac:dyDescent="0.2">
      <c r="A419" s="3">
        <v>419</v>
      </c>
      <c r="B419" s="1">
        <v>21411</v>
      </c>
      <c r="C419" s="1" t="s">
        <v>7634</v>
      </c>
      <c r="D419" s="1" t="s">
        <v>11</v>
      </c>
      <c r="E419" s="1" t="s">
        <v>7633</v>
      </c>
      <c r="F419" s="1" t="s">
        <v>28</v>
      </c>
      <c r="G419" s="1" t="s">
        <v>29</v>
      </c>
      <c r="H419" s="2" t="s">
        <v>30</v>
      </c>
      <c r="I419" s="2">
        <v>4</v>
      </c>
    </row>
    <row r="420" spans="1:9" x14ac:dyDescent="0.2">
      <c r="A420" s="3">
        <v>420</v>
      </c>
      <c r="B420" s="1">
        <v>21405</v>
      </c>
      <c r="C420" s="1" t="s">
        <v>7635</v>
      </c>
      <c r="D420" s="1" t="s">
        <v>11</v>
      </c>
      <c r="E420" s="1" t="s">
        <v>7633</v>
      </c>
      <c r="F420" s="1" t="s">
        <v>28</v>
      </c>
      <c r="G420" s="1" t="s">
        <v>29</v>
      </c>
      <c r="H420" s="2" t="s">
        <v>30</v>
      </c>
      <c r="I420" s="2">
        <v>8</v>
      </c>
    </row>
    <row r="421" spans="1:9" x14ac:dyDescent="0.2">
      <c r="A421" s="3">
        <v>421</v>
      </c>
      <c r="B421" s="1">
        <v>21407</v>
      </c>
      <c r="C421" s="1" t="s">
        <v>7636</v>
      </c>
      <c r="D421" s="1" t="s">
        <v>11</v>
      </c>
      <c r="E421" s="1" t="s">
        <v>7633</v>
      </c>
      <c r="F421" s="1" t="s">
        <v>28</v>
      </c>
      <c r="G421" s="1" t="s">
        <v>29</v>
      </c>
      <c r="H421" s="2" t="s">
        <v>30</v>
      </c>
      <c r="I421" s="2">
        <v>6</v>
      </c>
    </row>
    <row r="422" spans="1:9" x14ac:dyDescent="0.2">
      <c r="A422" s="3">
        <v>422</v>
      </c>
      <c r="B422" s="1">
        <v>21429</v>
      </c>
      <c r="C422" s="1" t="s">
        <v>7637</v>
      </c>
      <c r="D422" s="1" t="s">
        <v>11</v>
      </c>
      <c r="E422" s="1" t="s">
        <v>7633</v>
      </c>
      <c r="F422" s="1" t="s">
        <v>640</v>
      </c>
      <c r="G422" s="1" t="s">
        <v>29</v>
      </c>
      <c r="H422" s="2" t="s">
        <v>30</v>
      </c>
      <c r="I422" s="2">
        <v>7</v>
      </c>
    </row>
    <row r="423" spans="1:9" x14ac:dyDescent="0.2">
      <c r="A423" s="3">
        <v>423</v>
      </c>
      <c r="B423" s="1">
        <v>21438</v>
      </c>
      <c r="C423" s="1" t="s">
        <v>7638</v>
      </c>
      <c r="D423" s="1" t="s">
        <v>11</v>
      </c>
      <c r="E423" s="1" t="s">
        <v>7633</v>
      </c>
      <c r="F423" s="1" t="s">
        <v>640</v>
      </c>
      <c r="G423" s="1" t="s">
        <v>62</v>
      </c>
      <c r="H423" s="2" t="s">
        <v>30</v>
      </c>
      <c r="I423" s="2">
        <v>33</v>
      </c>
    </row>
    <row r="424" spans="1:9" x14ac:dyDescent="0.2">
      <c r="A424" s="3">
        <v>424</v>
      </c>
      <c r="B424" s="1">
        <v>21430</v>
      </c>
      <c r="C424" s="1" t="s">
        <v>7639</v>
      </c>
      <c r="D424" s="1" t="s">
        <v>11</v>
      </c>
      <c r="E424" s="1" t="s">
        <v>7633</v>
      </c>
      <c r="F424" s="1" t="s">
        <v>640</v>
      </c>
      <c r="G424" s="1" t="s">
        <v>29</v>
      </c>
      <c r="H424" s="2" t="s">
        <v>30</v>
      </c>
      <c r="I424" s="2">
        <v>6</v>
      </c>
    </row>
    <row r="425" spans="1:9" x14ac:dyDescent="0.2">
      <c r="A425" s="3">
        <v>425</v>
      </c>
      <c r="B425" s="1">
        <v>21449</v>
      </c>
      <c r="C425" s="1" t="s">
        <v>7640</v>
      </c>
      <c r="D425" s="1" t="s">
        <v>11</v>
      </c>
      <c r="E425" s="1" t="s">
        <v>7633</v>
      </c>
      <c r="F425" s="1" t="s">
        <v>640</v>
      </c>
      <c r="G425" s="1" t="s">
        <v>354</v>
      </c>
      <c r="H425" s="2" t="s">
        <v>34</v>
      </c>
      <c r="I425" s="2">
        <v>18</v>
      </c>
    </row>
    <row r="426" spans="1:9" x14ac:dyDescent="0.2">
      <c r="A426" s="3">
        <v>426</v>
      </c>
      <c r="B426" s="1">
        <v>21062</v>
      </c>
      <c r="C426" s="1" t="s">
        <v>7641</v>
      </c>
      <c r="D426" s="1" t="s">
        <v>11</v>
      </c>
      <c r="E426" s="1" t="s">
        <v>7633</v>
      </c>
      <c r="F426" s="1" t="s">
        <v>640</v>
      </c>
      <c r="G426" s="1" t="s">
        <v>111</v>
      </c>
      <c r="H426" s="2" t="s">
        <v>51</v>
      </c>
      <c r="I426" s="2">
        <v>26</v>
      </c>
    </row>
    <row r="427" spans="1:9" x14ac:dyDescent="0.2">
      <c r="A427" s="3">
        <v>427</v>
      </c>
      <c r="B427" s="1">
        <v>21234</v>
      </c>
      <c r="C427" s="1" t="s">
        <v>7642</v>
      </c>
      <c r="D427" s="1" t="s">
        <v>11</v>
      </c>
      <c r="E427" s="1" t="s">
        <v>7643</v>
      </c>
      <c r="F427" s="1" t="s">
        <v>640</v>
      </c>
      <c r="G427" s="1" t="s">
        <v>29</v>
      </c>
      <c r="H427" s="2" t="s">
        <v>30</v>
      </c>
      <c r="I427" s="2">
        <v>10</v>
      </c>
    </row>
    <row r="428" spans="1:9" x14ac:dyDescent="0.2">
      <c r="A428" s="3">
        <v>428</v>
      </c>
      <c r="B428" s="1">
        <v>21235</v>
      </c>
      <c r="C428" s="1" t="s">
        <v>7644</v>
      </c>
      <c r="D428" s="1" t="s">
        <v>11</v>
      </c>
      <c r="E428" s="1" t="s">
        <v>7643</v>
      </c>
      <c r="F428" s="1" t="s">
        <v>640</v>
      </c>
      <c r="G428" s="1" t="s">
        <v>29</v>
      </c>
      <c r="H428" s="2" t="s">
        <v>30</v>
      </c>
      <c r="I428" s="2">
        <v>8</v>
      </c>
    </row>
    <row r="429" spans="1:9" x14ac:dyDescent="0.2">
      <c r="A429" s="3">
        <v>429</v>
      </c>
      <c r="B429" s="1">
        <v>21265</v>
      </c>
      <c r="C429" s="1" t="s">
        <v>7645</v>
      </c>
      <c r="D429" s="1" t="s">
        <v>11</v>
      </c>
      <c r="E429" s="1" t="s">
        <v>7643</v>
      </c>
      <c r="F429" s="1" t="s">
        <v>640</v>
      </c>
      <c r="G429" s="1" t="s">
        <v>33</v>
      </c>
      <c r="H429" s="2" t="s">
        <v>34</v>
      </c>
      <c r="I429" s="2">
        <v>27</v>
      </c>
    </row>
    <row r="430" spans="1:9" x14ac:dyDescent="0.2">
      <c r="A430" s="3">
        <v>430</v>
      </c>
      <c r="B430" s="1">
        <v>21266</v>
      </c>
      <c r="C430" s="1" t="s">
        <v>7646</v>
      </c>
      <c r="D430" s="1" t="s">
        <v>11</v>
      </c>
      <c r="E430" s="1" t="s">
        <v>7643</v>
      </c>
      <c r="F430" s="1" t="s">
        <v>640</v>
      </c>
      <c r="G430" s="1" t="s">
        <v>33</v>
      </c>
      <c r="H430" s="2" t="s">
        <v>34</v>
      </c>
      <c r="I430" s="2">
        <v>17</v>
      </c>
    </row>
    <row r="431" spans="1:9" x14ac:dyDescent="0.2">
      <c r="A431" s="3">
        <v>431</v>
      </c>
      <c r="B431" s="1">
        <v>21022</v>
      </c>
      <c r="C431" s="1" t="s">
        <v>7647</v>
      </c>
      <c r="D431" s="1" t="s">
        <v>11</v>
      </c>
      <c r="E431" s="1" t="s">
        <v>7643</v>
      </c>
      <c r="F431" s="1" t="s">
        <v>640</v>
      </c>
      <c r="G431" s="1" t="s">
        <v>50</v>
      </c>
      <c r="H431" s="2" t="s">
        <v>51</v>
      </c>
      <c r="I431" s="2">
        <v>60</v>
      </c>
    </row>
    <row r="432" spans="1:9" x14ac:dyDescent="0.2">
      <c r="A432" s="3">
        <v>432</v>
      </c>
      <c r="B432" s="1">
        <v>21709</v>
      </c>
      <c r="C432" s="1" t="s">
        <v>7648</v>
      </c>
      <c r="D432" s="1" t="s">
        <v>11</v>
      </c>
      <c r="E432" s="1" t="s">
        <v>7649</v>
      </c>
      <c r="F432" s="1" t="s">
        <v>28</v>
      </c>
      <c r="G432" s="1" t="s">
        <v>29</v>
      </c>
      <c r="H432" s="2" t="s">
        <v>30</v>
      </c>
      <c r="I432" s="2">
        <v>4</v>
      </c>
    </row>
    <row r="433" spans="1:9" x14ac:dyDescent="0.2">
      <c r="A433" s="3">
        <v>433</v>
      </c>
      <c r="B433" s="1">
        <v>21731</v>
      </c>
      <c r="C433" s="1" t="s">
        <v>7650</v>
      </c>
      <c r="D433" s="1" t="s">
        <v>11</v>
      </c>
      <c r="E433" s="1" t="s">
        <v>7649</v>
      </c>
      <c r="F433" s="1" t="s">
        <v>28</v>
      </c>
      <c r="G433" s="1" t="s">
        <v>62</v>
      </c>
      <c r="H433" s="2" t="s">
        <v>30</v>
      </c>
      <c r="I433" s="2">
        <v>5</v>
      </c>
    </row>
    <row r="434" spans="1:9" x14ac:dyDescent="0.2">
      <c r="A434" s="3">
        <v>434</v>
      </c>
      <c r="B434" s="1">
        <v>21706</v>
      </c>
      <c r="C434" s="1" t="s">
        <v>7651</v>
      </c>
      <c r="D434" s="1" t="s">
        <v>11</v>
      </c>
      <c r="E434" s="1" t="s">
        <v>7649</v>
      </c>
      <c r="F434" s="1" t="s">
        <v>28</v>
      </c>
      <c r="G434" s="1" t="s">
        <v>29</v>
      </c>
      <c r="H434" s="2" t="s">
        <v>30</v>
      </c>
      <c r="I434" s="2">
        <v>19</v>
      </c>
    </row>
    <row r="435" spans="1:9" x14ac:dyDescent="0.2">
      <c r="A435" s="3">
        <v>435</v>
      </c>
      <c r="B435" s="1">
        <v>21722</v>
      </c>
      <c r="C435" s="1" t="s">
        <v>7652</v>
      </c>
      <c r="D435" s="1" t="s">
        <v>11</v>
      </c>
      <c r="E435" s="1" t="s">
        <v>7649</v>
      </c>
      <c r="F435" s="1" t="s">
        <v>640</v>
      </c>
      <c r="G435" s="1" t="s">
        <v>29</v>
      </c>
      <c r="H435" s="2" t="s">
        <v>30</v>
      </c>
      <c r="I435" s="2">
        <v>6</v>
      </c>
    </row>
    <row r="436" spans="1:9" x14ac:dyDescent="0.2">
      <c r="A436" s="3">
        <v>436</v>
      </c>
      <c r="B436" s="1">
        <v>21746</v>
      </c>
      <c r="C436" s="1" t="s">
        <v>7653</v>
      </c>
      <c r="D436" s="1" t="s">
        <v>11</v>
      </c>
      <c r="E436" s="1" t="s">
        <v>7649</v>
      </c>
      <c r="F436" s="1" t="s">
        <v>640</v>
      </c>
      <c r="G436" s="1" t="s">
        <v>33</v>
      </c>
      <c r="H436" s="2" t="s">
        <v>34</v>
      </c>
      <c r="I436" s="2">
        <v>23</v>
      </c>
    </row>
    <row r="437" spans="1:9" x14ac:dyDescent="0.2">
      <c r="A437" s="3">
        <v>437</v>
      </c>
      <c r="B437" s="1">
        <v>21077</v>
      </c>
      <c r="C437" s="1" t="s">
        <v>7654</v>
      </c>
      <c r="D437" s="1" t="s">
        <v>11</v>
      </c>
      <c r="E437" s="1" t="s">
        <v>7649</v>
      </c>
      <c r="F437" s="1" t="s">
        <v>640</v>
      </c>
      <c r="G437" s="1" t="s">
        <v>50</v>
      </c>
      <c r="H437" s="2" t="s">
        <v>51</v>
      </c>
      <c r="I437" s="2">
        <v>87</v>
      </c>
    </row>
    <row r="438" spans="1:9" x14ac:dyDescent="0.2">
      <c r="A438" s="3">
        <v>438</v>
      </c>
      <c r="B438" s="1">
        <v>21724</v>
      </c>
      <c r="C438" s="1" t="s">
        <v>7655</v>
      </c>
      <c r="D438" s="1" t="s">
        <v>11</v>
      </c>
      <c r="E438" s="1" t="s">
        <v>7649</v>
      </c>
      <c r="F438" s="1" t="s">
        <v>640</v>
      </c>
      <c r="G438" s="1" t="s">
        <v>29</v>
      </c>
      <c r="H438" s="2" t="s">
        <v>30</v>
      </c>
      <c r="I438" s="2">
        <v>12</v>
      </c>
    </row>
    <row r="439" spans="1:9" x14ac:dyDescent="0.2">
      <c r="A439" s="3">
        <v>439</v>
      </c>
      <c r="B439" s="1">
        <v>21734</v>
      </c>
      <c r="C439" s="1" t="s">
        <v>7656</v>
      </c>
      <c r="D439" s="1" t="s">
        <v>11</v>
      </c>
      <c r="E439" s="1" t="s">
        <v>7649</v>
      </c>
      <c r="F439" s="1" t="s">
        <v>640</v>
      </c>
      <c r="G439" s="1" t="s">
        <v>33</v>
      </c>
      <c r="H439" s="2" t="s">
        <v>34</v>
      </c>
      <c r="I439" s="2">
        <v>24</v>
      </c>
    </row>
    <row r="440" spans="1:9" x14ac:dyDescent="0.2">
      <c r="A440" s="3">
        <v>440</v>
      </c>
      <c r="B440" s="1">
        <v>21712</v>
      </c>
      <c r="C440" s="1" t="s">
        <v>7657</v>
      </c>
      <c r="D440" s="1" t="s">
        <v>11</v>
      </c>
      <c r="E440" s="1" t="s">
        <v>7649</v>
      </c>
      <c r="F440" s="1" t="s">
        <v>640</v>
      </c>
      <c r="G440" s="1" t="s">
        <v>29</v>
      </c>
      <c r="H440" s="2" t="s">
        <v>30</v>
      </c>
      <c r="I440" s="2">
        <v>4</v>
      </c>
    </row>
    <row r="441" spans="1:9" x14ac:dyDescent="0.2">
      <c r="A441" s="3">
        <v>441</v>
      </c>
      <c r="B441" s="1">
        <v>21730</v>
      </c>
      <c r="C441" s="1" t="s">
        <v>7658</v>
      </c>
      <c r="D441" s="1" t="s">
        <v>11</v>
      </c>
      <c r="E441" s="1" t="s">
        <v>7649</v>
      </c>
      <c r="F441" s="1" t="s">
        <v>640</v>
      </c>
      <c r="G441" s="1" t="s">
        <v>29</v>
      </c>
      <c r="H441" s="2" t="s">
        <v>30</v>
      </c>
      <c r="I441" s="2">
        <v>8</v>
      </c>
    </row>
    <row r="442" spans="1:9" x14ac:dyDescent="0.2">
      <c r="A442" s="3">
        <v>442</v>
      </c>
      <c r="B442" s="1">
        <v>21507</v>
      </c>
      <c r="C442" s="1" t="s">
        <v>7659</v>
      </c>
      <c r="D442" s="1" t="s">
        <v>11</v>
      </c>
      <c r="E442" s="1" t="s">
        <v>7660</v>
      </c>
      <c r="F442" s="1" t="s">
        <v>28</v>
      </c>
      <c r="G442" s="1" t="s">
        <v>29</v>
      </c>
      <c r="H442" s="2" t="s">
        <v>30</v>
      </c>
      <c r="I442" s="2">
        <v>15</v>
      </c>
    </row>
    <row r="443" spans="1:9" x14ac:dyDescent="0.2">
      <c r="A443" s="3">
        <v>443</v>
      </c>
      <c r="B443" s="1">
        <v>21032</v>
      </c>
      <c r="C443" s="1" t="s">
        <v>7661</v>
      </c>
      <c r="D443" s="1" t="s">
        <v>11</v>
      </c>
      <c r="E443" s="1" t="s">
        <v>7660</v>
      </c>
      <c r="F443" s="1" t="s">
        <v>28</v>
      </c>
      <c r="G443" s="1" t="s">
        <v>50</v>
      </c>
      <c r="H443" s="2" t="s">
        <v>51</v>
      </c>
      <c r="I443" s="2">
        <v>70</v>
      </c>
    </row>
    <row r="444" spans="1:9" x14ac:dyDescent="0.2">
      <c r="A444" s="3">
        <v>444</v>
      </c>
      <c r="B444" s="1">
        <v>21515</v>
      </c>
      <c r="C444" s="1" t="s">
        <v>7662</v>
      </c>
      <c r="D444" s="1" t="s">
        <v>11</v>
      </c>
      <c r="E444" s="1" t="s">
        <v>7660</v>
      </c>
      <c r="F444" s="1" t="s">
        <v>28</v>
      </c>
      <c r="G444" s="1" t="s">
        <v>29</v>
      </c>
      <c r="H444" s="2" t="s">
        <v>30</v>
      </c>
      <c r="I444" s="2">
        <v>4</v>
      </c>
    </row>
    <row r="445" spans="1:9" x14ac:dyDescent="0.2">
      <c r="A445" s="3">
        <v>445</v>
      </c>
      <c r="B445" s="1">
        <v>21516</v>
      </c>
      <c r="C445" s="1" t="s">
        <v>7663</v>
      </c>
      <c r="D445" s="1" t="s">
        <v>11</v>
      </c>
      <c r="E445" s="1" t="s">
        <v>7660</v>
      </c>
      <c r="F445" s="1" t="s">
        <v>28</v>
      </c>
      <c r="G445" s="1" t="s">
        <v>29</v>
      </c>
      <c r="H445" s="2" t="s">
        <v>30</v>
      </c>
      <c r="I445" s="2">
        <v>4</v>
      </c>
    </row>
    <row r="446" spans="1:9" x14ac:dyDescent="0.2">
      <c r="A446" s="3">
        <v>446</v>
      </c>
      <c r="B446" s="1">
        <v>21505</v>
      </c>
      <c r="C446" s="1" t="s">
        <v>7664</v>
      </c>
      <c r="D446" s="1" t="s">
        <v>11</v>
      </c>
      <c r="E446" s="1" t="s">
        <v>7660</v>
      </c>
      <c r="F446" s="1" t="s">
        <v>28</v>
      </c>
      <c r="G446" s="1" t="s">
        <v>29</v>
      </c>
      <c r="H446" s="2" t="s">
        <v>30</v>
      </c>
      <c r="I446" s="2">
        <v>4</v>
      </c>
    </row>
    <row r="447" spans="1:9" x14ac:dyDescent="0.2">
      <c r="A447" s="3">
        <v>447</v>
      </c>
      <c r="B447" s="1">
        <v>21506</v>
      </c>
      <c r="C447" s="1" t="s">
        <v>7665</v>
      </c>
      <c r="D447" s="1" t="s">
        <v>11</v>
      </c>
      <c r="E447" s="1" t="s">
        <v>7660</v>
      </c>
      <c r="F447" s="1" t="s">
        <v>28</v>
      </c>
      <c r="G447" s="1" t="s">
        <v>29</v>
      </c>
      <c r="H447" s="2" t="s">
        <v>30</v>
      </c>
      <c r="I447" s="2">
        <v>10</v>
      </c>
    </row>
    <row r="448" spans="1:9" x14ac:dyDescent="0.2">
      <c r="A448" s="3">
        <v>448</v>
      </c>
      <c r="B448" s="1">
        <v>21524</v>
      </c>
      <c r="C448" s="1" t="s">
        <v>7666</v>
      </c>
      <c r="D448" s="1" t="s">
        <v>11</v>
      </c>
      <c r="E448" s="1" t="s">
        <v>7660</v>
      </c>
      <c r="F448" s="1" t="s">
        <v>640</v>
      </c>
      <c r="G448" s="1" t="s">
        <v>29</v>
      </c>
      <c r="H448" s="2" t="s">
        <v>30</v>
      </c>
      <c r="I448" s="2">
        <v>7</v>
      </c>
    </row>
    <row r="449" spans="1:9" x14ac:dyDescent="0.2">
      <c r="A449" s="3">
        <v>449</v>
      </c>
      <c r="B449" s="1">
        <v>21540</v>
      </c>
      <c r="C449" s="1" t="s">
        <v>7667</v>
      </c>
      <c r="D449" s="1" t="s">
        <v>11</v>
      </c>
      <c r="E449" s="1" t="s">
        <v>7660</v>
      </c>
      <c r="F449" s="1" t="s">
        <v>640</v>
      </c>
      <c r="G449" s="1" t="s">
        <v>29</v>
      </c>
      <c r="H449" s="2" t="s">
        <v>30</v>
      </c>
      <c r="I449" s="2">
        <v>6</v>
      </c>
    </row>
    <row r="450" spans="1:9" x14ac:dyDescent="0.2">
      <c r="A450" s="3">
        <v>450</v>
      </c>
      <c r="B450" s="1">
        <v>21565</v>
      </c>
      <c r="C450" s="1" t="s">
        <v>7668</v>
      </c>
      <c r="D450" s="1" t="s">
        <v>11</v>
      </c>
      <c r="E450" s="1" t="s">
        <v>7660</v>
      </c>
      <c r="F450" s="1" t="s">
        <v>640</v>
      </c>
      <c r="G450" s="1" t="s">
        <v>354</v>
      </c>
      <c r="H450" s="2" t="s">
        <v>34</v>
      </c>
      <c r="I450" s="2">
        <v>14</v>
      </c>
    </row>
    <row r="451" spans="1:9" x14ac:dyDescent="0.2">
      <c r="A451" s="3">
        <v>451</v>
      </c>
      <c r="B451" s="1">
        <v>21535</v>
      </c>
      <c r="C451" s="1" t="s">
        <v>7669</v>
      </c>
      <c r="D451" s="1" t="s">
        <v>11</v>
      </c>
      <c r="E451" s="1" t="s">
        <v>7660</v>
      </c>
      <c r="F451" s="1" t="s">
        <v>640</v>
      </c>
      <c r="G451" s="1" t="s">
        <v>29</v>
      </c>
      <c r="H451" s="2" t="s">
        <v>30</v>
      </c>
      <c r="I451" s="2">
        <v>10</v>
      </c>
    </row>
    <row r="452" spans="1:9" x14ac:dyDescent="0.2">
      <c r="A452" s="3">
        <v>452</v>
      </c>
      <c r="B452" s="1">
        <v>21528</v>
      </c>
      <c r="C452" s="1" t="s">
        <v>7670</v>
      </c>
      <c r="D452" s="1" t="s">
        <v>11</v>
      </c>
      <c r="E452" s="1" t="s">
        <v>7660</v>
      </c>
      <c r="F452" s="1" t="s">
        <v>640</v>
      </c>
      <c r="G452" s="1" t="s">
        <v>29</v>
      </c>
      <c r="H452" s="2" t="s">
        <v>30</v>
      </c>
      <c r="I452" s="2">
        <v>19</v>
      </c>
    </row>
    <row r="453" spans="1:9" x14ac:dyDescent="0.2">
      <c r="A453" s="3">
        <v>453</v>
      </c>
      <c r="B453" s="1">
        <v>21571</v>
      </c>
      <c r="C453" s="1" t="s">
        <v>7671</v>
      </c>
      <c r="D453" s="1" t="s">
        <v>11</v>
      </c>
      <c r="E453" s="1" t="s">
        <v>7660</v>
      </c>
      <c r="F453" s="1" t="s">
        <v>28</v>
      </c>
      <c r="G453" s="1" t="s">
        <v>29</v>
      </c>
      <c r="H453" s="2" t="s">
        <v>30</v>
      </c>
      <c r="I453" s="2">
        <v>18</v>
      </c>
    </row>
    <row r="454" spans="1:9" x14ac:dyDescent="0.2">
      <c r="A454" s="3">
        <v>454</v>
      </c>
      <c r="B454" s="1">
        <v>20011</v>
      </c>
      <c r="C454" s="1" t="s">
        <v>7672</v>
      </c>
      <c r="D454" s="1" t="s">
        <v>11</v>
      </c>
      <c r="E454" s="1" t="s">
        <v>7673</v>
      </c>
      <c r="F454" s="1" t="s">
        <v>28</v>
      </c>
      <c r="G454" s="1" t="s">
        <v>50</v>
      </c>
      <c r="H454" s="2" t="s">
        <v>51</v>
      </c>
      <c r="I454" s="2">
        <v>19</v>
      </c>
    </row>
    <row r="455" spans="1:9" x14ac:dyDescent="0.2">
      <c r="A455" s="3">
        <v>455</v>
      </c>
      <c r="B455" s="1">
        <v>20610</v>
      </c>
      <c r="C455" s="1" t="s">
        <v>7674</v>
      </c>
      <c r="D455" s="1" t="s">
        <v>11</v>
      </c>
      <c r="E455" s="1" t="s">
        <v>7673</v>
      </c>
      <c r="F455" s="1" t="s">
        <v>28</v>
      </c>
      <c r="G455" s="1" t="s">
        <v>29</v>
      </c>
      <c r="H455" s="2" t="s">
        <v>30</v>
      </c>
      <c r="I455" s="2">
        <v>8</v>
      </c>
    </row>
    <row r="456" spans="1:9" x14ac:dyDescent="0.2">
      <c r="A456" s="3">
        <v>456</v>
      </c>
      <c r="B456" s="1">
        <v>20607</v>
      </c>
      <c r="C456" s="1" t="s">
        <v>7675</v>
      </c>
      <c r="D456" s="1" t="s">
        <v>11</v>
      </c>
      <c r="E456" s="1" t="s">
        <v>7673</v>
      </c>
      <c r="F456" s="1" t="s">
        <v>28</v>
      </c>
      <c r="G456" s="1" t="s">
        <v>29</v>
      </c>
      <c r="H456" s="2" t="s">
        <v>30</v>
      </c>
      <c r="I456" s="2">
        <v>4</v>
      </c>
    </row>
    <row r="457" spans="1:9" x14ac:dyDescent="0.2">
      <c r="A457" s="3">
        <v>457</v>
      </c>
      <c r="B457" s="1">
        <v>20010</v>
      </c>
      <c r="C457" s="1" t="s">
        <v>7676</v>
      </c>
      <c r="D457" s="1" t="s">
        <v>11</v>
      </c>
      <c r="E457" s="1" t="s">
        <v>7673</v>
      </c>
      <c r="F457" s="1" t="s">
        <v>28</v>
      </c>
      <c r="G457" s="1" t="s">
        <v>50</v>
      </c>
      <c r="H457" s="2" t="s">
        <v>51</v>
      </c>
      <c r="I457" s="2">
        <v>28</v>
      </c>
    </row>
    <row r="458" spans="1:9" x14ac:dyDescent="0.2">
      <c r="A458" s="3">
        <v>458</v>
      </c>
      <c r="B458" s="1">
        <v>20608</v>
      </c>
      <c r="C458" s="1" t="s">
        <v>7677</v>
      </c>
      <c r="D458" s="1" t="s">
        <v>11</v>
      </c>
      <c r="E458" s="1" t="s">
        <v>7673</v>
      </c>
      <c r="F458" s="1" t="s">
        <v>28</v>
      </c>
      <c r="G458" s="1" t="s">
        <v>29</v>
      </c>
      <c r="H458" s="2" t="s">
        <v>30</v>
      </c>
      <c r="I458" s="2">
        <v>8</v>
      </c>
    </row>
    <row r="459" spans="1:9" x14ac:dyDescent="0.2">
      <c r="A459" s="3">
        <v>459</v>
      </c>
      <c r="B459" s="1">
        <v>20631</v>
      </c>
      <c r="C459" s="1" t="s">
        <v>7678</v>
      </c>
      <c r="D459" s="1" t="s">
        <v>11</v>
      </c>
      <c r="E459" s="1" t="s">
        <v>7673</v>
      </c>
      <c r="F459" s="1" t="s">
        <v>640</v>
      </c>
      <c r="G459" s="1" t="s">
        <v>33</v>
      </c>
      <c r="H459" s="2" t="s">
        <v>34</v>
      </c>
      <c r="I459" s="2">
        <v>46</v>
      </c>
    </row>
    <row r="460" spans="1:9" x14ac:dyDescent="0.2">
      <c r="A460" s="3">
        <v>460</v>
      </c>
      <c r="B460" s="1">
        <v>20625</v>
      </c>
      <c r="C460" s="1" t="s">
        <v>7679</v>
      </c>
      <c r="D460" s="1" t="s">
        <v>11</v>
      </c>
      <c r="E460" s="1" t="s">
        <v>7673</v>
      </c>
      <c r="F460" s="1" t="s">
        <v>640</v>
      </c>
      <c r="G460" s="1" t="s">
        <v>29</v>
      </c>
      <c r="H460" s="2" t="s">
        <v>30</v>
      </c>
      <c r="I460" s="2">
        <v>4</v>
      </c>
    </row>
    <row r="461" spans="1:9" x14ac:dyDescent="0.2">
      <c r="A461" s="3">
        <v>461</v>
      </c>
      <c r="B461" s="1">
        <v>20662</v>
      </c>
      <c r="C461" s="1" t="s">
        <v>7680</v>
      </c>
      <c r="D461" s="1" t="s">
        <v>11</v>
      </c>
      <c r="E461" s="1" t="s">
        <v>7673</v>
      </c>
      <c r="F461" s="1" t="s">
        <v>640</v>
      </c>
      <c r="G461" s="1" t="s">
        <v>33</v>
      </c>
      <c r="H461" s="2" t="s">
        <v>34</v>
      </c>
      <c r="I461" s="2">
        <v>41</v>
      </c>
    </row>
    <row r="462" spans="1:9" x14ac:dyDescent="0.2">
      <c r="A462" s="3">
        <v>462</v>
      </c>
      <c r="B462" s="1">
        <v>20613</v>
      </c>
      <c r="C462" s="1" t="s">
        <v>7681</v>
      </c>
      <c r="D462" s="1" t="s">
        <v>11</v>
      </c>
      <c r="E462" s="1" t="s">
        <v>7673</v>
      </c>
      <c r="F462" s="1" t="s">
        <v>640</v>
      </c>
      <c r="G462" s="1" t="s">
        <v>29</v>
      </c>
      <c r="H462" s="2" t="s">
        <v>30</v>
      </c>
      <c r="I462" s="2">
        <v>8</v>
      </c>
    </row>
    <row r="463" spans="1:9" x14ac:dyDescent="0.2">
      <c r="A463" s="3">
        <v>463</v>
      </c>
      <c r="B463" s="1">
        <v>20627</v>
      </c>
      <c r="C463" s="1" t="s">
        <v>7682</v>
      </c>
      <c r="D463" s="1" t="s">
        <v>11</v>
      </c>
      <c r="E463" s="1" t="s">
        <v>7673</v>
      </c>
      <c r="F463" s="1" t="s">
        <v>640</v>
      </c>
      <c r="G463" s="1" t="s">
        <v>29</v>
      </c>
      <c r="H463" s="2" t="s">
        <v>30</v>
      </c>
      <c r="I463" s="2">
        <v>9</v>
      </c>
    </row>
    <row r="464" spans="1:9" x14ac:dyDescent="0.2">
      <c r="A464" s="3">
        <v>464</v>
      </c>
      <c r="B464" s="1">
        <v>20646</v>
      </c>
      <c r="C464" s="1" t="s">
        <v>7683</v>
      </c>
      <c r="D464" s="1" t="s">
        <v>11</v>
      </c>
      <c r="E464" s="1" t="s">
        <v>7673</v>
      </c>
      <c r="F464" s="1" t="s">
        <v>640</v>
      </c>
      <c r="G464" s="1" t="s">
        <v>29</v>
      </c>
      <c r="H464" s="2" t="s">
        <v>30</v>
      </c>
      <c r="I464" s="2">
        <v>4</v>
      </c>
    </row>
    <row r="465" spans="1:9" x14ac:dyDescent="0.2">
      <c r="A465" s="3">
        <v>465</v>
      </c>
      <c r="B465" s="1">
        <v>20515</v>
      </c>
      <c r="C465" s="1" t="s">
        <v>7684</v>
      </c>
      <c r="D465" s="1" t="s">
        <v>11</v>
      </c>
      <c r="E465" s="1" t="s">
        <v>7685</v>
      </c>
      <c r="F465" s="1" t="s">
        <v>28</v>
      </c>
      <c r="G465" s="1" t="s">
        <v>29</v>
      </c>
      <c r="H465" s="2" t="s">
        <v>30</v>
      </c>
      <c r="I465" s="2">
        <v>5</v>
      </c>
    </row>
    <row r="466" spans="1:9" x14ac:dyDescent="0.2">
      <c r="A466" s="3">
        <v>466</v>
      </c>
      <c r="B466" s="1">
        <v>20545</v>
      </c>
      <c r="C466" s="1" t="s">
        <v>7686</v>
      </c>
      <c r="D466" s="1" t="s">
        <v>11</v>
      </c>
      <c r="E466" s="1" t="s">
        <v>7685</v>
      </c>
      <c r="F466" s="1" t="s">
        <v>28</v>
      </c>
      <c r="G466" s="1" t="s">
        <v>33</v>
      </c>
      <c r="H466" s="2" t="s">
        <v>34</v>
      </c>
      <c r="I466" s="2">
        <v>9</v>
      </c>
    </row>
    <row r="467" spans="1:9" x14ac:dyDescent="0.2">
      <c r="A467" s="3">
        <v>467</v>
      </c>
      <c r="B467" s="1">
        <v>20507</v>
      </c>
      <c r="C467" s="1" t="s">
        <v>7687</v>
      </c>
      <c r="D467" s="1" t="s">
        <v>11</v>
      </c>
      <c r="E467" s="1" t="s">
        <v>7685</v>
      </c>
      <c r="F467" s="1" t="s">
        <v>28</v>
      </c>
      <c r="G467" s="1" t="s">
        <v>29</v>
      </c>
      <c r="H467" s="2" t="s">
        <v>30</v>
      </c>
      <c r="I467" s="2">
        <v>5</v>
      </c>
    </row>
    <row r="468" spans="1:9" x14ac:dyDescent="0.2">
      <c r="A468" s="3">
        <v>468</v>
      </c>
      <c r="B468" s="1">
        <v>20523</v>
      </c>
      <c r="C468" s="1" t="s">
        <v>7688</v>
      </c>
      <c r="D468" s="1" t="s">
        <v>11</v>
      </c>
      <c r="E468" s="1" t="s">
        <v>7685</v>
      </c>
      <c r="F468" s="1" t="s">
        <v>640</v>
      </c>
      <c r="G468" s="1" t="s">
        <v>29</v>
      </c>
      <c r="H468" s="2" t="s">
        <v>30</v>
      </c>
      <c r="I468" s="2">
        <v>8</v>
      </c>
    </row>
    <row r="469" spans="1:9" x14ac:dyDescent="0.2">
      <c r="A469" s="3">
        <v>469</v>
      </c>
      <c r="B469" s="1">
        <v>20536</v>
      </c>
      <c r="C469" s="1" t="s">
        <v>7689</v>
      </c>
      <c r="D469" s="1" t="s">
        <v>11</v>
      </c>
      <c r="E469" s="1" t="s">
        <v>7685</v>
      </c>
      <c r="F469" s="1" t="s">
        <v>640</v>
      </c>
      <c r="G469" s="1" t="s">
        <v>29</v>
      </c>
      <c r="H469" s="2" t="s">
        <v>30</v>
      </c>
      <c r="I469" s="2">
        <v>18</v>
      </c>
    </row>
    <row r="470" spans="1:9" x14ac:dyDescent="0.2">
      <c r="A470" s="3">
        <v>470</v>
      </c>
      <c r="B470" s="1">
        <v>20008</v>
      </c>
      <c r="C470" s="1" t="s">
        <v>7690</v>
      </c>
      <c r="D470" s="1" t="s">
        <v>11</v>
      </c>
      <c r="E470" s="1" t="s">
        <v>7685</v>
      </c>
      <c r="F470" s="1" t="s">
        <v>640</v>
      </c>
      <c r="G470" s="1" t="s">
        <v>50</v>
      </c>
      <c r="H470" s="2" t="s">
        <v>51</v>
      </c>
      <c r="I470" s="2">
        <v>57</v>
      </c>
    </row>
    <row r="471" spans="1:9" x14ac:dyDescent="0.2">
      <c r="A471" s="3">
        <v>471</v>
      </c>
      <c r="B471" s="28" t="s">
        <v>7691</v>
      </c>
      <c r="C471" s="29" t="s">
        <v>7692</v>
      </c>
      <c r="D471" s="28" t="s">
        <v>11</v>
      </c>
      <c r="E471" s="29" t="s">
        <v>7693</v>
      </c>
      <c r="F471" s="29" t="s">
        <v>28</v>
      </c>
      <c r="G471" s="28" t="s">
        <v>69</v>
      </c>
      <c r="H471" s="28" t="s">
        <v>70</v>
      </c>
      <c r="I471" s="28">
        <v>28</v>
      </c>
    </row>
    <row r="472" spans="1:9" x14ac:dyDescent="0.2">
      <c r="A472" s="3">
        <v>472</v>
      </c>
      <c r="B472" s="1">
        <v>21303</v>
      </c>
      <c r="C472" s="1" t="s">
        <v>7694</v>
      </c>
      <c r="D472" s="1" t="s">
        <v>11</v>
      </c>
      <c r="E472" s="1" t="s">
        <v>7695</v>
      </c>
      <c r="F472" s="1" t="s">
        <v>28</v>
      </c>
      <c r="G472" s="1" t="s">
        <v>29</v>
      </c>
      <c r="H472" s="2" t="s">
        <v>30</v>
      </c>
      <c r="I472" s="2">
        <v>5</v>
      </c>
    </row>
    <row r="473" spans="1:9" x14ac:dyDescent="0.2">
      <c r="A473" s="3">
        <v>473</v>
      </c>
      <c r="B473" s="1">
        <v>21501</v>
      </c>
      <c r="C473" s="1" t="s">
        <v>7696</v>
      </c>
      <c r="D473" s="1" t="s">
        <v>11</v>
      </c>
      <c r="E473" s="1" t="s">
        <v>7695</v>
      </c>
      <c r="F473" s="1" t="s">
        <v>28</v>
      </c>
      <c r="G473" s="1" t="s">
        <v>111</v>
      </c>
      <c r="H473" s="2" t="s">
        <v>51</v>
      </c>
      <c r="I473" s="2">
        <v>7</v>
      </c>
    </row>
    <row r="474" spans="1:9" x14ac:dyDescent="0.2">
      <c r="A474" s="3">
        <v>474</v>
      </c>
      <c r="B474" s="1">
        <v>21313</v>
      </c>
      <c r="C474" s="1" t="s">
        <v>7697</v>
      </c>
      <c r="D474" s="1" t="s">
        <v>11</v>
      </c>
      <c r="E474" s="1" t="s">
        <v>7695</v>
      </c>
      <c r="F474" s="1" t="s">
        <v>28</v>
      </c>
      <c r="G474" s="1" t="s">
        <v>29</v>
      </c>
      <c r="H474" s="2" t="s">
        <v>30</v>
      </c>
      <c r="I474" s="2">
        <v>8</v>
      </c>
    </row>
    <row r="475" spans="1:9" x14ac:dyDescent="0.2">
      <c r="A475" s="3">
        <v>475</v>
      </c>
      <c r="B475" s="1">
        <v>21314</v>
      </c>
      <c r="C475" s="1" t="s">
        <v>7698</v>
      </c>
      <c r="D475" s="1" t="s">
        <v>11</v>
      </c>
      <c r="E475" s="1" t="s">
        <v>7695</v>
      </c>
      <c r="F475" s="1" t="s">
        <v>28</v>
      </c>
      <c r="G475" s="1" t="s">
        <v>29</v>
      </c>
      <c r="H475" s="2" t="s">
        <v>30</v>
      </c>
      <c r="I475" s="2">
        <v>13</v>
      </c>
    </row>
    <row r="476" spans="1:9" x14ac:dyDescent="0.2">
      <c r="A476" s="3">
        <v>476</v>
      </c>
      <c r="B476" s="1">
        <v>21345</v>
      </c>
      <c r="C476" s="1" t="s">
        <v>7699</v>
      </c>
      <c r="D476" s="1" t="s">
        <v>11</v>
      </c>
      <c r="E476" s="1" t="s">
        <v>7695</v>
      </c>
      <c r="F476" s="1" t="s">
        <v>28</v>
      </c>
      <c r="G476" s="1" t="s">
        <v>33</v>
      </c>
      <c r="H476" s="2" t="s">
        <v>34</v>
      </c>
      <c r="I476" s="2">
        <v>16</v>
      </c>
    </row>
    <row r="477" spans="1:9" x14ac:dyDescent="0.2">
      <c r="A477" s="3">
        <v>477</v>
      </c>
      <c r="B477" s="1">
        <v>21336</v>
      </c>
      <c r="C477" s="1" t="s">
        <v>7700</v>
      </c>
      <c r="D477" s="1" t="s">
        <v>11</v>
      </c>
      <c r="E477" s="1" t="s">
        <v>7695</v>
      </c>
      <c r="F477" s="1" t="s">
        <v>640</v>
      </c>
      <c r="G477" s="1" t="s">
        <v>29</v>
      </c>
      <c r="H477" s="2" t="s">
        <v>30</v>
      </c>
      <c r="I477" s="2">
        <v>10</v>
      </c>
    </row>
    <row r="478" spans="1:9" x14ac:dyDescent="0.2">
      <c r="A478" s="3">
        <v>478</v>
      </c>
      <c r="B478" s="1">
        <v>21357</v>
      </c>
      <c r="C478" s="1" t="s">
        <v>7701</v>
      </c>
      <c r="D478" s="1" t="s">
        <v>11</v>
      </c>
      <c r="E478" s="1" t="s">
        <v>7695</v>
      </c>
      <c r="F478" s="1" t="s">
        <v>640</v>
      </c>
      <c r="G478" s="1" t="s">
        <v>33</v>
      </c>
      <c r="H478" s="2" t="s">
        <v>34</v>
      </c>
      <c r="I478" s="2">
        <v>30</v>
      </c>
    </row>
    <row r="479" spans="1:9" x14ac:dyDescent="0.2">
      <c r="A479" s="3">
        <v>479</v>
      </c>
      <c r="B479" s="1">
        <v>21338</v>
      </c>
      <c r="C479" s="1" t="s">
        <v>7702</v>
      </c>
      <c r="D479" s="1" t="s">
        <v>11</v>
      </c>
      <c r="E479" s="1" t="s">
        <v>7695</v>
      </c>
      <c r="F479" s="1" t="s">
        <v>640</v>
      </c>
      <c r="G479" s="1" t="s">
        <v>29</v>
      </c>
      <c r="H479" s="2" t="s">
        <v>30</v>
      </c>
      <c r="I479" s="2">
        <v>7</v>
      </c>
    </row>
    <row r="480" spans="1:9" x14ac:dyDescent="0.2">
      <c r="A480" s="3">
        <v>480</v>
      </c>
      <c r="B480" s="1">
        <v>21350</v>
      </c>
      <c r="C480" s="1" t="s">
        <v>7703</v>
      </c>
      <c r="D480" s="1" t="s">
        <v>11</v>
      </c>
      <c r="E480" s="1" t="s">
        <v>7695</v>
      </c>
      <c r="F480" s="1" t="s">
        <v>28</v>
      </c>
      <c r="G480" s="1" t="s">
        <v>33</v>
      </c>
      <c r="H480" s="2" t="s">
        <v>34</v>
      </c>
      <c r="I480" s="2">
        <v>35</v>
      </c>
    </row>
    <row r="481" spans="1:9" x14ac:dyDescent="0.2">
      <c r="A481" s="3">
        <v>481</v>
      </c>
      <c r="B481" s="1">
        <v>21044</v>
      </c>
      <c r="C481" s="1" t="s">
        <v>7704</v>
      </c>
      <c r="D481" s="1" t="s">
        <v>11</v>
      </c>
      <c r="E481" s="1" t="s">
        <v>7695</v>
      </c>
      <c r="F481" s="1" t="s">
        <v>640</v>
      </c>
      <c r="G481" s="1" t="s">
        <v>111</v>
      </c>
      <c r="H481" s="2" t="s">
        <v>51</v>
      </c>
      <c r="I481" s="2">
        <v>42</v>
      </c>
    </row>
    <row r="482" spans="1:9" x14ac:dyDescent="0.2">
      <c r="A482" s="3">
        <v>482</v>
      </c>
      <c r="B482" s="1">
        <v>20046</v>
      </c>
      <c r="C482" s="1" t="s">
        <v>7705</v>
      </c>
      <c r="D482" s="1" t="s">
        <v>11</v>
      </c>
      <c r="E482" s="1" t="s">
        <v>7706</v>
      </c>
      <c r="F482" s="1" t="s">
        <v>28</v>
      </c>
      <c r="G482" s="1" t="s">
        <v>50</v>
      </c>
      <c r="H482" s="2" t="s">
        <v>51</v>
      </c>
      <c r="I482" s="2">
        <v>27</v>
      </c>
    </row>
    <row r="483" spans="1:9" x14ac:dyDescent="0.2">
      <c r="A483" s="3">
        <v>483</v>
      </c>
      <c r="B483" s="1">
        <v>20418</v>
      </c>
      <c r="C483" s="1" t="s">
        <v>7707</v>
      </c>
      <c r="D483" s="1" t="s">
        <v>11</v>
      </c>
      <c r="E483" s="1" t="s">
        <v>7706</v>
      </c>
      <c r="F483" s="1" t="s">
        <v>640</v>
      </c>
      <c r="G483" s="1" t="s">
        <v>29</v>
      </c>
      <c r="H483" s="2" t="s">
        <v>30</v>
      </c>
      <c r="I483" s="2">
        <v>4</v>
      </c>
    </row>
    <row r="484" spans="1:9" x14ac:dyDescent="0.2">
      <c r="A484" s="3">
        <v>484</v>
      </c>
      <c r="B484" s="1">
        <v>20431</v>
      </c>
      <c r="C484" s="1" t="s">
        <v>7708</v>
      </c>
      <c r="D484" s="1" t="s">
        <v>11</v>
      </c>
      <c r="E484" s="1" t="s">
        <v>7706</v>
      </c>
      <c r="F484" s="1" t="s">
        <v>640</v>
      </c>
      <c r="G484" s="1" t="s">
        <v>29</v>
      </c>
      <c r="H484" s="2" t="s">
        <v>30</v>
      </c>
      <c r="I484" s="2">
        <v>5</v>
      </c>
    </row>
    <row r="485" spans="1:9" x14ac:dyDescent="0.2">
      <c r="A485" s="3">
        <v>485</v>
      </c>
      <c r="B485" s="1">
        <v>20425</v>
      </c>
      <c r="C485" s="1" t="s">
        <v>7709</v>
      </c>
      <c r="D485" s="1" t="s">
        <v>11</v>
      </c>
      <c r="E485" s="1" t="s">
        <v>7706</v>
      </c>
      <c r="F485" s="1" t="s">
        <v>640</v>
      </c>
      <c r="G485" s="1" t="s">
        <v>29</v>
      </c>
      <c r="H485" s="2" t="s">
        <v>30</v>
      </c>
      <c r="I485" s="2">
        <v>8</v>
      </c>
    </row>
    <row r="486" spans="1:9" x14ac:dyDescent="0.2">
      <c r="A486" s="3">
        <v>486</v>
      </c>
      <c r="B486" s="1">
        <v>20426</v>
      </c>
      <c r="C486" s="1" t="s">
        <v>7710</v>
      </c>
      <c r="D486" s="1" t="s">
        <v>11</v>
      </c>
      <c r="E486" s="1" t="s">
        <v>7706</v>
      </c>
      <c r="F486" s="1" t="s">
        <v>640</v>
      </c>
      <c r="G486" s="1" t="s">
        <v>29</v>
      </c>
      <c r="H486" s="2" t="s">
        <v>30</v>
      </c>
      <c r="I486" s="2">
        <v>6</v>
      </c>
    </row>
    <row r="487" spans="1:9" x14ac:dyDescent="0.2">
      <c r="A487" s="3">
        <v>487</v>
      </c>
      <c r="B487" s="1">
        <v>20407</v>
      </c>
      <c r="C487" s="1" t="s">
        <v>7711</v>
      </c>
      <c r="D487" s="1" t="s">
        <v>11</v>
      </c>
      <c r="E487" s="1" t="s">
        <v>7706</v>
      </c>
      <c r="F487" s="1" t="s">
        <v>640</v>
      </c>
      <c r="G487" s="1" t="s">
        <v>29</v>
      </c>
      <c r="H487" s="2" t="s">
        <v>30</v>
      </c>
      <c r="I487" s="2">
        <v>4</v>
      </c>
    </row>
    <row r="488" spans="1:9" x14ac:dyDescent="0.2">
      <c r="A488" s="3">
        <v>488</v>
      </c>
      <c r="B488" s="1">
        <v>20433</v>
      </c>
      <c r="C488" s="1" t="s">
        <v>7712</v>
      </c>
      <c r="D488" s="1" t="s">
        <v>11</v>
      </c>
      <c r="E488" s="1" t="s">
        <v>7706</v>
      </c>
      <c r="F488" s="1" t="s">
        <v>640</v>
      </c>
      <c r="G488" s="1" t="s">
        <v>29</v>
      </c>
      <c r="H488" s="2" t="s">
        <v>30</v>
      </c>
      <c r="I488" s="2">
        <v>6</v>
      </c>
    </row>
    <row r="489" spans="1:9" x14ac:dyDescent="0.2">
      <c r="A489" s="3">
        <v>489</v>
      </c>
      <c r="B489" s="1">
        <v>20427</v>
      </c>
      <c r="C489" s="1" t="s">
        <v>7713</v>
      </c>
      <c r="D489" s="1" t="s">
        <v>11</v>
      </c>
      <c r="E489" s="1" t="s">
        <v>7706</v>
      </c>
      <c r="F489" s="1" t="s">
        <v>640</v>
      </c>
      <c r="G489" s="1" t="s">
        <v>29</v>
      </c>
      <c r="H489" s="2" t="s">
        <v>30</v>
      </c>
      <c r="I489" s="2">
        <v>5</v>
      </c>
    </row>
    <row r="490" spans="1:9" x14ac:dyDescent="0.2">
      <c r="A490" s="3">
        <v>490</v>
      </c>
      <c r="B490" s="1">
        <v>20408</v>
      </c>
      <c r="C490" s="1" t="s">
        <v>7714</v>
      </c>
      <c r="D490" s="1" t="s">
        <v>11</v>
      </c>
      <c r="E490" s="1" t="s">
        <v>7706</v>
      </c>
      <c r="F490" s="1" t="s">
        <v>640</v>
      </c>
      <c r="G490" s="1" t="s">
        <v>29</v>
      </c>
      <c r="H490" s="2" t="s">
        <v>30</v>
      </c>
      <c r="I490" s="2">
        <v>4</v>
      </c>
    </row>
    <row r="491" spans="1:9" x14ac:dyDescent="0.2">
      <c r="A491" s="3">
        <v>491</v>
      </c>
      <c r="B491" s="1">
        <v>20434</v>
      </c>
      <c r="C491" s="1" t="s">
        <v>7715</v>
      </c>
      <c r="D491" s="1" t="s">
        <v>11</v>
      </c>
      <c r="E491" s="1" t="s">
        <v>7706</v>
      </c>
      <c r="F491" s="1" t="s">
        <v>640</v>
      </c>
      <c r="G491" s="1" t="s">
        <v>29</v>
      </c>
      <c r="H491" s="2" t="s">
        <v>30</v>
      </c>
      <c r="I491" s="2">
        <v>6</v>
      </c>
    </row>
    <row r="492" spans="1:9" x14ac:dyDescent="0.2">
      <c r="A492" s="3">
        <v>492</v>
      </c>
      <c r="B492" s="1">
        <v>20428</v>
      </c>
      <c r="C492" s="1" t="s">
        <v>7716</v>
      </c>
      <c r="D492" s="1" t="s">
        <v>11</v>
      </c>
      <c r="E492" s="1" t="s">
        <v>7706</v>
      </c>
      <c r="F492" s="1" t="s">
        <v>640</v>
      </c>
      <c r="G492" s="1" t="s">
        <v>29</v>
      </c>
      <c r="H492" s="2" t="s">
        <v>30</v>
      </c>
      <c r="I492" s="2">
        <v>4</v>
      </c>
    </row>
    <row r="493" spans="1:9" x14ac:dyDescent="0.2">
      <c r="A493" s="3">
        <v>493</v>
      </c>
      <c r="B493" s="1">
        <v>20409</v>
      </c>
      <c r="C493" s="1" t="s">
        <v>7717</v>
      </c>
      <c r="D493" s="1" t="s">
        <v>11</v>
      </c>
      <c r="E493" s="1" t="s">
        <v>7706</v>
      </c>
      <c r="F493" s="1" t="s">
        <v>640</v>
      </c>
      <c r="G493" s="1" t="s">
        <v>29</v>
      </c>
      <c r="H493" s="2" t="s">
        <v>30</v>
      </c>
      <c r="I493" s="2">
        <v>4</v>
      </c>
    </row>
    <row r="494" spans="1:9" x14ac:dyDescent="0.2">
      <c r="A494" s="3">
        <v>494</v>
      </c>
      <c r="B494" s="1">
        <v>20429</v>
      </c>
      <c r="C494" s="1" t="s">
        <v>7718</v>
      </c>
      <c r="D494" s="1" t="s">
        <v>11</v>
      </c>
      <c r="E494" s="1" t="s">
        <v>7706</v>
      </c>
      <c r="F494" s="1" t="s">
        <v>640</v>
      </c>
      <c r="G494" s="1" t="s">
        <v>29</v>
      </c>
      <c r="H494" s="2" t="s">
        <v>30</v>
      </c>
      <c r="I494" s="2">
        <v>4</v>
      </c>
    </row>
    <row r="495" spans="1:9" x14ac:dyDescent="0.2">
      <c r="A495" s="3">
        <v>495</v>
      </c>
      <c r="B495" s="1">
        <v>20461</v>
      </c>
      <c r="C495" s="1" t="s">
        <v>7719</v>
      </c>
      <c r="D495" s="1" t="s">
        <v>11</v>
      </c>
      <c r="E495" s="1" t="s">
        <v>7706</v>
      </c>
      <c r="F495" s="1" t="s">
        <v>640</v>
      </c>
      <c r="G495" s="1" t="s">
        <v>33</v>
      </c>
      <c r="H495" s="2" t="s">
        <v>34</v>
      </c>
      <c r="I495" s="2">
        <v>27</v>
      </c>
    </row>
    <row r="496" spans="1:9" x14ac:dyDescent="0.2">
      <c r="A496" s="3">
        <v>496</v>
      </c>
      <c r="B496" s="1">
        <v>20410</v>
      </c>
      <c r="C496" s="1" t="s">
        <v>7720</v>
      </c>
      <c r="D496" s="1" t="s">
        <v>11</v>
      </c>
      <c r="E496" s="1" t="s">
        <v>7706</v>
      </c>
      <c r="F496" s="1" t="s">
        <v>640</v>
      </c>
      <c r="G496" s="1" t="s">
        <v>29</v>
      </c>
      <c r="H496" s="2" t="s">
        <v>30</v>
      </c>
      <c r="I496" s="2">
        <v>4</v>
      </c>
    </row>
    <row r="497" spans="1:9" x14ac:dyDescent="0.2">
      <c r="A497" s="3">
        <v>497</v>
      </c>
      <c r="B497" s="1">
        <v>20462</v>
      </c>
      <c r="C497" s="1" t="s">
        <v>7721</v>
      </c>
      <c r="D497" s="1" t="s">
        <v>11</v>
      </c>
      <c r="E497" s="1" t="s">
        <v>7706</v>
      </c>
      <c r="F497" s="1" t="s">
        <v>640</v>
      </c>
      <c r="G497" s="1" t="s">
        <v>33</v>
      </c>
      <c r="H497" s="2" t="s">
        <v>34</v>
      </c>
      <c r="I497" s="2">
        <v>29</v>
      </c>
    </row>
    <row r="498" spans="1:9" x14ac:dyDescent="0.2">
      <c r="A498" s="3">
        <v>498</v>
      </c>
      <c r="B498" s="1">
        <v>20411</v>
      </c>
      <c r="C498" s="1" t="s">
        <v>7722</v>
      </c>
      <c r="D498" s="1" t="s">
        <v>11</v>
      </c>
      <c r="E498" s="1" t="s">
        <v>7706</v>
      </c>
      <c r="F498" s="1" t="s">
        <v>640</v>
      </c>
      <c r="G498" s="1" t="s">
        <v>29</v>
      </c>
      <c r="H498" s="2" t="s">
        <v>30</v>
      </c>
      <c r="I498" s="2">
        <v>5</v>
      </c>
    </row>
    <row r="499" spans="1:9" x14ac:dyDescent="0.2">
      <c r="A499" s="3">
        <v>499</v>
      </c>
      <c r="B499" s="1">
        <v>20424</v>
      </c>
      <c r="C499" s="1" t="s">
        <v>7723</v>
      </c>
      <c r="D499" s="1" t="s">
        <v>11</v>
      </c>
      <c r="E499" s="1" t="s">
        <v>7706</v>
      </c>
      <c r="F499" s="1" t="s">
        <v>640</v>
      </c>
      <c r="G499" s="1" t="s">
        <v>29</v>
      </c>
      <c r="H499" s="2" t="s">
        <v>30</v>
      </c>
      <c r="I499" s="2">
        <v>4</v>
      </c>
    </row>
    <row r="500" spans="1:9" x14ac:dyDescent="0.2">
      <c r="A500" s="3">
        <v>500</v>
      </c>
      <c r="B500" s="1">
        <v>20405</v>
      </c>
      <c r="C500" s="1" t="s">
        <v>7724</v>
      </c>
      <c r="D500" s="1" t="s">
        <v>11</v>
      </c>
      <c r="E500" s="1" t="s">
        <v>7706</v>
      </c>
      <c r="F500" s="1" t="s">
        <v>640</v>
      </c>
      <c r="G500" s="1" t="s">
        <v>29</v>
      </c>
      <c r="H500" s="2" t="s">
        <v>30</v>
      </c>
      <c r="I500" s="2">
        <v>5</v>
      </c>
    </row>
    <row r="501" spans="1:9" x14ac:dyDescent="0.2">
      <c r="A501" s="3">
        <v>501</v>
      </c>
      <c r="B501" s="1">
        <v>21514</v>
      </c>
      <c r="C501" s="1" t="s">
        <v>7725</v>
      </c>
      <c r="D501" s="1" t="s">
        <v>11</v>
      </c>
      <c r="E501" s="1" t="s">
        <v>7726</v>
      </c>
      <c r="F501" s="1" t="s">
        <v>28</v>
      </c>
      <c r="G501" s="1" t="s">
        <v>29</v>
      </c>
      <c r="H501" s="2" t="s">
        <v>30</v>
      </c>
      <c r="I501" s="2">
        <v>4</v>
      </c>
    </row>
    <row r="502" spans="1:9" x14ac:dyDescent="0.2">
      <c r="A502" s="3">
        <v>502</v>
      </c>
      <c r="B502" s="1">
        <v>21522</v>
      </c>
      <c r="C502" s="1" t="s">
        <v>7727</v>
      </c>
      <c r="D502" s="1" t="s">
        <v>11</v>
      </c>
      <c r="E502" s="1" t="s">
        <v>7726</v>
      </c>
      <c r="F502" s="1" t="s">
        <v>640</v>
      </c>
      <c r="G502" s="1" t="s">
        <v>29</v>
      </c>
      <c r="H502" s="2" t="s">
        <v>30</v>
      </c>
      <c r="I502" s="2">
        <v>12</v>
      </c>
    </row>
    <row r="503" spans="1:9" x14ac:dyDescent="0.2">
      <c r="A503" s="3">
        <v>503</v>
      </c>
      <c r="B503" s="1">
        <v>21537</v>
      </c>
      <c r="C503" s="1" t="s">
        <v>7728</v>
      </c>
      <c r="D503" s="1" t="s">
        <v>11</v>
      </c>
      <c r="E503" s="1" t="s">
        <v>7726</v>
      </c>
      <c r="F503" s="1" t="s">
        <v>640</v>
      </c>
      <c r="G503" s="1" t="s">
        <v>29</v>
      </c>
      <c r="H503" s="2" t="s">
        <v>30</v>
      </c>
      <c r="I503" s="2">
        <v>6</v>
      </c>
    </row>
    <row r="504" spans="1:9" x14ac:dyDescent="0.2">
      <c r="A504" s="3">
        <v>504</v>
      </c>
      <c r="B504" s="1">
        <v>21028</v>
      </c>
      <c r="C504" s="1" t="s">
        <v>7729</v>
      </c>
      <c r="D504" s="1" t="s">
        <v>11</v>
      </c>
      <c r="E504" s="1" t="s">
        <v>7726</v>
      </c>
      <c r="F504" s="1" t="s">
        <v>640</v>
      </c>
      <c r="G504" s="1" t="s">
        <v>50</v>
      </c>
      <c r="H504" s="2" t="s">
        <v>51</v>
      </c>
      <c r="I504" s="2">
        <v>22</v>
      </c>
    </row>
    <row r="505" spans="1:9" x14ac:dyDescent="0.2">
      <c r="A505" s="3">
        <v>505</v>
      </c>
      <c r="B505" s="1">
        <v>21027</v>
      </c>
      <c r="C505" s="1" t="s">
        <v>7730</v>
      </c>
      <c r="D505" s="1" t="s">
        <v>11</v>
      </c>
      <c r="E505" s="1" t="s">
        <v>7731</v>
      </c>
      <c r="F505" s="1" t="s">
        <v>28</v>
      </c>
      <c r="G505" s="1" t="s">
        <v>50</v>
      </c>
      <c r="H505" s="2" t="s">
        <v>51</v>
      </c>
      <c r="I505" s="2">
        <v>39</v>
      </c>
    </row>
    <row r="506" spans="1:9" x14ac:dyDescent="0.2">
      <c r="A506" s="3">
        <v>506</v>
      </c>
      <c r="B506" s="1">
        <v>21509</v>
      </c>
      <c r="C506" s="1" t="s">
        <v>7732</v>
      </c>
      <c r="D506" s="1" t="s">
        <v>11</v>
      </c>
      <c r="E506" s="1" t="s">
        <v>7731</v>
      </c>
      <c r="F506" s="1" t="s">
        <v>28</v>
      </c>
      <c r="G506" s="1" t="s">
        <v>29</v>
      </c>
      <c r="H506" s="2" t="s">
        <v>30</v>
      </c>
      <c r="I506" s="2">
        <v>7</v>
      </c>
    </row>
    <row r="507" spans="1:9" x14ac:dyDescent="0.2">
      <c r="A507" s="3">
        <v>507</v>
      </c>
      <c r="B507" s="1">
        <v>21510</v>
      </c>
      <c r="C507" s="1" t="s">
        <v>7733</v>
      </c>
      <c r="D507" s="1" t="s">
        <v>11</v>
      </c>
      <c r="E507" s="1" t="s">
        <v>7731</v>
      </c>
      <c r="F507" s="1" t="s">
        <v>28</v>
      </c>
      <c r="G507" s="1" t="s">
        <v>29</v>
      </c>
      <c r="H507" s="2" t="s">
        <v>30</v>
      </c>
      <c r="I507" s="2">
        <v>9</v>
      </c>
    </row>
    <row r="508" spans="1:9" x14ac:dyDescent="0.2">
      <c r="A508" s="3">
        <v>508</v>
      </c>
      <c r="B508" s="1">
        <v>21563</v>
      </c>
      <c r="C508" s="1" t="s">
        <v>7734</v>
      </c>
      <c r="D508" s="1" t="s">
        <v>11</v>
      </c>
      <c r="E508" s="1" t="s">
        <v>7731</v>
      </c>
      <c r="F508" s="1" t="s">
        <v>28</v>
      </c>
      <c r="G508" s="1" t="s">
        <v>33</v>
      </c>
      <c r="H508" s="2" t="s">
        <v>34</v>
      </c>
      <c r="I508" s="2">
        <v>22</v>
      </c>
    </row>
    <row r="509" spans="1:9" x14ac:dyDescent="0.2">
      <c r="A509" s="3">
        <v>509</v>
      </c>
      <c r="B509" s="1">
        <v>21558</v>
      </c>
      <c r="C509" s="1" t="s">
        <v>7735</v>
      </c>
      <c r="D509" s="1" t="s">
        <v>11</v>
      </c>
      <c r="E509" s="1" t="s">
        <v>7731</v>
      </c>
      <c r="F509" s="1" t="s">
        <v>640</v>
      </c>
      <c r="G509" s="1" t="s">
        <v>33</v>
      </c>
      <c r="H509" s="2" t="s">
        <v>34</v>
      </c>
      <c r="I509" s="2">
        <v>31</v>
      </c>
    </row>
    <row r="510" spans="1:9" x14ac:dyDescent="0.2">
      <c r="A510" s="3">
        <v>510</v>
      </c>
      <c r="B510" s="1">
        <v>21539</v>
      </c>
      <c r="C510" s="1" t="s">
        <v>7736</v>
      </c>
      <c r="D510" s="1" t="s">
        <v>11</v>
      </c>
      <c r="E510" s="1" t="s">
        <v>7731</v>
      </c>
      <c r="F510" s="1" t="s">
        <v>640</v>
      </c>
      <c r="G510" s="1" t="s">
        <v>29</v>
      </c>
      <c r="H510" s="2" t="s">
        <v>30</v>
      </c>
      <c r="I510" s="2">
        <v>6</v>
      </c>
    </row>
    <row r="511" spans="1:9" x14ac:dyDescent="0.2">
      <c r="A511" s="3">
        <v>511</v>
      </c>
      <c r="B511" s="1">
        <v>21532</v>
      </c>
      <c r="C511" s="1" t="s">
        <v>7737</v>
      </c>
      <c r="D511" s="1" t="s">
        <v>11</v>
      </c>
      <c r="E511" s="1" t="s">
        <v>7731</v>
      </c>
      <c r="F511" s="1" t="s">
        <v>640</v>
      </c>
      <c r="G511" s="1" t="s">
        <v>29</v>
      </c>
      <c r="H511" s="2" t="s">
        <v>30</v>
      </c>
      <c r="I511" s="2">
        <v>10</v>
      </c>
    </row>
    <row r="512" spans="1:9" x14ac:dyDescent="0.2">
      <c r="A512" s="3">
        <v>512</v>
      </c>
      <c r="B512" s="1">
        <v>21566</v>
      </c>
      <c r="C512" s="1" t="s">
        <v>7738</v>
      </c>
      <c r="D512" s="1" t="s">
        <v>11</v>
      </c>
      <c r="E512" s="1" t="s">
        <v>7731</v>
      </c>
      <c r="F512" s="1" t="s">
        <v>640</v>
      </c>
      <c r="G512" s="1" t="s">
        <v>354</v>
      </c>
      <c r="H512" s="2" t="s">
        <v>34</v>
      </c>
      <c r="I512" s="2">
        <v>4</v>
      </c>
    </row>
    <row r="513" spans="1:9" x14ac:dyDescent="0.2">
      <c r="A513" s="3">
        <v>513</v>
      </c>
      <c r="B513" s="1">
        <v>21536</v>
      </c>
      <c r="C513" s="1" t="s">
        <v>7739</v>
      </c>
      <c r="D513" s="1" t="s">
        <v>11</v>
      </c>
      <c r="E513" s="1" t="s">
        <v>7731</v>
      </c>
      <c r="F513" s="1" t="s">
        <v>640</v>
      </c>
      <c r="G513" s="1" t="s">
        <v>29</v>
      </c>
      <c r="H513" s="2" t="s">
        <v>30</v>
      </c>
      <c r="I513" s="2">
        <v>6</v>
      </c>
    </row>
    <row r="514" spans="1:9" x14ac:dyDescent="0.2">
      <c r="A514" s="3">
        <v>514</v>
      </c>
      <c r="B514" s="1">
        <v>21519</v>
      </c>
      <c r="C514" s="1" t="s">
        <v>7740</v>
      </c>
      <c r="D514" s="1" t="s">
        <v>11</v>
      </c>
      <c r="E514" s="1" t="s">
        <v>7731</v>
      </c>
      <c r="F514" s="1" t="s">
        <v>28</v>
      </c>
      <c r="G514" s="1" t="s">
        <v>29</v>
      </c>
      <c r="H514" s="2" t="s">
        <v>30</v>
      </c>
      <c r="I514" s="2">
        <v>10</v>
      </c>
    </row>
    <row r="515" spans="1:9" x14ac:dyDescent="0.2">
      <c r="A515" s="3">
        <v>515</v>
      </c>
      <c r="B515" s="1">
        <v>21026</v>
      </c>
      <c r="C515" s="1" t="s">
        <v>7741</v>
      </c>
      <c r="D515" s="1" t="s">
        <v>11</v>
      </c>
      <c r="E515" s="1" t="s">
        <v>7731</v>
      </c>
      <c r="F515" s="1" t="s">
        <v>28</v>
      </c>
      <c r="G515" s="1" t="s">
        <v>50</v>
      </c>
      <c r="H515" s="2" t="s">
        <v>51</v>
      </c>
      <c r="I515" s="2">
        <v>56</v>
      </c>
    </row>
    <row r="516" spans="1:9" x14ac:dyDescent="0.2">
      <c r="A516" s="3">
        <v>516</v>
      </c>
      <c r="B516" s="1">
        <v>20351</v>
      </c>
      <c r="C516" s="1" t="s">
        <v>7742</v>
      </c>
      <c r="D516" s="1" t="s">
        <v>11</v>
      </c>
      <c r="E516" s="1" t="s">
        <v>1266</v>
      </c>
      <c r="F516" s="1" t="s">
        <v>28</v>
      </c>
      <c r="G516" s="1" t="s">
        <v>33</v>
      </c>
      <c r="H516" s="2" t="s">
        <v>34</v>
      </c>
      <c r="I516" s="2">
        <v>19</v>
      </c>
    </row>
    <row r="517" spans="1:9" x14ac:dyDescent="0.2">
      <c r="A517" s="3">
        <v>517</v>
      </c>
      <c r="B517" s="1">
        <v>20304</v>
      </c>
      <c r="C517" s="1" t="s">
        <v>7743</v>
      </c>
      <c r="D517" s="1" t="s">
        <v>11</v>
      </c>
      <c r="E517" s="1" t="s">
        <v>1266</v>
      </c>
      <c r="F517" s="1" t="s">
        <v>28</v>
      </c>
      <c r="G517" s="1" t="s">
        <v>29</v>
      </c>
      <c r="H517" s="2" t="s">
        <v>30</v>
      </c>
      <c r="I517" s="2">
        <v>4</v>
      </c>
    </row>
    <row r="518" spans="1:9" x14ac:dyDescent="0.2">
      <c r="A518" s="3">
        <v>518</v>
      </c>
      <c r="B518" s="1">
        <v>20609</v>
      </c>
      <c r="C518" s="1" t="s">
        <v>7744</v>
      </c>
      <c r="D518" s="1" t="s">
        <v>11</v>
      </c>
      <c r="E518" s="1" t="s">
        <v>1266</v>
      </c>
      <c r="F518" s="1" t="s">
        <v>28</v>
      </c>
      <c r="G518" s="1" t="s">
        <v>29</v>
      </c>
      <c r="H518" s="2" t="s">
        <v>30</v>
      </c>
      <c r="I518" s="2">
        <v>6</v>
      </c>
    </row>
    <row r="519" spans="1:9" x14ac:dyDescent="0.2">
      <c r="A519" s="3">
        <v>519</v>
      </c>
      <c r="B519" s="1">
        <v>20043</v>
      </c>
      <c r="C519" s="1" t="s">
        <v>7745</v>
      </c>
      <c r="D519" s="1" t="s">
        <v>11</v>
      </c>
      <c r="E519" s="1" t="s">
        <v>1266</v>
      </c>
      <c r="F519" s="1" t="s">
        <v>28</v>
      </c>
      <c r="G519" s="1" t="s">
        <v>50</v>
      </c>
      <c r="H519" s="2" t="s">
        <v>51</v>
      </c>
      <c r="I519" s="2">
        <v>63</v>
      </c>
    </row>
    <row r="520" spans="1:9" x14ac:dyDescent="0.2">
      <c r="A520" s="3">
        <v>520</v>
      </c>
      <c r="B520" s="1">
        <v>20016</v>
      </c>
      <c r="C520" s="1" t="s">
        <v>7746</v>
      </c>
      <c r="D520" s="1" t="s">
        <v>11</v>
      </c>
      <c r="E520" s="1" t="s">
        <v>1266</v>
      </c>
      <c r="F520" s="1" t="s">
        <v>28</v>
      </c>
      <c r="G520" s="1" t="s">
        <v>50</v>
      </c>
      <c r="H520" s="2" t="s">
        <v>51</v>
      </c>
      <c r="I520" s="2">
        <v>80</v>
      </c>
    </row>
    <row r="521" spans="1:9" x14ac:dyDescent="0.2">
      <c r="A521" s="3">
        <v>521</v>
      </c>
      <c r="B521" s="1">
        <v>21804</v>
      </c>
      <c r="C521" s="1" t="s">
        <v>7747</v>
      </c>
      <c r="D521" s="1" t="s">
        <v>11</v>
      </c>
      <c r="E521" s="1" t="s">
        <v>1266</v>
      </c>
      <c r="F521" s="1" t="s">
        <v>28</v>
      </c>
      <c r="G521" s="1" t="s">
        <v>29</v>
      </c>
      <c r="H521" s="2" t="s">
        <v>30</v>
      </c>
      <c r="I521" s="2">
        <v>12</v>
      </c>
    </row>
    <row r="522" spans="1:9" x14ac:dyDescent="0.2">
      <c r="A522" s="3">
        <v>522</v>
      </c>
      <c r="B522" s="1">
        <v>21853</v>
      </c>
      <c r="C522" s="1" t="s">
        <v>7748</v>
      </c>
      <c r="D522" s="1" t="s">
        <v>11</v>
      </c>
      <c r="E522" s="1" t="s">
        <v>1266</v>
      </c>
      <c r="F522" s="1" t="s">
        <v>28</v>
      </c>
      <c r="G522" s="1" t="s">
        <v>29</v>
      </c>
      <c r="H522" s="2" t="s">
        <v>30</v>
      </c>
      <c r="I522" s="2">
        <v>5</v>
      </c>
    </row>
    <row r="523" spans="1:9" x14ac:dyDescent="0.2">
      <c r="A523" s="3">
        <v>523</v>
      </c>
      <c r="B523" s="1">
        <v>20652</v>
      </c>
      <c r="C523" s="1" t="s">
        <v>7749</v>
      </c>
      <c r="D523" s="1" t="s">
        <v>11</v>
      </c>
      <c r="E523" s="1" t="s">
        <v>1266</v>
      </c>
      <c r="F523" s="1" t="s">
        <v>28</v>
      </c>
      <c r="G523" s="1" t="s">
        <v>33</v>
      </c>
      <c r="H523" s="2" t="s">
        <v>34</v>
      </c>
      <c r="I523" s="2">
        <v>18</v>
      </c>
    </row>
    <row r="524" spans="1:9" x14ac:dyDescent="0.2">
      <c r="A524" s="3">
        <v>524</v>
      </c>
      <c r="B524" s="1">
        <v>20302</v>
      </c>
      <c r="C524" s="1" t="s">
        <v>7750</v>
      </c>
      <c r="D524" s="1" t="s">
        <v>11</v>
      </c>
      <c r="E524" s="1" t="s">
        <v>1266</v>
      </c>
      <c r="F524" s="1" t="s">
        <v>28</v>
      </c>
      <c r="G524" s="1" t="s">
        <v>29</v>
      </c>
      <c r="H524" s="2" t="s">
        <v>30</v>
      </c>
      <c r="I524" s="2">
        <v>4</v>
      </c>
    </row>
    <row r="525" spans="1:9" x14ac:dyDescent="0.2">
      <c r="A525" s="3">
        <v>525</v>
      </c>
      <c r="B525" s="1">
        <v>21879</v>
      </c>
      <c r="C525" s="1" t="s">
        <v>7751</v>
      </c>
      <c r="D525" s="1" t="s">
        <v>11</v>
      </c>
      <c r="E525" s="1" t="s">
        <v>1266</v>
      </c>
      <c r="F525" s="1" t="s">
        <v>28</v>
      </c>
      <c r="G525" s="1" t="s">
        <v>33</v>
      </c>
      <c r="H525" s="2" t="s">
        <v>34</v>
      </c>
      <c r="I525" s="2">
        <v>17</v>
      </c>
    </row>
    <row r="526" spans="1:9" x14ac:dyDescent="0.2">
      <c r="A526" s="3">
        <v>526</v>
      </c>
      <c r="B526" s="1">
        <v>21823</v>
      </c>
      <c r="C526" s="1" t="s">
        <v>7752</v>
      </c>
      <c r="D526" s="1" t="s">
        <v>11</v>
      </c>
      <c r="E526" s="1" t="s">
        <v>1266</v>
      </c>
      <c r="F526" s="1" t="s">
        <v>28</v>
      </c>
      <c r="G526" s="1" t="s">
        <v>29</v>
      </c>
      <c r="H526" s="2" t="s">
        <v>30</v>
      </c>
      <c r="I526" s="2">
        <v>9</v>
      </c>
    </row>
    <row r="527" spans="1:9" x14ac:dyDescent="0.2">
      <c r="A527" s="3">
        <v>527</v>
      </c>
      <c r="B527" s="1">
        <v>20629</v>
      </c>
      <c r="C527" s="1" t="s">
        <v>7753</v>
      </c>
      <c r="D527" s="1" t="s">
        <v>11</v>
      </c>
      <c r="E527" s="1" t="s">
        <v>1266</v>
      </c>
      <c r="F527" s="1" t="s">
        <v>640</v>
      </c>
      <c r="G527" s="1" t="s">
        <v>29</v>
      </c>
      <c r="H527" s="2" t="s">
        <v>30</v>
      </c>
      <c r="I527" s="2">
        <v>9</v>
      </c>
    </row>
    <row r="528" spans="1:9" x14ac:dyDescent="0.2">
      <c r="A528" s="3">
        <v>528</v>
      </c>
      <c r="B528" s="1">
        <v>20334</v>
      </c>
      <c r="C528" s="1" t="s">
        <v>7754</v>
      </c>
      <c r="D528" s="1" t="s">
        <v>11</v>
      </c>
      <c r="E528" s="1" t="s">
        <v>1266</v>
      </c>
      <c r="F528" s="1" t="s">
        <v>640</v>
      </c>
      <c r="G528" s="1" t="s">
        <v>29</v>
      </c>
      <c r="H528" s="2" t="s">
        <v>30</v>
      </c>
      <c r="I528" s="2">
        <v>4</v>
      </c>
    </row>
    <row r="529" spans="1:9" x14ac:dyDescent="0.2">
      <c r="A529" s="3">
        <v>529</v>
      </c>
      <c r="B529" s="1">
        <v>20363</v>
      </c>
      <c r="C529" s="1" t="s">
        <v>7755</v>
      </c>
      <c r="D529" s="1" t="s">
        <v>11</v>
      </c>
      <c r="E529" s="1" t="s">
        <v>1266</v>
      </c>
      <c r="F529" s="1" t="s">
        <v>640</v>
      </c>
      <c r="G529" s="1" t="s">
        <v>33</v>
      </c>
      <c r="H529" s="2" t="s">
        <v>34</v>
      </c>
      <c r="I529" s="2">
        <v>41</v>
      </c>
    </row>
    <row r="530" spans="1:9" x14ac:dyDescent="0.2">
      <c r="A530" s="3">
        <v>530</v>
      </c>
      <c r="B530" s="1">
        <v>20309</v>
      </c>
      <c r="C530" s="1" t="s">
        <v>7756</v>
      </c>
      <c r="D530" s="1" t="s">
        <v>11</v>
      </c>
      <c r="E530" s="1" t="s">
        <v>1266</v>
      </c>
      <c r="F530" s="1" t="s">
        <v>640</v>
      </c>
      <c r="G530" s="1" t="s">
        <v>29</v>
      </c>
      <c r="H530" s="2" t="s">
        <v>30</v>
      </c>
      <c r="I530" s="2">
        <v>8</v>
      </c>
    </row>
    <row r="531" spans="1:9" x14ac:dyDescent="0.2">
      <c r="A531" s="3">
        <v>531</v>
      </c>
      <c r="B531" s="1">
        <v>20322</v>
      </c>
      <c r="C531" s="1" t="s">
        <v>7757</v>
      </c>
      <c r="D531" s="1" t="s">
        <v>11</v>
      </c>
      <c r="E531" s="1" t="s">
        <v>1266</v>
      </c>
      <c r="F531" s="1" t="s">
        <v>640</v>
      </c>
      <c r="G531" s="1" t="s">
        <v>29</v>
      </c>
      <c r="H531" s="2" t="s">
        <v>30</v>
      </c>
      <c r="I531" s="2">
        <v>4</v>
      </c>
    </row>
    <row r="532" spans="1:9" x14ac:dyDescent="0.2">
      <c r="A532" s="3">
        <v>532</v>
      </c>
      <c r="B532" s="1">
        <v>20357</v>
      </c>
      <c r="C532" s="1" t="s">
        <v>7758</v>
      </c>
      <c r="D532" s="1" t="s">
        <v>11</v>
      </c>
      <c r="E532" s="1" t="s">
        <v>1266</v>
      </c>
      <c r="F532" s="1" t="s">
        <v>640</v>
      </c>
      <c r="G532" s="1" t="s">
        <v>33</v>
      </c>
      <c r="H532" s="2" t="s">
        <v>34</v>
      </c>
      <c r="I532" s="2">
        <v>12</v>
      </c>
    </row>
    <row r="533" spans="1:9" x14ac:dyDescent="0.2">
      <c r="A533" s="3">
        <v>533</v>
      </c>
      <c r="B533" s="1">
        <v>20624</v>
      </c>
      <c r="C533" s="1" t="s">
        <v>7759</v>
      </c>
      <c r="D533" s="1" t="s">
        <v>11</v>
      </c>
      <c r="E533" s="1" t="s">
        <v>1266</v>
      </c>
      <c r="F533" s="1" t="s">
        <v>640</v>
      </c>
      <c r="G533" s="1" t="s">
        <v>29</v>
      </c>
      <c r="H533" s="2" t="s">
        <v>30</v>
      </c>
      <c r="I533" s="2">
        <v>10</v>
      </c>
    </row>
    <row r="534" spans="1:9" x14ac:dyDescent="0.2">
      <c r="A534" s="3">
        <v>534</v>
      </c>
      <c r="B534" s="1">
        <v>21084</v>
      </c>
      <c r="C534" s="1" t="s">
        <v>7760</v>
      </c>
      <c r="D534" s="1" t="s">
        <v>11</v>
      </c>
      <c r="E534" s="1" t="s">
        <v>1266</v>
      </c>
      <c r="F534" s="1" t="s">
        <v>640</v>
      </c>
      <c r="G534" s="1" t="s">
        <v>78</v>
      </c>
      <c r="H534" s="2" t="s">
        <v>70</v>
      </c>
      <c r="I534" s="2">
        <v>47</v>
      </c>
    </row>
    <row r="535" spans="1:9" x14ac:dyDescent="0.2">
      <c r="A535" s="3">
        <v>535</v>
      </c>
      <c r="B535" s="1">
        <v>20323</v>
      </c>
      <c r="C535" s="1" t="s">
        <v>7761</v>
      </c>
      <c r="D535" s="1" t="s">
        <v>11</v>
      </c>
      <c r="E535" s="1" t="s">
        <v>1266</v>
      </c>
      <c r="F535" s="1" t="s">
        <v>640</v>
      </c>
      <c r="G535" s="1" t="s">
        <v>29</v>
      </c>
      <c r="H535" s="2" t="s">
        <v>30</v>
      </c>
      <c r="I535" s="2">
        <v>4</v>
      </c>
    </row>
    <row r="536" spans="1:9" x14ac:dyDescent="0.2">
      <c r="A536" s="3">
        <v>536</v>
      </c>
      <c r="B536" s="1">
        <v>21104</v>
      </c>
      <c r="C536" s="1" t="s">
        <v>7762</v>
      </c>
      <c r="D536" s="1" t="s">
        <v>11</v>
      </c>
      <c r="E536" s="1" t="s">
        <v>1266</v>
      </c>
      <c r="F536" s="1" t="s">
        <v>640</v>
      </c>
      <c r="G536" s="1" t="s">
        <v>111</v>
      </c>
      <c r="H536" s="2" t="s">
        <v>51</v>
      </c>
      <c r="I536" s="2">
        <v>61</v>
      </c>
    </row>
    <row r="537" spans="1:9" x14ac:dyDescent="0.2">
      <c r="A537" s="3">
        <v>537</v>
      </c>
      <c r="B537" s="1">
        <v>21898</v>
      </c>
      <c r="C537" s="1" t="s">
        <v>7763</v>
      </c>
      <c r="D537" s="1" t="s">
        <v>11</v>
      </c>
      <c r="E537" s="1" t="s">
        <v>1266</v>
      </c>
      <c r="F537" s="1" t="s">
        <v>640</v>
      </c>
      <c r="G537" s="1" t="s">
        <v>33</v>
      </c>
      <c r="H537" s="2" t="s">
        <v>34</v>
      </c>
      <c r="I537" s="2">
        <v>35</v>
      </c>
    </row>
    <row r="538" spans="1:9" x14ac:dyDescent="0.2">
      <c r="A538" s="3">
        <v>538</v>
      </c>
      <c r="B538" s="1">
        <v>21085</v>
      </c>
      <c r="C538" s="1" t="s">
        <v>7764</v>
      </c>
      <c r="D538" s="1" t="s">
        <v>11</v>
      </c>
      <c r="E538" s="1" t="s">
        <v>1266</v>
      </c>
      <c r="F538" s="1" t="s">
        <v>640</v>
      </c>
      <c r="G538" s="1" t="s">
        <v>50</v>
      </c>
      <c r="H538" s="2" t="s">
        <v>51</v>
      </c>
      <c r="I538" s="2">
        <v>85</v>
      </c>
    </row>
    <row r="539" spans="1:9" x14ac:dyDescent="0.2">
      <c r="A539" s="3">
        <v>539</v>
      </c>
      <c r="B539" s="1">
        <v>20350</v>
      </c>
      <c r="C539" s="1" t="s">
        <v>7765</v>
      </c>
      <c r="D539" s="1" t="s">
        <v>11</v>
      </c>
      <c r="E539" s="1" t="s">
        <v>1266</v>
      </c>
      <c r="F539" s="1" t="s">
        <v>640</v>
      </c>
      <c r="G539" s="1" t="s">
        <v>62</v>
      </c>
      <c r="H539" s="2" t="s">
        <v>30</v>
      </c>
      <c r="I539" s="2">
        <v>5</v>
      </c>
    </row>
    <row r="540" spans="1:9" x14ac:dyDescent="0.2">
      <c r="A540" s="3">
        <v>540</v>
      </c>
      <c r="B540" s="1">
        <v>21854</v>
      </c>
      <c r="C540" s="1" t="s">
        <v>7766</v>
      </c>
      <c r="D540" s="1" t="s">
        <v>11</v>
      </c>
      <c r="E540" s="1" t="s">
        <v>1266</v>
      </c>
      <c r="F540" s="1" t="s">
        <v>640</v>
      </c>
      <c r="G540" s="1" t="s">
        <v>29</v>
      </c>
      <c r="H540" s="2" t="s">
        <v>30</v>
      </c>
      <c r="I540" s="2">
        <v>15</v>
      </c>
    </row>
    <row r="541" spans="1:9" x14ac:dyDescent="0.2">
      <c r="A541" s="3">
        <v>541</v>
      </c>
      <c r="B541" s="1">
        <v>20337</v>
      </c>
      <c r="C541" s="1" t="s">
        <v>7767</v>
      </c>
      <c r="D541" s="1" t="s">
        <v>11</v>
      </c>
      <c r="E541" s="1" t="s">
        <v>1266</v>
      </c>
      <c r="F541" s="1" t="s">
        <v>640</v>
      </c>
      <c r="G541" s="1" t="s">
        <v>29</v>
      </c>
      <c r="H541" s="2" t="s">
        <v>30</v>
      </c>
      <c r="I541" s="2">
        <v>10</v>
      </c>
    </row>
    <row r="542" spans="1:9" x14ac:dyDescent="0.2">
      <c r="A542" s="3">
        <v>542</v>
      </c>
      <c r="B542" s="1">
        <v>20637</v>
      </c>
      <c r="C542" s="1" t="s">
        <v>7768</v>
      </c>
      <c r="D542" s="1" t="s">
        <v>11</v>
      </c>
      <c r="E542" s="1" t="s">
        <v>1266</v>
      </c>
      <c r="F542" s="1" t="s">
        <v>640</v>
      </c>
      <c r="G542" s="1" t="s">
        <v>29</v>
      </c>
      <c r="H542" s="2" t="s">
        <v>30</v>
      </c>
      <c r="I542" s="2">
        <v>9</v>
      </c>
    </row>
    <row r="543" spans="1:9" x14ac:dyDescent="0.2">
      <c r="A543" s="3">
        <v>543</v>
      </c>
      <c r="B543" s="1">
        <v>20312</v>
      </c>
      <c r="C543" s="1" t="s">
        <v>7769</v>
      </c>
      <c r="D543" s="1" t="s">
        <v>11</v>
      </c>
      <c r="E543" s="1" t="s">
        <v>1266</v>
      </c>
      <c r="F543" s="1" t="s">
        <v>640</v>
      </c>
      <c r="G543" s="1" t="s">
        <v>29</v>
      </c>
      <c r="H543" s="2" t="s">
        <v>30</v>
      </c>
      <c r="I543" s="2">
        <v>6</v>
      </c>
    </row>
    <row r="544" spans="1:9" x14ac:dyDescent="0.2">
      <c r="A544" s="3">
        <v>544</v>
      </c>
      <c r="B544" s="1">
        <v>20313</v>
      </c>
      <c r="C544" s="1" t="s">
        <v>7770</v>
      </c>
      <c r="D544" s="1" t="s">
        <v>11</v>
      </c>
      <c r="E544" s="1" t="s">
        <v>1266</v>
      </c>
      <c r="F544" s="1" t="s">
        <v>640</v>
      </c>
      <c r="G544" s="1" t="s">
        <v>29</v>
      </c>
      <c r="H544" s="2" t="s">
        <v>30</v>
      </c>
      <c r="I544" s="2">
        <v>6</v>
      </c>
    </row>
    <row r="545" spans="1:9" x14ac:dyDescent="0.2">
      <c r="A545" s="3">
        <v>545</v>
      </c>
      <c r="B545" s="1">
        <v>20606</v>
      </c>
      <c r="C545" s="1" t="s">
        <v>7771</v>
      </c>
      <c r="D545" s="1" t="s">
        <v>11</v>
      </c>
      <c r="E545" s="1" t="s">
        <v>1266</v>
      </c>
      <c r="F545" s="1" t="s">
        <v>28</v>
      </c>
      <c r="G545" s="1" t="s">
        <v>29</v>
      </c>
      <c r="H545" s="2" t="s">
        <v>30</v>
      </c>
      <c r="I545" s="2">
        <v>14</v>
      </c>
    </row>
    <row r="546" spans="1:9" x14ac:dyDescent="0.2">
      <c r="A546" s="3">
        <v>546</v>
      </c>
      <c r="B546" s="1">
        <v>21908</v>
      </c>
      <c r="C546" s="1" t="s">
        <v>7772</v>
      </c>
      <c r="D546" s="1" t="s">
        <v>11</v>
      </c>
      <c r="E546" s="1" t="s">
        <v>1266</v>
      </c>
      <c r="F546" s="1" t="s">
        <v>640</v>
      </c>
      <c r="G546" s="1" t="s">
        <v>96</v>
      </c>
      <c r="H546" s="2" t="s">
        <v>51</v>
      </c>
      <c r="I546" s="2">
        <v>18</v>
      </c>
    </row>
    <row r="547" spans="1:9" x14ac:dyDescent="0.2">
      <c r="A547" s="3">
        <v>547</v>
      </c>
      <c r="B547" s="1">
        <v>20401</v>
      </c>
      <c r="C547" s="1" t="s">
        <v>7773</v>
      </c>
      <c r="D547" s="1" t="s">
        <v>11</v>
      </c>
      <c r="E547" s="1" t="s">
        <v>7774</v>
      </c>
      <c r="F547" s="1" t="s">
        <v>28</v>
      </c>
      <c r="G547" s="1" t="s">
        <v>29</v>
      </c>
      <c r="H547" s="2" t="s">
        <v>30</v>
      </c>
      <c r="I547" s="2">
        <v>7</v>
      </c>
    </row>
    <row r="548" spans="1:9" x14ac:dyDescent="0.2">
      <c r="A548" s="3">
        <v>548</v>
      </c>
      <c r="B548" s="1">
        <v>20019</v>
      </c>
      <c r="C548" s="1" t="s">
        <v>7775</v>
      </c>
      <c r="D548" s="1" t="s">
        <v>11</v>
      </c>
      <c r="E548" s="1" t="s">
        <v>7774</v>
      </c>
      <c r="F548" s="1" t="s">
        <v>28</v>
      </c>
      <c r="G548" s="1" t="s">
        <v>50</v>
      </c>
      <c r="H548" s="2" t="s">
        <v>51</v>
      </c>
      <c r="I548" s="2">
        <v>52</v>
      </c>
    </row>
    <row r="549" spans="1:9" x14ac:dyDescent="0.2">
      <c r="A549" s="3">
        <v>549</v>
      </c>
      <c r="B549" s="1">
        <v>20403</v>
      </c>
      <c r="C549" s="1" t="s">
        <v>7776</v>
      </c>
      <c r="D549" s="1" t="s">
        <v>11</v>
      </c>
      <c r="E549" s="1" t="s">
        <v>7774</v>
      </c>
      <c r="F549" s="1" t="s">
        <v>28</v>
      </c>
      <c r="G549" s="1" t="s">
        <v>29</v>
      </c>
      <c r="H549" s="2" t="s">
        <v>30</v>
      </c>
      <c r="I549" s="2">
        <v>18</v>
      </c>
    </row>
    <row r="550" spans="1:9" x14ac:dyDescent="0.2">
      <c r="A550" s="3">
        <v>550</v>
      </c>
      <c r="B550" s="1">
        <v>20451</v>
      </c>
      <c r="C550" s="1" t="s">
        <v>7777</v>
      </c>
      <c r="D550" s="1" t="s">
        <v>11</v>
      </c>
      <c r="E550" s="1" t="s">
        <v>7774</v>
      </c>
      <c r="F550" s="1" t="s">
        <v>640</v>
      </c>
      <c r="G550" s="1" t="s">
        <v>33</v>
      </c>
      <c r="H550" s="2" t="s">
        <v>34</v>
      </c>
      <c r="I550" s="2">
        <v>23</v>
      </c>
    </row>
    <row r="551" spans="1:9" x14ac:dyDescent="0.2">
      <c r="A551" s="3">
        <v>551</v>
      </c>
      <c r="B551" s="1">
        <v>20413</v>
      </c>
      <c r="C551" s="1" t="s">
        <v>7778</v>
      </c>
      <c r="D551" s="1" t="s">
        <v>11</v>
      </c>
      <c r="E551" s="1" t="s">
        <v>7774</v>
      </c>
      <c r="F551" s="1" t="s">
        <v>640</v>
      </c>
      <c r="G551" s="1" t="s">
        <v>29</v>
      </c>
      <c r="H551" s="2" t="s">
        <v>30</v>
      </c>
      <c r="I551" s="2">
        <v>5</v>
      </c>
    </row>
    <row r="552" spans="1:9" x14ac:dyDescent="0.2">
      <c r="A552" s="3">
        <v>552</v>
      </c>
      <c r="B552" s="1">
        <v>20446</v>
      </c>
      <c r="C552" s="1" t="s">
        <v>7779</v>
      </c>
      <c r="D552" s="1" t="s">
        <v>11</v>
      </c>
      <c r="E552" s="1" t="s">
        <v>7774</v>
      </c>
      <c r="F552" s="1" t="s">
        <v>640</v>
      </c>
      <c r="G552" s="1" t="s">
        <v>62</v>
      </c>
      <c r="H552" s="2" t="s">
        <v>30</v>
      </c>
      <c r="I552" s="2">
        <v>11</v>
      </c>
    </row>
    <row r="553" spans="1:9" x14ac:dyDescent="0.2">
      <c r="A553" s="3">
        <v>553</v>
      </c>
      <c r="B553" s="1">
        <v>20440</v>
      </c>
      <c r="C553" s="1" t="s">
        <v>7780</v>
      </c>
      <c r="D553" s="1" t="s">
        <v>11</v>
      </c>
      <c r="E553" s="1" t="s">
        <v>7774</v>
      </c>
      <c r="F553" s="1" t="s">
        <v>640</v>
      </c>
      <c r="G553" s="1" t="s">
        <v>29</v>
      </c>
      <c r="H553" s="2" t="s">
        <v>30</v>
      </c>
      <c r="I553" s="2">
        <v>7</v>
      </c>
    </row>
    <row r="554" spans="1:9" x14ac:dyDescent="0.2">
      <c r="A554" s="3">
        <v>554</v>
      </c>
      <c r="B554" s="1">
        <v>20626</v>
      </c>
      <c r="C554" s="1" t="s">
        <v>7781</v>
      </c>
      <c r="D554" s="1" t="s">
        <v>11</v>
      </c>
      <c r="E554" s="1" t="s">
        <v>7774</v>
      </c>
      <c r="F554" s="1" t="s">
        <v>640</v>
      </c>
      <c r="G554" s="1" t="s">
        <v>29</v>
      </c>
      <c r="H554" s="2" t="s">
        <v>30</v>
      </c>
      <c r="I554" s="2">
        <v>6</v>
      </c>
    </row>
    <row r="555" spans="1:9" x14ac:dyDescent="0.2">
      <c r="A555" s="3">
        <v>555</v>
      </c>
      <c r="B555" s="1">
        <v>20643</v>
      </c>
      <c r="C555" s="1" t="s">
        <v>7782</v>
      </c>
      <c r="D555" s="1" t="s">
        <v>11</v>
      </c>
      <c r="E555" s="1" t="s">
        <v>7774</v>
      </c>
      <c r="F555" s="1" t="s">
        <v>640</v>
      </c>
      <c r="G555" s="1" t="s">
        <v>29</v>
      </c>
      <c r="H555" s="2" t="s">
        <v>30</v>
      </c>
      <c r="I555" s="2">
        <v>12</v>
      </c>
    </row>
    <row r="556" spans="1:9" x14ac:dyDescent="0.2">
      <c r="A556" s="3">
        <v>556</v>
      </c>
      <c r="B556" s="1">
        <v>20628</v>
      </c>
      <c r="C556" s="1" t="s">
        <v>7783</v>
      </c>
      <c r="D556" s="1" t="s">
        <v>11</v>
      </c>
      <c r="E556" s="1" t="s">
        <v>7774</v>
      </c>
      <c r="F556" s="1" t="s">
        <v>640</v>
      </c>
      <c r="G556" s="1" t="s">
        <v>29</v>
      </c>
      <c r="H556" s="2" t="s">
        <v>30</v>
      </c>
      <c r="I556" s="2">
        <v>9</v>
      </c>
    </row>
    <row r="557" spans="1:9" x14ac:dyDescent="0.2">
      <c r="A557" s="3">
        <v>557</v>
      </c>
      <c r="B557" s="1">
        <v>20659</v>
      </c>
      <c r="C557" s="1" t="s">
        <v>7784</v>
      </c>
      <c r="D557" s="1" t="s">
        <v>11</v>
      </c>
      <c r="E557" s="1" t="s">
        <v>7774</v>
      </c>
      <c r="F557" s="1" t="s">
        <v>640</v>
      </c>
      <c r="G557" s="1" t="s">
        <v>33</v>
      </c>
      <c r="H557" s="2" t="s">
        <v>34</v>
      </c>
      <c r="I557" s="2">
        <v>30</v>
      </c>
    </row>
    <row r="558" spans="1:9" x14ac:dyDescent="0.2">
      <c r="A558" s="3">
        <v>558</v>
      </c>
      <c r="B558" s="1">
        <v>20241</v>
      </c>
      <c r="C558" s="1" t="s">
        <v>7785</v>
      </c>
      <c r="D558" s="1" t="s">
        <v>11</v>
      </c>
      <c r="E558" s="1" t="s">
        <v>7786</v>
      </c>
      <c r="F558" s="1" t="s">
        <v>28</v>
      </c>
      <c r="G558" s="1" t="s">
        <v>62</v>
      </c>
      <c r="H558" s="2" t="s">
        <v>30</v>
      </c>
      <c r="I558" s="2">
        <v>8</v>
      </c>
    </row>
    <row r="559" spans="1:9" x14ac:dyDescent="0.2">
      <c r="A559" s="3">
        <v>559</v>
      </c>
      <c r="B559" s="1">
        <v>20035</v>
      </c>
      <c r="C559" s="1" t="s">
        <v>7787</v>
      </c>
      <c r="D559" s="1" t="s">
        <v>11</v>
      </c>
      <c r="E559" s="1" t="s">
        <v>7786</v>
      </c>
      <c r="F559" s="1" t="s">
        <v>28</v>
      </c>
      <c r="G559" s="1" t="s">
        <v>96</v>
      </c>
      <c r="H559" s="2" t="s">
        <v>51</v>
      </c>
      <c r="I559" s="2">
        <v>25</v>
      </c>
    </row>
    <row r="560" spans="1:9" x14ac:dyDescent="0.2">
      <c r="A560" s="3">
        <v>560</v>
      </c>
      <c r="B560" s="1">
        <v>20211</v>
      </c>
      <c r="C560" s="1" t="s">
        <v>7788</v>
      </c>
      <c r="D560" s="1" t="s">
        <v>11</v>
      </c>
      <c r="E560" s="1" t="s">
        <v>7786</v>
      </c>
      <c r="F560" s="1" t="s">
        <v>640</v>
      </c>
      <c r="G560" s="1" t="s">
        <v>29</v>
      </c>
      <c r="H560" s="2" t="s">
        <v>30</v>
      </c>
      <c r="I560" s="2">
        <v>7</v>
      </c>
    </row>
    <row r="561" spans="1:9" x14ac:dyDescent="0.2">
      <c r="A561" s="3">
        <v>561</v>
      </c>
      <c r="B561" s="1">
        <v>20244</v>
      </c>
      <c r="C561" s="1" t="s">
        <v>7789</v>
      </c>
      <c r="D561" s="1" t="s">
        <v>11</v>
      </c>
      <c r="E561" s="1" t="s">
        <v>7786</v>
      </c>
      <c r="F561" s="1" t="s">
        <v>640</v>
      </c>
      <c r="G561" s="1" t="s">
        <v>33</v>
      </c>
      <c r="H561" s="2" t="s">
        <v>34</v>
      </c>
      <c r="I561" s="2">
        <v>20</v>
      </c>
    </row>
    <row r="562" spans="1:9" x14ac:dyDescent="0.2">
      <c r="A562" s="3">
        <v>562</v>
      </c>
      <c r="B562" s="1">
        <v>20260</v>
      </c>
      <c r="C562" s="1" t="s">
        <v>7790</v>
      </c>
      <c r="D562" s="1" t="s">
        <v>11</v>
      </c>
      <c r="E562" s="1" t="s">
        <v>7786</v>
      </c>
      <c r="F562" s="1" t="s">
        <v>640</v>
      </c>
      <c r="G562" s="1" t="s">
        <v>33</v>
      </c>
      <c r="H562" s="2" t="s">
        <v>34</v>
      </c>
      <c r="I562" s="2">
        <v>7</v>
      </c>
    </row>
    <row r="563" spans="1:9" x14ac:dyDescent="0.2">
      <c r="A563" s="3">
        <v>563</v>
      </c>
      <c r="B563" s="1">
        <v>20237</v>
      </c>
      <c r="C563" s="1" t="s">
        <v>7791</v>
      </c>
      <c r="D563" s="1" t="s">
        <v>11</v>
      </c>
      <c r="E563" s="1" t="s">
        <v>7786</v>
      </c>
      <c r="F563" s="1" t="s">
        <v>640</v>
      </c>
      <c r="G563" s="1" t="s">
        <v>29</v>
      </c>
      <c r="H563" s="2" t="s">
        <v>30</v>
      </c>
      <c r="I563" s="2">
        <v>4</v>
      </c>
    </row>
    <row r="564" spans="1:9" x14ac:dyDescent="0.2">
      <c r="A564" s="3">
        <v>564</v>
      </c>
      <c r="B564" s="1">
        <v>20232</v>
      </c>
      <c r="C564" s="1" t="s">
        <v>7792</v>
      </c>
      <c r="D564" s="1" t="s">
        <v>11</v>
      </c>
      <c r="E564" s="1" t="s">
        <v>7786</v>
      </c>
      <c r="F564" s="1" t="s">
        <v>640</v>
      </c>
      <c r="G564" s="1" t="s">
        <v>29</v>
      </c>
      <c r="H564" s="2" t="s">
        <v>30</v>
      </c>
      <c r="I564" s="2">
        <v>4</v>
      </c>
    </row>
    <row r="565" spans="1:9" x14ac:dyDescent="0.2">
      <c r="A565" s="3">
        <v>565</v>
      </c>
      <c r="B565" s="1">
        <v>20025</v>
      </c>
      <c r="C565" s="1" t="s">
        <v>7793</v>
      </c>
      <c r="D565" s="1" t="s">
        <v>11</v>
      </c>
      <c r="E565" s="1" t="s">
        <v>7786</v>
      </c>
      <c r="F565" s="1" t="s">
        <v>640</v>
      </c>
      <c r="G565" s="1" t="s">
        <v>50</v>
      </c>
      <c r="H565" s="2" t="s">
        <v>51</v>
      </c>
      <c r="I565" s="2">
        <v>29</v>
      </c>
    </row>
    <row r="566" spans="1:9" x14ac:dyDescent="0.2">
      <c r="A566" s="3">
        <v>566</v>
      </c>
      <c r="B566" s="1">
        <v>20239</v>
      </c>
      <c r="C566" s="1" t="s">
        <v>7780</v>
      </c>
      <c r="D566" s="1" t="s">
        <v>11</v>
      </c>
      <c r="E566" s="1" t="s">
        <v>7786</v>
      </c>
      <c r="F566" s="1" t="s">
        <v>640</v>
      </c>
      <c r="G566" s="1" t="s">
        <v>29</v>
      </c>
      <c r="H566" s="2" t="s">
        <v>30</v>
      </c>
      <c r="I566" s="2">
        <v>4</v>
      </c>
    </row>
    <row r="567" spans="1:9" x14ac:dyDescent="0.2">
      <c r="A567" s="3">
        <v>567</v>
      </c>
      <c r="B567" s="1">
        <v>20263</v>
      </c>
      <c r="C567" s="1" t="s">
        <v>7794</v>
      </c>
      <c r="D567" s="1" t="s">
        <v>11</v>
      </c>
      <c r="E567" s="1" t="s">
        <v>7786</v>
      </c>
      <c r="F567" s="1" t="s">
        <v>640</v>
      </c>
      <c r="G567" s="1" t="s">
        <v>354</v>
      </c>
      <c r="H567" s="2" t="s">
        <v>34</v>
      </c>
      <c r="I567" s="2">
        <v>8</v>
      </c>
    </row>
    <row r="568" spans="1:9" x14ac:dyDescent="0.2">
      <c r="A568" s="3">
        <v>568</v>
      </c>
      <c r="B568" s="1">
        <v>20227</v>
      </c>
      <c r="C568" s="1" t="s">
        <v>7795</v>
      </c>
      <c r="D568" s="1" t="s">
        <v>11</v>
      </c>
      <c r="E568" s="1" t="s">
        <v>7786</v>
      </c>
      <c r="F568" s="1" t="s">
        <v>640</v>
      </c>
      <c r="G568" s="1" t="s">
        <v>29</v>
      </c>
      <c r="H568" s="2" t="s">
        <v>30</v>
      </c>
      <c r="I568" s="2">
        <v>9</v>
      </c>
    </row>
    <row r="569" spans="1:9" x14ac:dyDescent="0.2">
      <c r="A569" s="3">
        <v>569</v>
      </c>
      <c r="B569" s="1">
        <v>20026</v>
      </c>
      <c r="C569" s="1" t="s">
        <v>7796</v>
      </c>
      <c r="D569" s="1" t="s">
        <v>11</v>
      </c>
      <c r="E569" s="1" t="s">
        <v>7786</v>
      </c>
      <c r="F569" s="1" t="s">
        <v>640</v>
      </c>
      <c r="G569" s="1" t="s">
        <v>111</v>
      </c>
      <c r="H569" s="2" t="s">
        <v>51</v>
      </c>
      <c r="I569" s="2">
        <v>25</v>
      </c>
    </row>
    <row r="570" spans="1:9" x14ac:dyDescent="0.2">
      <c r="A570" s="3">
        <v>570</v>
      </c>
      <c r="B570" s="1">
        <v>20257</v>
      </c>
      <c r="C570" s="1" t="s">
        <v>7797</v>
      </c>
      <c r="D570" s="1" t="s">
        <v>11</v>
      </c>
      <c r="E570" s="1" t="s">
        <v>7786</v>
      </c>
      <c r="F570" s="1" t="s">
        <v>640</v>
      </c>
      <c r="G570" s="1" t="s">
        <v>33</v>
      </c>
      <c r="H570" s="2" t="s">
        <v>34</v>
      </c>
      <c r="I570" s="2">
        <v>22</v>
      </c>
    </row>
    <row r="571" spans="1:9" x14ac:dyDescent="0.2">
      <c r="A571" s="3">
        <v>571</v>
      </c>
      <c r="B571" s="1">
        <v>20265</v>
      </c>
      <c r="C571" s="1" t="s">
        <v>7798</v>
      </c>
      <c r="D571" s="1" t="s">
        <v>11</v>
      </c>
      <c r="E571" s="1" t="s">
        <v>7786</v>
      </c>
      <c r="F571" s="1" t="s">
        <v>640</v>
      </c>
      <c r="G571" s="1" t="s">
        <v>354</v>
      </c>
      <c r="H571" s="2" t="s">
        <v>34</v>
      </c>
      <c r="I571" s="2">
        <v>13</v>
      </c>
    </row>
    <row r="572" spans="1:9" x14ac:dyDescent="0.2">
      <c r="A572" s="3">
        <v>572</v>
      </c>
      <c r="B572" s="1">
        <v>20228</v>
      </c>
      <c r="C572" s="1" t="s">
        <v>7799</v>
      </c>
      <c r="D572" s="1" t="s">
        <v>11</v>
      </c>
      <c r="E572" s="1" t="s">
        <v>7786</v>
      </c>
      <c r="F572" s="1" t="s">
        <v>640</v>
      </c>
      <c r="G572" s="1" t="s">
        <v>29</v>
      </c>
      <c r="H572" s="2" t="s">
        <v>30</v>
      </c>
      <c r="I572" s="2">
        <v>4</v>
      </c>
    </row>
    <row r="573" spans="1:9" x14ac:dyDescent="0.2">
      <c r="A573" s="3">
        <v>573</v>
      </c>
      <c r="B573" s="1">
        <v>20027</v>
      </c>
      <c r="C573" s="1" t="s">
        <v>7800</v>
      </c>
      <c r="D573" s="1" t="s">
        <v>11</v>
      </c>
      <c r="E573" s="1" t="s">
        <v>7786</v>
      </c>
      <c r="F573" s="1" t="s">
        <v>640</v>
      </c>
      <c r="G573" s="1" t="s">
        <v>50</v>
      </c>
      <c r="H573" s="2" t="s">
        <v>51</v>
      </c>
      <c r="I573" s="2">
        <v>36</v>
      </c>
    </row>
    <row r="574" spans="1:9" x14ac:dyDescent="0.2">
      <c r="A574" s="3">
        <v>574</v>
      </c>
      <c r="B574" s="1">
        <v>20229</v>
      </c>
      <c r="C574" s="1" t="s">
        <v>7801</v>
      </c>
      <c r="D574" s="1" t="s">
        <v>11</v>
      </c>
      <c r="E574" s="1" t="s">
        <v>7786</v>
      </c>
      <c r="F574" s="1" t="s">
        <v>640</v>
      </c>
      <c r="G574" s="1" t="s">
        <v>29</v>
      </c>
      <c r="H574" s="2" t="s">
        <v>30</v>
      </c>
      <c r="I574" s="2">
        <v>10</v>
      </c>
    </row>
    <row r="575" spans="1:9" x14ac:dyDescent="0.2">
      <c r="A575" s="3">
        <v>575</v>
      </c>
      <c r="B575" s="1">
        <v>20204</v>
      </c>
      <c r="C575" s="1" t="s">
        <v>7802</v>
      </c>
      <c r="D575" s="1" t="s">
        <v>11</v>
      </c>
      <c r="E575" s="1" t="s">
        <v>7786</v>
      </c>
      <c r="F575" s="1" t="s">
        <v>640</v>
      </c>
      <c r="G575" s="1" t="s">
        <v>29</v>
      </c>
      <c r="H575" s="2" t="s">
        <v>30</v>
      </c>
      <c r="I575" s="2">
        <v>5</v>
      </c>
    </row>
    <row r="576" spans="1:9" x14ac:dyDescent="0.2">
      <c r="A576" s="3">
        <v>576</v>
      </c>
      <c r="B576" s="1">
        <v>20236</v>
      </c>
      <c r="C576" s="1" t="s">
        <v>7803</v>
      </c>
      <c r="D576" s="1" t="s">
        <v>11</v>
      </c>
      <c r="E576" s="1" t="s">
        <v>7786</v>
      </c>
      <c r="F576" s="1" t="s">
        <v>640</v>
      </c>
      <c r="G576" s="1" t="s">
        <v>29</v>
      </c>
      <c r="H576" s="2" t="s">
        <v>30</v>
      </c>
      <c r="I576" s="2">
        <v>5</v>
      </c>
    </row>
    <row r="577" spans="1:9" x14ac:dyDescent="0.2">
      <c r="A577" s="3">
        <v>577</v>
      </c>
      <c r="B577" s="1">
        <v>20669</v>
      </c>
      <c r="C577" s="1" t="s">
        <v>7804</v>
      </c>
      <c r="D577" s="1" t="s">
        <v>11</v>
      </c>
      <c r="E577" s="1" t="s">
        <v>7786</v>
      </c>
      <c r="F577" s="1" t="s">
        <v>28</v>
      </c>
      <c r="G577" s="1" t="s">
        <v>96</v>
      </c>
      <c r="H577" s="2" t="s">
        <v>51</v>
      </c>
      <c r="I577" s="2">
        <v>15</v>
      </c>
    </row>
    <row r="578" spans="1:9" x14ac:dyDescent="0.2">
      <c r="A578" s="3">
        <v>578</v>
      </c>
      <c r="B578" s="28" t="s">
        <v>7805</v>
      </c>
      <c r="C578" s="29" t="s">
        <v>7806</v>
      </c>
      <c r="D578" s="28" t="s">
        <v>11</v>
      </c>
      <c r="E578" s="29" t="s">
        <v>7786</v>
      </c>
      <c r="F578" s="29" t="s">
        <v>640</v>
      </c>
      <c r="G578" s="28" t="s">
        <v>29</v>
      </c>
      <c r="H578" s="28" t="s">
        <v>30</v>
      </c>
      <c r="I578" s="28">
        <v>8</v>
      </c>
    </row>
    <row r="579" spans="1:9" x14ac:dyDescent="0.2">
      <c r="A579" s="3">
        <v>579</v>
      </c>
      <c r="B579" s="1">
        <v>21626</v>
      </c>
      <c r="C579" s="1" t="s">
        <v>7807</v>
      </c>
      <c r="D579" s="1" t="s">
        <v>11</v>
      </c>
      <c r="E579" s="1" t="s">
        <v>7808</v>
      </c>
      <c r="F579" s="1" t="s">
        <v>28</v>
      </c>
      <c r="G579" s="1" t="s">
        <v>29</v>
      </c>
      <c r="H579" s="2" t="s">
        <v>30</v>
      </c>
      <c r="I579" s="2">
        <v>7</v>
      </c>
    </row>
    <row r="580" spans="1:9" x14ac:dyDescent="0.2">
      <c r="A580" s="3">
        <v>580</v>
      </c>
      <c r="B580" s="1">
        <v>21063</v>
      </c>
      <c r="C580" s="1" t="s">
        <v>7809</v>
      </c>
      <c r="D580" s="1" t="s">
        <v>11</v>
      </c>
      <c r="E580" s="1" t="s">
        <v>7808</v>
      </c>
      <c r="F580" s="1" t="s">
        <v>28</v>
      </c>
      <c r="G580" s="1" t="s">
        <v>111</v>
      </c>
      <c r="H580" s="2" t="s">
        <v>51</v>
      </c>
      <c r="I580" s="2">
        <v>16</v>
      </c>
    </row>
    <row r="581" spans="1:9" x14ac:dyDescent="0.2">
      <c r="A581" s="3">
        <v>581</v>
      </c>
      <c r="B581" s="1">
        <v>21620</v>
      </c>
      <c r="C581" s="1" t="s">
        <v>7810</v>
      </c>
      <c r="D581" s="1" t="s">
        <v>11</v>
      </c>
      <c r="E581" s="1" t="s">
        <v>7808</v>
      </c>
      <c r="F581" s="1" t="s">
        <v>28</v>
      </c>
      <c r="G581" s="1" t="s">
        <v>29</v>
      </c>
      <c r="H581" s="2" t="s">
        <v>30</v>
      </c>
      <c r="I581" s="2">
        <v>4</v>
      </c>
    </row>
    <row r="582" spans="1:9" x14ac:dyDescent="0.2">
      <c r="A582" s="3">
        <v>582</v>
      </c>
      <c r="B582" s="1">
        <v>21637</v>
      </c>
      <c r="C582" s="1" t="s">
        <v>7811</v>
      </c>
      <c r="D582" s="1" t="s">
        <v>11</v>
      </c>
      <c r="E582" s="1" t="s">
        <v>7808</v>
      </c>
      <c r="F582" s="1" t="s">
        <v>28</v>
      </c>
      <c r="G582" s="1" t="s">
        <v>33</v>
      </c>
      <c r="H582" s="2" t="s">
        <v>34</v>
      </c>
      <c r="I582" s="2">
        <v>7</v>
      </c>
    </row>
    <row r="583" spans="1:9" x14ac:dyDescent="0.2">
      <c r="A583" s="3">
        <v>583</v>
      </c>
      <c r="B583" s="1">
        <v>21614</v>
      </c>
      <c r="C583" s="1" t="s">
        <v>7812</v>
      </c>
      <c r="D583" s="1" t="s">
        <v>11</v>
      </c>
      <c r="E583" s="1" t="s">
        <v>7808</v>
      </c>
      <c r="F583" s="1" t="s">
        <v>28</v>
      </c>
      <c r="G583" s="1" t="s">
        <v>29</v>
      </c>
      <c r="H583" s="2" t="s">
        <v>30</v>
      </c>
      <c r="I583" s="2">
        <v>5</v>
      </c>
    </row>
    <row r="584" spans="1:9" x14ac:dyDescent="0.2">
      <c r="A584" s="3">
        <v>584</v>
      </c>
      <c r="B584" s="1">
        <v>21643</v>
      </c>
      <c r="C584" s="1" t="s">
        <v>7813</v>
      </c>
      <c r="D584" s="1" t="s">
        <v>11</v>
      </c>
      <c r="E584" s="1" t="s">
        <v>7808</v>
      </c>
      <c r="F584" s="1" t="s">
        <v>28</v>
      </c>
      <c r="G584" s="1" t="s">
        <v>33</v>
      </c>
      <c r="H584" s="2" t="s">
        <v>34</v>
      </c>
      <c r="I584" s="2">
        <v>7</v>
      </c>
    </row>
    <row r="585" spans="1:9" x14ac:dyDescent="0.2">
      <c r="A585" s="3">
        <v>585</v>
      </c>
      <c r="B585" s="1">
        <v>21628</v>
      </c>
      <c r="C585" s="1" t="s">
        <v>7814</v>
      </c>
      <c r="D585" s="1" t="s">
        <v>11</v>
      </c>
      <c r="E585" s="1" t="s">
        <v>7808</v>
      </c>
      <c r="F585" s="1" t="s">
        <v>28</v>
      </c>
      <c r="G585" s="1" t="s">
        <v>29</v>
      </c>
      <c r="H585" s="2" t="s">
        <v>30</v>
      </c>
      <c r="I585" s="2">
        <v>5</v>
      </c>
    </row>
    <row r="586" spans="1:9" x14ac:dyDescent="0.2">
      <c r="A586" s="3">
        <v>586</v>
      </c>
      <c r="B586" s="1">
        <v>21622</v>
      </c>
      <c r="C586" s="1" t="s">
        <v>7815</v>
      </c>
      <c r="D586" s="1" t="s">
        <v>11</v>
      </c>
      <c r="E586" s="1" t="s">
        <v>7808</v>
      </c>
      <c r="F586" s="1" t="s">
        <v>28</v>
      </c>
      <c r="G586" s="1" t="s">
        <v>29</v>
      </c>
      <c r="H586" s="2" t="s">
        <v>30</v>
      </c>
      <c r="I586" s="2">
        <v>15</v>
      </c>
    </row>
    <row r="587" spans="1:9" x14ac:dyDescent="0.2">
      <c r="A587" s="3">
        <v>587</v>
      </c>
      <c r="B587" s="1">
        <v>21623</v>
      </c>
      <c r="C587" s="1" t="s">
        <v>7816</v>
      </c>
      <c r="D587" s="1" t="s">
        <v>11</v>
      </c>
      <c r="E587" s="1" t="s">
        <v>7808</v>
      </c>
      <c r="F587" s="1" t="s">
        <v>28</v>
      </c>
      <c r="G587" s="1" t="s">
        <v>29</v>
      </c>
      <c r="H587" s="2" t="s">
        <v>30</v>
      </c>
      <c r="I587" s="2">
        <v>4</v>
      </c>
    </row>
    <row r="588" spans="1:9" x14ac:dyDescent="0.2">
      <c r="A588" s="3">
        <v>588</v>
      </c>
      <c r="B588" s="1">
        <v>21645</v>
      </c>
      <c r="C588" s="1" t="s">
        <v>7817</v>
      </c>
      <c r="D588" s="1" t="s">
        <v>11</v>
      </c>
      <c r="E588" s="1" t="s">
        <v>7808</v>
      </c>
      <c r="F588" s="1" t="s">
        <v>28</v>
      </c>
      <c r="G588" s="1" t="s">
        <v>33</v>
      </c>
      <c r="H588" s="2" t="s">
        <v>34</v>
      </c>
      <c r="I588" s="2">
        <v>22</v>
      </c>
    </row>
    <row r="589" spans="1:9" x14ac:dyDescent="0.2">
      <c r="A589" s="3">
        <v>589</v>
      </c>
      <c r="B589" s="1">
        <v>21054</v>
      </c>
      <c r="C589" s="1" t="s">
        <v>7818</v>
      </c>
      <c r="D589" s="1" t="s">
        <v>11</v>
      </c>
      <c r="E589" s="1" t="s">
        <v>7808</v>
      </c>
      <c r="F589" s="1" t="s">
        <v>28</v>
      </c>
      <c r="G589" s="1" t="s">
        <v>50</v>
      </c>
      <c r="H589" s="2" t="s">
        <v>51</v>
      </c>
      <c r="I589" s="2">
        <v>70</v>
      </c>
    </row>
    <row r="590" spans="1:9" x14ac:dyDescent="0.2">
      <c r="A590" s="3">
        <v>590</v>
      </c>
      <c r="B590" s="1">
        <v>21617</v>
      </c>
      <c r="C590" s="1" t="s">
        <v>7819</v>
      </c>
      <c r="D590" s="1" t="s">
        <v>11</v>
      </c>
      <c r="E590" s="1" t="s">
        <v>7808</v>
      </c>
      <c r="F590" s="1" t="s">
        <v>28</v>
      </c>
      <c r="G590" s="1" t="s">
        <v>29</v>
      </c>
      <c r="H590" s="2" t="s">
        <v>30</v>
      </c>
      <c r="I590" s="2">
        <v>5</v>
      </c>
    </row>
    <row r="591" spans="1:9" x14ac:dyDescent="0.2">
      <c r="A591" s="3">
        <v>591</v>
      </c>
      <c r="B591" s="1">
        <v>21611</v>
      </c>
      <c r="C591" s="1" t="s">
        <v>7820</v>
      </c>
      <c r="D591" s="1" t="s">
        <v>11</v>
      </c>
      <c r="E591" s="1" t="s">
        <v>7808</v>
      </c>
      <c r="F591" s="1" t="s">
        <v>28</v>
      </c>
      <c r="G591" s="1" t="s">
        <v>29</v>
      </c>
      <c r="H591" s="2" t="s">
        <v>30</v>
      </c>
      <c r="I591" s="2">
        <v>5</v>
      </c>
    </row>
    <row r="592" spans="1:9" x14ac:dyDescent="0.2">
      <c r="A592" s="3">
        <v>592</v>
      </c>
      <c r="B592" s="1">
        <v>21624</v>
      </c>
      <c r="C592" s="1" t="s">
        <v>7821</v>
      </c>
      <c r="D592" s="1" t="s">
        <v>11</v>
      </c>
      <c r="E592" s="1" t="s">
        <v>7808</v>
      </c>
      <c r="F592" s="1" t="s">
        <v>28</v>
      </c>
      <c r="G592" s="1" t="s">
        <v>29</v>
      </c>
      <c r="H592" s="2" t="s">
        <v>30</v>
      </c>
      <c r="I592" s="2">
        <v>6</v>
      </c>
    </row>
    <row r="593" spans="1:9" x14ac:dyDescent="0.2">
      <c r="A593" s="3">
        <v>593</v>
      </c>
      <c r="B593" s="1">
        <v>21646</v>
      </c>
      <c r="C593" s="1" t="s">
        <v>7822</v>
      </c>
      <c r="D593" s="1" t="s">
        <v>11</v>
      </c>
      <c r="E593" s="1" t="s">
        <v>7808</v>
      </c>
      <c r="F593" s="1" t="s">
        <v>28</v>
      </c>
      <c r="G593" s="1" t="s">
        <v>33</v>
      </c>
      <c r="H593" s="2" t="s">
        <v>34</v>
      </c>
      <c r="I593" s="2">
        <v>23</v>
      </c>
    </row>
    <row r="594" spans="1:9" x14ac:dyDescent="0.2">
      <c r="A594" s="3">
        <v>594</v>
      </c>
      <c r="B594" s="1">
        <v>21055</v>
      </c>
      <c r="C594" s="1" t="s">
        <v>7823</v>
      </c>
      <c r="D594" s="1" t="s">
        <v>11</v>
      </c>
      <c r="E594" s="1" t="s">
        <v>7808</v>
      </c>
      <c r="F594" s="1" t="s">
        <v>28</v>
      </c>
      <c r="G594" s="1" t="s">
        <v>50</v>
      </c>
      <c r="H594" s="2" t="s">
        <v>51</v>
      </c>
      <c r="I594" s="2">
        <v>54</v>
      </c>
    </row>
    <row r="595" spans="1:9" x14ac:dyDescent="0.2">
      <c r="A595" s="3">
        <v>595</v>
      </c>
      <c r="B595" s="1">
        <v>21631</v>
      </c>
      <c r="C595" s="1" t="s">
        <v>7824</v>
      </c>
      <c r="D595" s="1" t="s">
        <v>11</v>
      </c>
      <c r="E595" s="1" t="s">
        <v>7808</v>
      </c>
      <c r="F595" s="1" t="s">
        <v>28</v>
      </c>
      <c r="G595" s="1" t="s">
        <v>29</v>
      </c>
      <c r="H595" s="2" t="s">
        <v>30</v>
      </c>
      <c r="I595" s="2">
        <v>5</v>
      </c>
    </row>
    <row r="596" spans="1:9" x14ac:dyDescent="0.2">
      <c r="A596" s="3">
        <v>596</v>
      </c>
      <c r="B596" s="1">
        <v>21625</v>
      </c>
      <c r="C596" s="1" t="s">
        <v>7825</v>
      </c>
      <c r="D596" s="1" t="s">
        <v>11</v>
      </c>
      <c r="E596" s="1" t="s">
        <v>7808</v>
      </c>
      <c r="F596" s="1" t="s">
        <v>28</v>
      </c>
      <c r="G596" s="1" t="s">
        <v>29</v>
      </c>
      <c r="H596" s="2" t="s">
        <v>30</v>
      </c>
      <c r="I596" s="2">
        <v>4</v>
      </c>
    </row>
    <row r="597" spans="1:9" x14ac:dyDescent="0.2">
      <c r="A597" s="3">
        <v>597</v>
      </c>
      <c r="B597" s="1">
        <v>21649</v>
      </c>
      <c r="C597" s="1" t="s">
        <v>7826</v>
      </c>
      <c r="D597" s="1" t="s">
        <v>11</v>
      </c>
      <c r="E597" s="1" t="s">
        <v>7808</v>
      </c>
      <c r="F597" s="1" t="s">
        <v>28</v>
      </c>
      <c r="G597" s="1" t="s">
        <v>33</v>
      </c>
      <c r="H597" s="2" t="s">
        <v>34</v>
      </c>
      <c r="I597" s="2">
        <v>8</v>
      </c>
    </row>
    <row r="598" spans="1:9" x14ac:dyDescent="0.2">
      <c r="A598" s="3">
        <v>598</v>
      </c>
      <c r="B598" s="1">
        <v>21059</v>
      </c>
      <c r="C598" s="1" t="s">
        <v>7827</v>
      </c>
      <c r="D598" s="1" t="s">
        <v>11</v>
      </c>
      <c r="E598" s="1" t="s">
        <v>7808</v>
      </c>
      <c r="F598" s="1" t="s">
        <v>28</v>
      </c>
      <c r="G598" s="1" t="s">
        <v>96</v>
      </c>
      <c r="H598" s="2" t="s">
        <v>51</v>
      </c>
      <c r="I598" s="2">
        <v>20</v>
      </c>
    </row>
    <row r="599" spans="1:9" x14ac:dyDescent="0.2">
      <c r="A599" s="3">
        <v>599</v>
      </c>
      <c r="B599" s="1">
        <v>21613</v>
      </c>
      <c r="C599" s="1" t="s">
        <v>7828</v>
      </c>
      <c r="D599" s="1" t="s">
        <v>11</v>
      </c>
      <c r="E599" s="1" t="s">
        <v>7808</v>
      </c>
      <c r="F599" s="1" t="s">
        <v>28</v>
      </c>
      <c r="G599" s="1" t="s">
        <v>29</v>
      </c>
      <c r="H599" s="2" t="s">
        <v>30</v>
      </c>
      <c r="I599" s="2">
        <v>5</v>
      </c>
    </row>
    <row r="600" spans="1:9" x14ac:dyDescent="0.2">
      <c r="A600" s="3">
        <v>600</v>
      </c>
      <c r="B600" s="1">
        <v>21057</v>
      </c>
      <c r="C600" s="1" t="s">
        <v>7829</v>
      </c>
      <c r="D600" s="1" t="s">
        <v>11</v>
      </c>
      <c r="E600" s="1" t="s">
        <v>7808</v>
      </c>
      <c r="F600" s="1" t="s">
        <v>640</v>
      </c>
      <c r="G600" s="1" t="s">
        <v>50</v>
      </c>
      <c r="H600" s="2" t="s">
        <v>51</v>
      </c>
      <c r="I600" s="2">
        <v>41</v>
      </c>
    </row>
    <row r="601" spans="1:9" x14ac:dyDescent="0.2">
      <c r="A601" s="3">
        <v>601</v>
      </c>
      <c r="B601" s="1">
        <v>21639</v>
      </c>
      <c r="C601" s="1" t="s">
        <v>7830</v>
      </c>
      <c r="D601" s="1" t="s">
        <v>11</v>
      </c>
      <c r="E601" s="1" t="s">
        <v>7808</v>
      </c>
      <c r="F601" s="1" t="s">
        <v>640</v>
      </c>
      <c r="G601" s="1" t="s">
        <v>33</v>
      </c>
      <c r="H601" s="2" t="s">
        <v>34</v>
      </c>
      <c r="I601" s="2">
        <v>7</v>
      </c>
    </row>
    <row r="602" spans="1:9" x14ac:dyDescent="0.2">
      <c r="A602" s="3">
        <v>602</v>
      </c>
      <c r="B602" s="1">
        <v>21608</v>
      </c>
      <c r="C602" s="1" t="s">
        <v>7831</v>
      </c>
      <c r="D602" s="1" t="s">
        <v>11</v>
      </c>
      <c r="E602" s="1" t="s">
        <v>7808</v>
      </c>
      <c r="F602" s="1" t="s">
        <v>640</v>
      </c>
      <c r="G602" s="1" t="s">
        <v>29</v>
      </c>
      <c r="H602" s="2" t="s">
        <v>30</v>
      </c>
      <c r="I602" s="2">
        <v>17</v>
      </c>
    </row>
    <row r="603" spans="1:9" x14ac:dyDescent="0.2">
      <c r="A603" s="3">
        <v>603</v>
      </c>
      <c r="B603" s="1">
        <v>21602</v>
      </c>
      <c r="C603" s="1" t="s">
        <v>7832</v>
      </c>
      <c r="D603" s="1" t="s">
        <v>11</v>
      </c>
      <c r="E603" s="1" t="s">
        <v>7808</v>
      </c>
      <c r="F603" s="1" t="s">
        <v>640</v>
      </c>
      <c r="G603" s="1" t="s">
        <v>29</v>
      </c>
      <c r="H603" s="2" t="s">
        <v>30</v>
      </c>
      <c r="I603" s="2">
        <v>8</v>
      </c>
    </row>
    <row r="604" spans="1:9" x14ac:dyDescent="0.2">
      <c r="A604" s="3">
        <v>604</v>
      </c>
      <c r="B604" s="1">
        <v>21609</v>
      </c>
      <c r="C604" s="1" t="s">
        <v>7833</v>
      </c>
      <c r="D604" s="1" t="s">
        <v>11</v>
      </c>
      <c r="E604" s="1" t="s">
        <v>7808</v>
      </c>
      <c r="F604" s="1" t="s">
        <v>640</v>
      </c>
      <c r="G604" s="1" t="s">
        <v>29</v>
      </c>
      <c r="H604" s="2" t="s">
        <v>30</v>
      </c>
      <c r="I604" s="2">
        <v>12</v>
      </c>
    </row>
    <row r="605" spans="1:9" x14ac:dyDescent="0.2">
      <c r="A605" s="3">
        <v>605</v>
      </c>
      <c r="B605" s="1">
        <v>21656</v>
      </c>
      <c r="C605" s="1" t="s">
        <v>7834</v>
      </c>
      <c r="D605" s="1" t="s">
        <v>11</v>
      </c>
      <c r="E605" s="1" t="s">
        <v>7808</v>
      </c>
      <c r="F605" s="1" t="s">
        <v>640</v>
      </c>
      <c r="G605" s="1" t="s">
        <v>33</v>
      </c>
      <c r="H605" s="2" t="s">
        <v>34</v>
      </c>
      <c r="I605" s="2">
        <v>40</v>
      </c>
    </row>
    <row r="606" spans="1:9" x14ac:dyDescent="0.2">
      <c r="A606" s="3">
        <v>606</v>
      </c>
      <c r="B606" s="1">
        <v>21060</v>
      </c>
      <c r="C606" s="1" t="s">
        <v>7835</v>
      </c>
      <c r="D606" s="1" t="s">
        <v>11</v>
      </c>
      <c r="E606" s="1" t="s">
        <v>7808</v>
      </c>
      <c r="F606" s="1" t="s">
        <v>640</v>
      </c>
      <c r="G606" s="1" t="s">
        <v>111</v>
      </c>
      <c r="H606" s="2" t="s">
        <v>51</v>
      </c>
      <c r="I606" s="2">
        <v>25</v>
      </c>
    </row>
    <row r="607" spans="1:9" x14ac:dyDescent="0.2">
      <c r="A607" s="3">
        <v>607</v>
      </c>
      <c r="B607" s="1">
        <v>21603</v>
      </c>
      <c r="C607" s="1" t="s">
        <v>7836</v>
      </c>
      <c r="D607" s="1" t="s">
        <v>11</v>
      </c>
      <c r="E607" s="1" t="s">
        <v>7808</v>
      </c>
      <c r="F607" s="1" t="s">
        <v>640</v>
      </c>
      <c r="G607" s="1" t="s">
        <v>29</v>
      </c>
      <c r="H607" s="2" t="s">
        <v>30</v>
      </c>
      <c r="I607" s="2">
        <v>8</v>
      </c>
    </row>
    <row r="608" spans="1:9" x14ac:dyDescent="0.2">
      <c r="A608" s="3">
        <v>608</v>
      </c>
      <c r="B608" s="1">
        <v>21610</v>
      </c>
      <c r="C608" s="1" t="s">
        <v>7837</v>
      </c>
      <c r="D608" s="1" t="s">
        <v>11</v>
      </c>
      <c r="E608" s="1" t="s">
        <v>7808</v>
      </c>
      <c r="F608" s="1" t="s">
        <v>640</v>
      </c>
      <c r="G608" s="1" t="s">
        <v>29</v>
      </c>
      <c r="H608" s="2" t="s">
        <v>30</v>
      </c>
      <c r="I608" s="2">
        <v>4</v>
      </c>
    </row>
    <row r="609" spans="1:9" x14ac:dyDescent="0.2">
      <c r="A609" s="3">
        <v>609</v>
      </c>
      <c r="B609" s="1">
        <v>21657</v>
      </c>
      <c r="C609" s="1" t="s">
        <v>7838</v>
      </c>
      <c r="D609" s="1" t="s">
        <v>11</v>
      </c>
      <c r="E609" s="1" t="s">
        <v>7808</v>
      </c>
      <c r="F609" s="1" t="s">
        <v>640</v>
      </c>
      <c r="G609" s="1" t="s">
        <v>33</v>
      </c>
      <c r="H609" s="2" t="s">
        <v>34</v>
      </c>
      <c r="I609" s="2">
        <v>7</v>
      </c>
    </row>
    <row r="610" spans="1:9" x14ac:dyDescent="0.2">
      <c r="A610" s="3">
        <v>610</v>
      </c>
      <c r="B610" s="1">
        <v>21650</v>
      </c>
      <c r="C610" s="1" t="s">
        <v>7839</v>
      </c>
      <c r="D610" s="1" t="s">
        <v>11</v>
      </c>
      <c r="E610" s="1" t="s">
        <v>7808</v>
      </c>
      <c r="F610" s="1" t="s">
        <v>640</v>
      </c>
      <c r="G610" s="1" t="s">
        <v>33</v>
      </c>
      <c r="H610" s="2" t="s">
        <v>34</v>
      </c>
      <c r="I610" s="2">
        <v>7</v>
      </c>
    </row>
    <row r="611" spans="1:9" x14ac:dyDescent="0.2">
      <c r="A611" s="3">
        <v>611</v>
      </c>
      <c r="B611" s="1">
        <v>21604</v>
      </c>
      <c r="C611" s="1" t="s">
        <v>7840</v>
      </c>
      <c r="D611" s="1" t="s">
        <v>11</v>
      </c>
      <c r="E611" s="1" t="s">
        <v>7808</v>
      </c>
      <c r="F611" s="1" t="s">
        <v>640</v>
      </c>
      <c r="G611" s="1" t="s">
        <v>29</v>
      </c>
      <c r="H611" s="2" t="s">
        <v>30</v>
      </c>
      <c r="I611" s="2">
        <v>6</v>
      </c>
    </row>
    <row r="612" spans="1:9" x14ac:dyDescent="0.2">
      <c r="A612" s="3">
        <v>612</v>
      </c>
      <c r="B612" s="1">
        <v>21651</v>
      </c>
      <c r="C612" s="1" t="s">
        <v>7841</v>
      </c>
      <c r="D612" s="1" t="s">
        <v>11</v>
      </c>
      <c r="E612" s="1" t="s">
        <v>7808</v>
      </c>
      <c r="F612" s="1" t="s">
        <v>640</v>
      </c>
      <c r="G612" s="1" t="s">
        <v>33</v>
      </c>
      <c r="H612" s="2" t="s">
        <v>34</v>
      </c>
      <c r="I612" s="2">
        <v>22</v>
      </c>
    </row>
    <row r="613" spans="1:9" x14ac:dyDescent="0.2">
      <c r="A613" s="3">
        <v>613</v>
      </c>
      <c r="B613" s="1">
        <v>21605</v>
      </c>
      <c r="C613" s="1" t="s">
        <v>7842</v>
      </c>
      <c r="D613" s="1" t="s">
        <v>11</v>
      </c>
      <c r="E613" s="1" t="s">
        <v>7808</v>
      </c>
      <c r="F613" s="1" t="s">
        <v>640</v>
      </c>
      <c r="G613" s="1" t="s">
        <v>29</v>
      </c>
      <c r="H613" s="2" t="s">
        <v>30</v>
      </c>
      <c r="I613" s="2">
        <v>4</v>
      </c>
    </row>
    <row r="614" spans="1:9" x14ac:dyDescent="0.2">
      <c r="A614" s="3">
        <v>614</v>
      </c>
      <c r="B614" s="1">
        <v>21652</v>
      </c>
      <c r="C614" s="1" t="s">
        <v>7843</v>
      </c>
      <c r="D614" s="1" t="s">
        <v>11</v>
      </c>
      <c r="E614" s="1" t="s">
        <v>7808</v>
      </c>
      <c r="F614" s="1" t="s">
        <v>640</v>
      </c>
      <c r="G614" s="1" t="s">
        <v>33</v>
      </c>
      <c r="H614" s="2" t="s">
        <v>34</v>
      </c>
      <c r="I614" s="2">
        <v>8</v>
      </c>
    </row>
    <row r="615" spans="1:9" x14ac:dyDescent="0.2">
      <c r="A615" s="3">
        <v>615</v>
      </c>
      <c r="B615" s="1">
        <v>21661</v>
      </c>
      <c r="C615" s="1" t="s">
        <v>7844</v>
      </c>
      <c r="D615" s="1" t="s">
        <v>11</v>
      </c>
      <c r="E615" s="1" t="s">
        <v>7808</v>
      </c>
      <c r="F615" s="1" t="s">
        <v>640</v>
      </c>
      <c r="G615" s="1" t="s">
        <v>354</v>
      </c>
      <c r="H615" s="2" t="s">
        <v>34</v>
      </c>
      <c r="I615" s="2">
        <v>4</v>
      </c>
    </row>
    <row r="616" spans="1:9" x14ac:dyDescent="0.2">
      <c r="A616" s="3">
        <v>616</v>
      </c>
      <c r="B616" s="1">
        <v>21058</v>
      </c>
      <c r="C616" s="1" t="s">
        <v>7845</v>
      </c>
      <c r="D616" s="1" t="s">
        <v>11</v>
      </c>
      <c r="E616" s="1" t="s">
        <v>7808</v>
      </c>
      <c r="F616" s="1" t="s">
        <v>640</v>
      </c>
      <c r="G616" s="1" t="s">
        <v>96</v>
      </c>
      <c r="H616" s="2" t="s">
        <v>51</v>
      </c>
      <c r="I616" s="2">
        <v>15</v>
      </c>
    </row>
    <row r="617" spans="1:9" x14ac:dyDescent="0.2">
      <c r="A617" s="3">
        <v>617</v>
      </c>
      <c r="B617" s="28" t="s">
        <v>7846</v>
      </c>
      <c r="C617" s="29" t="s">
        <v>7847</v>
      </c>
      <c r="D617" s="28" t="s">
        <v>11</v>
      </c>
      <c r="E617" s="29" t="s">
        <v>7808</v>
      </c>
      <c r="F617" s="29" t="s">
        <v>28</v>
      </c>
      <c r="G617" s="28" t="s">
        <v>69</v>
      </c>
      <c r="H617" s="28" t="s">
        <v>70</v>
      </c>
      <c r="I617" s="28">
        <v>20</v>
      </c>
    </row>
    <row r="618" spans="1:9" x14ac:dyDescent="0.2">
      <c r="A618" s="3">
        <v>618</v>
      </c>
      <c r="B618" s="1">
        <v>21508</v>
      </c>
      <c r="C618" s="1" t="s">
        <v>7848</v>
      </c>
      <c r="D618" s="1" t="s">
        <v>11</v>
      </c>
      <c r="E618" s="1" t="s">
        <v>7849</v>
      </c>
      <c r="F618" s="1" t="s">
        <v>28</v>
      </c>
      <c r="G618" s="1" t="s">
        <v>29</v>
      </c>
      <c r="H618" s="2" t="s">
        <v>30</v>
      </c>
      <c r="I618" s="2">
        <v>10</v>
      </c>
    </row>
    <row r="619" spans="1:9" x14ac:dyDescent="0.2">
      <c r="A619" s="3">
        <v>619</v>
      </c>
      <c r="B619" s="1">
        <v>21504</v>
      </c>
      <c r="C619" s="1" t="s">
        <v>7560</v>
      </c>
      <c r="D619" s="1" t="s">
        <v>11</v>
      </c>
      <c r="E619" s="1" t="s">
        <v>7849</v>
      </c>
      <c r="F619" s="1" t="s">
        <v>28</v>
      </c>
      <c r="G619" s="1" t="s">
        <v>29</v>
      </c>
      <c r="H619" s="2" t="s">
        <v>30</v>
      </c>
      <c r="I619" s="2">
        <v>5</v>
      </c>
    </row>
    <row r="620" spans="1:9" x14ac:dyDescent="0.2">
      <c r="A620" s="3">
        <v>620</v>
      </c>
      <c r="B620" s="1">
        <v>21021</v>
      </c>
      <c r="C620" s="1" t="s">
        <v>7850</v>
      </c>
      <c r="D620" s="1" t="s">
        <v>11</v>
      </c>
      <c r="E620" s="1" t="s">
        <v>7849</v>
      </c>
      <c r="F620" s="1" t="s">
        <v>640</v>
      </c>
      <c r="G620" s="1" t="s">
        <v>50</v>
      </c>
      <c r="H620" s="2" t="s">
        <v>51</v>
      </c>
      <c r="I620" s="2">
        <v>21</v>
      </c>
    </row>
    <row r="621" spans="1:9" x14ac:dyDescent="0.2">
      <c r="A621" s="3">
        <v>621</v>
      </c>
      <c r="B621" s="1">
        <v>21525</v>
      </c>
      <c r="C621" s="1" t="s">
        <v>7851</v>
      </c>
      <c r="D621" s="1" t="s">
        <v>11</v>
      </c>
      <c r="E621" s="1" t="s">
        <v>7849</v>
      </c>
      <c r="F621" s="1" t="s">
        <v>640</v>
      </c>
      <c r="G621" s="1" t="s">
        <v>29</v>
      </c>
      <c r="H621" s="2" t="s">
        <v>30</v>
      </c>
      <c r="I621" s="2">
        <v>9</v>
      </c>
    </row>
    <row r="622" spans="1:9" x14ac:dyDescent="0.2">
      <c r="A622" s="3">
        <v>622</v>
      </c>
      <c r="B622" s="1">
        <v>21526</v>
      </c>
      <c r="C622" s="1" t="s">
        <v>7852</v>
      </c>
      <c r="D622" s="1" t="s">
        <v>11</v>
      </c>
      <c r="E622" s="1" t="s">
        <v>7849</v>
      </c>
      <c r="F622" s="1" t="s">
        <v>640</v>
      </c>
      <c r="G622" s="1" t="s">
        <v>29</v>
      </c>
      <c r="H622" s="2" t="s">
        <v>30</v>
      </c>
      <c r="I622" s="2">
        <v>8</v>
      </c>
    </row>
    <row r="623" spans="1:9" x14ac:dyDescent="0.2">
      <c r="A623" s="3">
        <v>623</v>
      </c>
      <c r="B623" s="1">
        <v>21555</v>
      </c>
      <c r="C623" s="1" t="s">
        <v>7853</v>
      </c>
      <c r="D623" s="1" t="s">
        <v>11</v>
      </c>
      <c r="E623" s="1" t="s">
        <v>7849</v>
      </c>
      <c r="F623" s="1" t="s">
        <v>640</v>
      </c>
      <c r="G623" s="1" t="s">
        <v>33</v>
      </c>
      <c r="H623" s="2" t="s">
        <v>34</v>
      </c>
      <c r="I623" s="2">
        <v>11</v>
      </c>
    </row>
    <row r="624" spans="1:9" x14ac:dyDescent="0.2">
      <c r="A624" s="3">
        <v>624</v>
      </c>
      <c r="B624" s="1">
        <v>21521</v>
      </c>
      <c r="C624" s="1" t="s">
        <v>7854</v>
      </c>
      <c r="D624" s="1" t="s">
        <v>11</v>
      </c>
      <c r="E624" s="1" t="s">
        <v>7849</v>
      </c>
      <c r="F624" s="1" t="s">
        <v>640</v>
      </c>
      <c r="G624" s="1" t="s">
        <v>29</v>
      </c>
      <c r="H624" s="2" t="s">
        <v>30</v>
      </c>
      <c r="I624" s="2">
        <v>7</v>
      </c>
    </row>
    <row r="625" spans="1:9" x14ac:dyDescent="0.2">
      <c r="A625" s="3">
        <v>625</v>
      </c>
      <c r="B625" s="1">
        <v>21541</v>
      </c>
      <c r="C625" s="1" t="s">
        <v>7855</v>
      </c>
      <c r="D625" s="1" t="s">
        <v>11</v>
      </c>
      <c r="E625" s="1" t="s">
        <v>7849</v>
      </c>
      <c r="F625" s="1" t="s">
        <v>640</v>
      </c>
      <c r="G625" s="1" t="s">
        <v>29</v>
      </c>
      <c r="H625" s="2" t="s">
        <v>30</v>
      </c>
      <c r="I625" s="2">
        <v>5</v>
      </c>
    </row>
    <row r="626" spans="1:9" x14ac:dyDescent="0.2">
      <c r="A626" s="3">
        <v>626</v>
      </c>
      <c r="B626" s="1">
        <v>21711</v>
      </c>
      <c r="C626" s="1" t="s">
        <v>7856</v>
      </c>
      <c r="D626" s="1" t="s">
        <v>11</v>
      </c>
      <c r="E626" s="1" t="s">
        <v>7857</v>
      </c>
      <c r="F626" s="1" t="s">
        <v>28</v>
      </c>
      <c r="G626" s="1" t="s">
        <v>29</v>
      </c>
      <c r="H626" s="2" t="s">
        <v>30</v>
      </c>
      <c r="I626" s="2">
        <v>4</v>
      </c>
    </row>
    <row r="627" spans="1:9" x14ac:dyDescent="0.2">
      <c r="A627" s="3">
        <v>627</v>
      </c>
      <c r="B627" s="1">
        <v>21732</v>
      </c>
      <c r="C627" s="1" t="s">
        <v>7858</v>
      </c>
      <c r="D627" s="1" t="s">
        <v>11</v>
      </c>
      <c r="E627" s="1" t="s">
        <v>7857</v>
      </c>
      <c r="F627" s="1" t="s">
        <v>28</v>
      </c>
      <c r="G627" s="1" t="s">
        <v>33</v>
      </c>
      <c r="H627" s="2" t="s">
        <v>34</v>
      </c>
      <c r="I627" s="2">
        <v>36</v>
      </c>
    </row>
    <row r="628" spans="1:9" x14ac:dyDescent="0.2">
      <c r="A628" s="3">
        <v>628</v>
      </c>
      <c r="B628" s="1">
        <v>21707</v>
      </c>
      <c r="C628" s="1" t="s">
        <v>7859</v>
      </c>
      <c r="D628" s="1" t="s">
        <v>11</v>
      </c>
      <c r="E628" s="1" t="s">
        <v>7857</v>
      </c>
      <c r="F628" s="1" t="s">
        <v>28</v>
      </c>
      <c r="G628" s="1" t="s">
        <v>29</v>
      </c>
      <c r="H628" s="2" t="s">
        <v>30</v>
      </c>
      <c r="I628" s="2">
        <v>6</v>
      </c>
    </row>
    <row r="629" spans="1:9" x14ac:dyDescent="0.2">
      <c r="A629" s="3">
        <v>629</v>
      </c>
      <c r="B629" s="1">
        <v>21714</v>
      </c>
      <c r="C629" s="1" t="s">
        <v>7860</v>
      </c>
      <c r="D629" s="1" t="s">
        <v>11</v>
      </c>
      <c r="E629" s="1" t="s">
        <v>7857</v>
      </c>
      <c r="F629" s="1" t="s">
        <v>640</v>
      </c>
      <c r="G629" s="1" t="s">
        <v>29</v>
      </c>
      <c r="H629" s="2" t="s">
        <v>30</v>
      </c>
      <c r="I629" s="2">
        <v>4</v>
      </c>
    </row>
    <row r="630" spans="1:9" x14ac:dyDescent="0.2">
      <c r="A630" s="3">
        <v>630</v>
      </c>
      <c r="B630" s="1">
        <v>21727</v>
      </c>
      <c r="C630" s="1" t="s">
        <v>7861</v>
      </c>
      <c r="D630" s="1" t="s">
        <v>11</v>
      </c>
      <c r="E630" s="1" t="s">
        <v>7857</v>
      </c>
      <c r="F630" s="1" t="s">
        <v>640</v>
      </c>
      <c r="G630" s="1" t="s">
        <v>29</v>
      </c>
      <c r="H630" s="2" t="s">
        <v>30</v>
      </c>
      <c r="I630" s="2">
        <v>8</v>
      </c>
    </row>
    <row r="631" spans="1:9" x14ac:dyDescent="0.2">
      <c r="A631" s="3">
        <v>631</v>
      </c>
      <c r="B631" s="1">
        <v>21069</v>
      </c>
      <c r="C631" s="1" t="s">
        <v>7862</v>
      </c>
      <c r="D631" s="1" t="s">
        <v>11</v>
      </c>
      <c r="E631" s="1" t="s">
        <v>7857</v>
      </c>
      <c r="F631" s="1" t="s">
        <v>640</v>
      </c>
      <c r="G631" s="1" t="s">
        <v>50</v>
      </c>
      <c r="H631" s="2" t="s">
        <v>51</v>
      </c>
      <c r="I631" s="2">
        <v>56</v>
      </c>
    </row>
    <row r="632" spans="1:9" x14ac:dyDescent="0.2">
      <c r="A632" s="3">
        <v>632</v>
      </c>
      <c r="B632" s="1">
        <v>21744</v>
      </c>
      <c r="C632" s="1" t="s">
        <v>7863</v>
      </c>
      <c r="D632" s="1" t="s">
        <v>11</v>
      </c>
      <c r="E632" s="1" t="s">
        <v>7857</v>
      </c>
      <c r="F632" s="1" t="s">
        <v>640</v>
      </c>
      <c r="G632" s="1" t="s">
        <v>33</v>
      </c>
      <c r="H632" s="2" t="s">
        <v>34</v>
      </c>
      <c r="I632" s="2">
        <v>20</v>
      </c>
    </row>
    <row r="633" spans="1:9" x14ac:dyDescent="0.2">
      <c r="A633" s="3">
        <v>633</v>
      </c>
      <c r="B633" s="1">
        <v>21729</v>
      </c>
      <c r="C633" s="1" t="s">
        <v>7864</v>
      </c>
      <c r="D633" s="1" t="s">
        <v>11</v>
      </c>
      <c r="E633" s="1" t="s">
        <v>7857</v>
      </c>
      <c r="F633" s="1" t="s">
        <v>640</v>
      </c>
      <c r="G633" s="1" t="s">
        <v>29</v>
      </c>
      <c r="H633" s="2" t="s">
        <v>30</v>
      </c>
      <c r="I633" s="2">
        <v>4</v>
      </c>
    </row>
    <row r="634" spans="1:9" x14ac:dyDescent="0.2">
      <c r="A634" s="3">
        <v>634</v>
      </c>
      <c r="B634" s="1">
        <v>20604</v>
      </c>
      <c r="C634" s="1" t="s">
        <v>7865</v>
      </c>
      <c r="D634" s="1" t="s">
        <v>11</v>
      </c>
      <c r="E634" s="1" t="s">
        <v>7866</v>
      </c>
      <c r="F634" s="1" t="s">
        <v>28</v>
      </c>
      <c r="G634" s="1" t="s">
        <v>29</v>
      </c>
      <c r="H634" s="2" t="s">
        <v>30</v>
      </c>
      <c r="I634" s="2">
        <v>6</v>
      </c>
    </row>
    <row r="635" spans="1:9" x14ac:dyDescent="0.2">
      <c r="A635" s="3">
        <v>635</v>
      </c>
      <c r="B635" s="1">
        <v>20605</v>
      </c>
      <c r="C635" s="1" t="s">
        <v>7867</v>
      </c>
      <c r="D635" s="1" t="s">
        <v>11</v>
      </c>
      <c r="E635" s="1" t="s">
        <v>7866</v>
      </c>
      <c r="F635" s="1" t="s">
        <v>28</v>
      </c>
      <c r="G635" s="1" t="s">
        <v>29</v>
      </c>
      <c r="H635" s="2" t="s">
        <v>30</v>
      </c>
      <c r="I635" s="2">
        <v>6</v>
      </c>
    </row>
    <row r="636" spans="1:9" x14ac:dyDescent="0.2">
      <c r="A636" s="3">
        <v>636</v>
      </c>
      <c r="B636" s="1">
        <v>20660</v>
      </c>
      <c r="C636" s="1" t="s">
        <v>7868</v>
      </c>
      <c r="D636" s="1" t="s">
        <v>11</v>
      </c>
      <c r="E636" s="1" t="s">
        <v>7866</v>
      </c>
      <c r="F636" s="1" t="s">
        <v>640</v>
      </c>
      <c r="G636" s="1" t="s">
        <v>33</v>
      </c>
      <c r="H636" s="2" t="s">
        <v>34</v>
      </c>
      <c r="I636" s="2">
        <v>20</v>
      </c>
    </row>
    <row r="637" spans="1:9" x14ac:dyDescent="0.2">
      <c r="A637" s="3">
        <v>637</v>
      </c>
      <c r="B637" s="1">
        <v>20649</v>
      </c>
      <c r="C637" s="1" t="s">
        <v>7869</v>
      </c>
      <c r="D637" s="1" t="s">
        <v>11</v>
      </c>
      <c r="E637" s="1" t="s">
        <v>7866</v>
      </c>
      <c r="F637" s="1" t="s">
        <v>640</v>
      </c>
      <c r="G637" s="1" t="s">
        <v>62</v>
      </c>
      <c r="H637" s="2" t="s">
        <v>30</v>
      </c>
      <c r="I637" s="2">
        <v>13</v>
      </c>
    </row>
    <row r="638" spans="1:9" x14ac:dyDescent="0.2">
      <c r="A638" s="3">
        <v>638</v>
      </c>
      <c r="B638" s="1">
        <v>20636</v>
      </c>
      <c r="C638" s="1" t="s">
        <v>7870</v>
      </c>
      <c r="D638" s="1" t="s">
        <v>11</v>
      </c>
      <c r="E638" s="1" t="s">
        <v>7866</v>
      </c>
      <c r="F638" s="1" t="s">
        <v>640</v>
      </c>
      <c r="G638" s="1" t="s">
        <v>29</v>
      </c>
      <c r="H638" s="2" t="s">
        <v>30</v>
      </c>
      <c r="I638" s="2">
        <v>6</v>
      </c>
    </row>
    <row r="639" spans="1:9" x14ac:dyDescent="0.2">
      <c r="A639" s="3">
        <v>639</v>
      </c>
      <c r="B639" s="1">
        <v>20663</v>
      </c>
      <c r="C639" s="1" t="s">
        <v>7871</v>
      </c>
      <c r="D639" s="1" t="s">
        <v>11</v>
      </c>
      <c r="E639" s="1" t="s">
        <v>7866</v>
      </c>
      <c r="F639" s="1" t="s">
        <v>640</v>
      </c>
      <c r="G639" s="1" t="s">
        <v>33</v>
      </c>
      <c r="H639" s="2" t="s">
        <v>34</v>
      </c>
      <c r="I639" s="2">
        <v>23</v>
      </c>
    </row>
    <row r="640" spans="1:9" x14ac:dyDescent="0.2">
      <c r="A640" s="3">
        <v>640</v>
      </c>
      <c r="B640" s="1">
        <v>20614</v>
      </c>
      <c r="C640" s="1" t="s">
        <v>7872</v>
      </c>
      <c r="D640" s="1" t="s">
        <v>11</v>
      </c>
      <c r="E640" s="1" t="s">
        <v>7866</v>
      </c>
      <c r="F640" s="1" t="s">
        <v>640</v>
      </c>
      <c r="G640" s="1" t="s">
        <v>29</v>
      </c>
      <c r="H640" s="2" t="s">
        <v>30</v>
      </c>
      <c r="I640" s="2">
        <v>8</v>
      </c>
    </row>
    <row r="641" spans="1:9" x14ac:dyDescent="0.2">
      <c r="A641" s="3">
        <v>641</v>
      </c>
      <c r="B641" s="1">
        <v>20012</v>
      </c>
      <c r="C641" s="1" t="s">
        <v>7873</v>
      </c>
      <c r="D641" s="1" t="s">
        <v>11</v>
      </c>
      <c r="E641" s="1" t="s">
        <v>7866</v>
      </c>
      <c r="F641" s="1" t="s">
        <v>640</v>
      </c>
      <c r="G641" s="1" t="s">
        <v>111</v>
      </c>
      <c r="H641" s="2" t="s">
        <v>51</v>
      </c>
      <c r="I641" s="2">
        <v>64</v>
      </c>
    </row>
    <row r="642" spans="1:9" x14ac:dyDescent="0.2">
      <c r="A642" s="3">
        <v>642</v>
      </c>
      <c r="B642" s="28" t="s">
        <v>7874</v>
      </c>
      <c r="C642" s="29" t="s">
        <v>7875</v>
      </c>
      <c r="D642" s="28" t="s">
        <v>11</v>
      </c>
      <c r="E642" s="29" t="s">
        <v>7876</v>
      </c>
      <c r="F642" s="29" t="s">
        <v>28</v>
      </c>
      <c r="G642" s="28" t="s">
        <v>69</v>
      </c>
      <c r="H642" s="28" t="s">
        <v>70</v>
      </c>
      <c r="I642" s="28">
        <v>16</v>
      </c>
    </row>
    <row r="643" spans="1:9" x14ac:dyDescent="0.2">
      <c r="A643" s="3">
        <v>643</v>
      </c>
      <c r="B643" s="1">
        <v>20655</v>
      </c>
      <c r="C643" s="1" t="s">
        <v>7877</v>
      </c>
      <c r="D643" s="1" t="s">
        <v>11</v>
      </c>
      <c r="E643" s="1" t="s">
        <v>7878</v>
      </c>
      <c r="F643" s="1" t="s">
        <v>28</v>
      </c>
      <c r="G643" s="1" t="s">
        <v>33</v>
      </c>
      <c r="H643" s="2" t="s">
        <v>34</v>
      </c>
      <c r="I643" s="2">
        <v>30</v>
      </c>
    </row>
    <row r="644" spans="1:9" x14ac:dyDescent="0.2">
      <c r="A644" s="3">
        <v>644</v>
      </c>
      <c r="B644" s="1">
        <v>21098</v>
      </c>
      <c r="C644" s="1" t="s">
        <v>7879</v>
      </c>
      <c r="D644" s="1" t="s">
        <v>11</v>
      </c>
      <c r="E644" s="1" t="s">
        <v>7880</v>
      </c>
      <c r="F644" s="1" t="s">
        <v>28</v>
      </c>
      <c r="G644" s="1" t="s">
        <v>69</v>
      </c>
      <c r="H644" s="2" t="s">
        <v>70</v>
      </c>
      <c r="I644" s="2">
        <v>24</v>
      </c>
    </row>
    <row r="645" spans="1:9" x14ac:dyDescent="0.2">
      <c r="A645" s="3">
        <v>645</v>
      </c>
      <c r="B645" s="1">
        <v>21131</v>
      </c>
      <c r="C645" s="1" t="s">
        <v>7881</v>
      </c>
      <c r="D645" s="1" t="s">
        <v>11</v>
      </c>
      <c r="E645" s="1" t="s">
        <v>7880</v>
      </c>
      <c r="F645" s="1" t="s">
        <v>28</v>
      </c>
      <c r="G645" s="1" t="s">
        <v>69</v>
      </c>
      <c r="H645" s="2" t="s">
        <v>70</v>
      </c>
      <c r="I645" s="2">
        <v>24</v>
      </c>
    </row>
    <row r="646" spans="1:9" x14ac:dyDescent="0.2">
      <c r="A646" s="3">
        <v>646</v>
      </c>
      <c r="B646" s="1">
        <v>21342</v>
      </c>
      <c r="C646" s="1" t="s">
        <v>7882</v>
      </c>
      <c r="D646" s="1" t="s">
        <v>11</v>
      </c>
      <c r="E646" s="1" t="s">
        <v>7880</v>
      </c>
      <c r="F646" s="1" t="s">
        <v>640</v>
      </c>
      <c r="G646" s="1" t="s">
        <v>29</v>
      </c>
      <c r="H646" s="2" t="s">
        <v>30</v>
      </c>
      <c r="I646" s="2">
        <v>29</v>
      </c>
    </row>
    <row r="647" spans="1:9" x14ac:dyDescent="0.2">
      <c r="A647" s="3">
        <v>647</v>
      </c>
      <c r="B647" s="1">
        <v>21037</v>
      </c>
      <c r="C647" s="1" t="s">
        <v>7883</v>
      </c>
      <c r="D647" s="1" t="s">
        <v>11</v>
      </c>
      <c r="E647" s="1" t="s">
        <v>7880</v>
      </c>
      <c r="F647" s="1" t="s">
        <v>640</v>
      </c>
      <c r="G647" s="1" t="s">
        <v>50</v>
      </c>
      <c r="H647" s="2" t="s">
        <v>51</v>
      </c>
      <c r="I647" s="2">
        <v>80</v>
      </c>
    </row>
    <row r="648" spans="1:9" x14ac:dyDescent="0.2">
      <c r="A648" s="3">
        <v>648</v>
      </c>
      <c r="B648" s="1">
        <v>20502</v>
      </c>
      <c r="C648" s="1" t="s">
        <v>7884</v>
      </c>
      <c r="D648" s="1" t="s">
        <v>11</v>
      </c>
      <c r="E648" s="1" t="s">
        <v>7885</v>
      </c>
      <c r="F648" s="1" t="s">
        <v>28</v>
      </c>
      <c r="G648" s="1" t="s">
        <v>29</v>
      </c>
      <c r="H648" s="2" t="s">
        <v>30</v>
      </c>
      <c r="I648" s="2">
        <v>8</v>
      </c>
    </row>
    <row r="649" spans="1:9" x14ac:dyDescent="0.2">
      <c r="A649" s="3">
        <v>649</v>
      </c>
      <c r="B649" s="1">
        <v>20544</v>
      </c>
      <c r="C649" s="1" t="s">
        <v>7886</v>
      </c>
      <c r="D649" s="1" t="s">
        <v>11</v>
      </c>
      <c r="E649" s="1" t="s">
        <v>7885</v>
      </c>
      <c r="F649" s="1" t="s">
        <v>28</v>
      </c>
      <c r="G649" s="1" t="s">
        <v>33</v>
      </c>
      <c r="H649" s="2" t="s">
        <v>34</v>
      </c>
      <c r="I649" s="2">
        <v>16</v>
      </c>
    </row>
    <row r="650" spans="1:9" x14ac:dyDescent="0.2">
      <c r="A650" s="3">
        <v>650</v>
      </c>
      <c r="B650" s="1">
        <v>20519</v>
      </c>
      <c r="C650" s="1" t="s">
        <v>7887</v>
      </c>
      <c r="D650" s="1" t="s">
        <v>11</v>
      </c>
      <c r="E650" s="1" t="s">
        <v>7885</v>
      </c>
      <c r="F650" s="1" t="s">
        <v>28</v>
      </c>
      <c r="G650" s="1" t="s">
        <v>29</v>
      </c>
      <c r="H650" s="2" t="s">
        <v>30</v>
      </c>
      <c r="I650" s="2">
        <v>22</v>
      </c>
    </row>
    <row r="651" spans="1:9" x14ac:dyDescent="0.2">
      <c r="A651" s="3">
        <v>651</v>
      </c>
      <c r="B651" s="1">
        <v>20513</v>
      </c>
      <c r="C651" s="1" t="s">
        <v>7888</v>
      </c>
      <c r="D651" s="1" t="s">
        <v>11</v>
      </c>
      <c r="E651" s="1" t="s">
        <v>7885</v>
      </c>
      <c r="F651" s="1" t="s">
        <v>28</v>
      </c>
      <c r="G651" s="1" t="s">
        <v>29</v>
      </c>
      <c r="H651" s="2" t="s">
        <v>30</v>
      </c>
      <c r="I651" s="2">
        <v>5</v>
      </c>
    </row>
    <row r="652" spans="1:9" x14ac:dyDescent="0.2">
      <c r="A652" s="3">
        <v>652</v>
      </c>
      <c r="B652" s="1">
        <v>20520</v>
      </c>
      <c r="C652" s="1" t="s">
        <v>7889</v>
      </c>
      <c r="D652" s="1" t="s">
        <v>11</v>
      </c>
      <c r="E652" s="1" t="s">
        <v>7885</v>
      </c>
      <c r="F652" s="1" t="s">
        <v>28</v>
      </c>
      <c r="G652" s="1" t="s">
        <v>29</v>
      </c>
      <c r="H652" s="2" t="s">
        <v>30</v>
      </c>
      <c r="I652" s="2">
        <v>4</v>
      </c>
    </row>
    <row r="653" spans="1:9" x14ac:dyDescent="0.2">
      <c r="A653" s="3">
        <v>653</v>
      </c>
      <c r="B653" s="1">
        <v>20002</v>
      </c>
      <c r="C653" s="1" t="s">
        <v>7890</v>
      </c>
      <c r="D653" s="1" t="s">
        <v>11</v>
      </c>
      <c r="E653" s="1" t="s">
        <v>7885</v>
      </c>
      <c r="F653" s="1" t="s">
        <v>28</v>
      </c>
      <c r="G653" s="1" t="s">
        <v>50</v>
      </c>
      <c r="H653" s="2" t="s">
        <v>51</v>
      </c>
      <c r="I653" s="2">
        <v>78</v>
      </c>
    </row>
    <row r="654" spans="1:9" x14ac:dyDescent="0.2">
      <c r="A654" s="3">
        <v>654</v>
      </c>
      <c r="B654" s="1">
        <v>20547</v>
      </c>
      <c r="C654" s="1" t="s">
        <v>7891</v>
      </c>
      <c r="D654" s="1" t="s">
        <v>11</v>
      </c>
      <c r="E654" s="1" t="s">
        <v>7885</v>
      </c>
      <c r="F654" s="1" t="s">
        <v>640</v>
      </c>
      <c r="G654" s="1" t="s">
        <v>33</v>
      </c>
      <c r="H654" s="2" t="s">
        <v>34</v>
      </c>
      <c r="I654" s="2">
        <v>25</v>
      </c>
    </row>
    <row r="655" spans="1:9" x14ac:dyDescent="0.2">
      <c r="A655" s="3">
        <v>655</v>
      </c>
      <c r="B655" s="1">
        <v>20531</v>
      </c>
      <c r="C655" s="1" t="s">
        <v>7892</v>
      </c>
      <c r="D655" s="1" t="s">
        <v>11</v>
      </c>
      <c r="E655" s="1" t="s">
        <v>7885</v>
      </c>
      <c r="F655" s="1" t="s">
        <v>640</v>
      </c>
      <c r="G655" s="1" t="s">
        <v>29</v>
      </c>
      <c r="H655" s="2" t="s">
        <v>30</v>
      </c>
      <c r="I655" s="2">
        <v>11</v>
      </c>
    </row>
    <row r="656" spans="1:9" x14ac:dyDescent="0.2">
      <c r="A656" s="3">
        <v>656</v>
      </c>
      <c r="B656" s="1">
        <v>20534</v>
      </c>
      <c r="C656" s="1" t="s">
        <v>7893</v>
      </c>
      <c r="D656" s="1" t="s">
        <v>11</v>
      </c>
      <c r="E656" s="1" t="s">
        <v>7885</v>
      </c>
      <c r="F656" s="1" t="s">
        <v>640</v>
      </c>
      <c r="G656" s="1" t="s">
        <v>29</v>
      </c>
      <c r="H656" s="2" t="s">
        <v>30</v>
      </c>
      <c r="I656" s="2">
        <v>8</v>
      </c>
    </row>
    <row r="657" spans="1:9" x14ac:dyDescent="0.2">
      <c r="A657" s="3">
        <v>657</v>
      </c>
      <c r="B657" s="1">
        <v>21408</v>
      </c>
      <c r="C657" s="1" t="s">
        <v>7894</v>
      </c>
      <c r="D657" s="1" t="s">
        <v>11</v>
      </c>
      <c r="E657" s="1" t="s">
        <v>7895</v>
      </c>
      <c r="F657" s="1" t="s">
        <v>28</v>
      </c>
      <c r="G657" s="1" t="s">
        <v>29</v>
      </c>
      <c r="H657" s="2" t="s">
        <v>30</v>
      </c>
      <c r="I657" s="2">
        <v>13</v>
      </c>
    </row>
    <row r="658" spans="1:9" x14ac:dyDescent="0.2">
      <c r="A658" s="3">
        <v>658</v>
      </c>
      <c r="B658" s="1">
        <v>21017</v>
      </c>
      <c r="C658" s="1" t="s">
        <v>7896</v>
      </c>
      <c r="D658" s="1" t="s">
        <v>11</v>
      </c>
      <c r="E658" s="1" t="s">
        <v>7895</v>
      </c>
      <c r="F658" s="1" t="s">
        <v>28</v>
      </c>
      <c r="G658" s="1" t="s">
        <v>50</v>
      </c>
      <c r="H658" s="2" t="s">
        <v>51</v>
      </c>
      <c r="I658" s="2">
        <v>30</v>
      </c>
    </row>
    <row r="659" spans="1:9" x14ac:dyDescent="0.2">
      <c r="A659" s="3">
        <v>659</v>
      </c>
      <c r="B659" s="1">
        <v>21431</v>
      </c>
      <c r="C659" s="1" t="s">
        <v>7897</v>
      </c>
      <c r="D659" s="1" t="s">
        <v>11</v>
      </c>
      <c r="E659" s="1" t="s">
        <v>7895</v>
      </c>
      <c r="F659" s="1" t="s">
        <v>640</v>
      </c>
      <c r="G659" s="1" t="s">
        <v>29</v>
      </c>
      <c r="H659" s="2" t="s">
        <v>30</v>
      </c>
      <c r="I659" s="2">
        <v>10</v>
      </c>
    </row>
    <row r="660" spans="1:9" x14ac:dyDescent="0.2">
      <c r="A660" s="3">
        <v>660</v>
      </c>
      <c r="B660" s="1">
        <v>21432</v>
      </c>
      <c r="C660" s="1" t="s">
        <v>7803</v>
      </c>
      <c r="D660" s="1" t="s">
        <v>11</v>
      </c>
      <c r="E660" s="1" t="s">
        <v>7895</v>
      </c>
      <c r="F660" s="1" t="s">
        <v>640</v>
      </c>
      <c r="G660" s="1" t="s">
        <v>29</v>
      </c>
      <c r="H660" s="2" t="s">
        <v>30</v>
      </c>
      <c r="I660" s="2">
        <v>7</v>
      </c>
    </row>
    <row r="661" spans="1:9" x14ac:dyDescent="0.2">
      <c r="A661" s="3">
        <v>661</v>
      </c>
      <c r="B661" s="1">
        <v>21447</v>
      </c>
      <c r="C661" s="1" t="s">
        <v>7898</v>
      </c>
      <c r="D661" s="1" t="s">
        <v>11</v>
      </c>
      <c r="E661" s="1" t="s">
        <v>7895</v>
      </c>
      <c r="F661" s="1" t="s">
        <v>640</v>
      </c>
      <c r="G661" s="1" t="s">
        <v>33</v>
      </c>
      <c r="H661" s="2" t="s">
        <v>34</v>
      </c>
      <c r="I661" s="2">
        <v>14</v>
      </c>
    </row>
    <row r="662" spans="1:9" x14ac:dyDescent="0.2">
      <c r="A662" s="3">
        <v>662</v>
      </c>
      <c r="B662" s="1">
        <v>21915</v>
      </c>
      <c r="C662" s="1" t="s">
        <v>7899</v>
      </c>
      <c r="D662" s="1" t="s">
        <v>11</v>
      </c>
      <c r="E662" s="1" t="s">
        <v>7895</v>
      </c>
      <c r="F662" s="1" t="s">
        <v>28</v>
      </c>
      <c r="G662" s="1" t="s">
        <v>69</v>
      </c>
      <c r="H662" s="2" t="s">
        <v>70</v>
      </c>
      <c r="I662" s="2">
        <v>38</v>
      </c>
    </row>
    <row r="663" spans="1:9" x14ac:dyDescent="0.2">
      <c r="A663" s="3">
        <v>663</v>
      </c>
      <c r="B663" s="28" t="s">
        <v>7900</v>
      </c>
      <c r="C663" s="29" t="s">
        <v>7901</v>
      </c>
      <c r="D663" s="28" t="s">
        <v>11</v>
      </c>
      <c r="E663" s="29" t="s">
        <v>7902</v>
      </c>
      <c r="F663" s="29" t="s">
        <v>28</v>
      </c>
      <c r="G663" s="28" t="s">
        <v>50</v>
      </c>
      <c r="H663" s="28" t="s">
        <v>51</v>
      </c>
      <c r="I663" s="28">
        <v>10</v>
      </c>
    </row>
    <row r="664" spans="1:9" x14ac:dyDescent="0.2">
      <c r="A664" s="3">
        <v>664</v>
      </c>
      <c r="B664" s="1">
        <v>21317</v>
      </c>
      <c r="C664" s="1" t="s">
        <v>7903</v>
      </c>
      <c r="D664" s="1" t="s">
        <v>11</v>
      </c>
      <c r="E664" s="1" t="s">
        <v>7904</v>
      </c>
      <c r="F664" s="1" t="s">
        <v>28</v>
      </c>
      <c r="G664" s="1" t="s">
        <v>29</v>
      </c>
      <c r="H664" s="2" t="s">
        <v>30</v>
      </c>
      <c r="I664" s="2">
        <v>10</v>
      </c>
    </row>
    <row r="665" spans="1:9" x14ac:dyDescent="0.2">
      <c r="A665" s="3">
        <v>665</v>
      </c>
      <c r="B665" s="1">
        <v>21038</v>
      </c>
      <c r="C665" s="1" t="s">
        <v>7905</v>
      </c>
      <c r="D665" s="1" t="s">
        <v>11</v>
      </c>
      <c r="E665" s="1" t="s">
        <v>7904</v>
      </c>
      <c r="F665" s="1" t="s">
        <v>28</v>
      </c>
      <c r="G665" s="1" t="s">
        <v>111</v>
      </c>
      <c r="H665" s="2" t="s">
        <v>51</v>
      </c>
      <c r="I665" s="2">
        <v>12</v>
      </c>
    </row>
    <row r="666" spans="1:9" x14ac:dyDescent="0.2">
      <c r="A666" s="3">
        <v>666</v>
      </c>
      <c r="B666" s="1">
        <v>21128</v>
      </c>
      <c r="C666" s="1" t="s">
        <v>7906</v>
      </c>
      <c r="D666" s="1" t="s">
        <v>11</v>
      </c>
      <c r="E666" s="1" t="s">
        <v>7904</v>
      </c>
      <c r="F666" s="1" t="s">
        <v>28</v>
      </c>
      <c r="G666" s="1" t="s">
        <v>69</v>
      </c>
      <c r="H666" s="2" t="s">
        <v>70</v>
      </c>
      <c r="I666" s="2">
        <v>20</v>
      </c>
    </row>
    <row r="667" spans="1:9" x14ac:dyDescent="0.2">
      <c r="A667" s="3">
        <v>667</v>
      </c>
      <c r="B667" s="1">
        <v>21322</v>
      </c>
      <c r="C667" s="1" t="s">
        <v>7907</v>
      </c>
      <c r="D667" s="1" t="s">
        <v>11</v>
      </c>
      <c r="E667" s="1" t="s">
        <v>7904</v>
      </c>
      <c r="F667" s="1" t="s">
        <v>28</v>
      </c>
      <c r="G667" s="1" t="s">
        <v>29</v>
      </c>
      <c r="H667" s="2" t="s">
        <v>30</v>
      </c>
      <c r="I667" s="2">
        <v>8</v>
      </c>
    </row>
    <row r="668" spans="1:9" x14ac:dyDescent="0.2">
      <c r="A668" s="3">
        <v>668</v>
      </c>
      <c r="B668" s="1">
        <v>21337</v>
      </c>
      <c r="C668" s="1" t="s">
        <v>7908</v>
      </c>
      <c r="D668" s="1" t="s">
        <v>11</v>
      </c>
      <c r="E668" s="1" t="s">
        <v>7904</v>
      </c>
      <c r="F668" s="1" t="s">
        <v>640</v>
      </c>
      <c r="G668" s="1" t="s">
        <v>29</v>
      </c>
      <c r="H668" s="2" t="s">
        <v>30</v>
      </c>
      <c r="I668" s="2">
        <v>8</v>
      </c>
    </row>
    <row r="669" spans="1:9" x14ac:dyDescent="0.2">
      <c r="A669" s="3">
        <v>669</v>
      </c>
      <c r="B669" s="1">
        <v>21360</v>
      </c>
      <c r="C669" s="1" t="s">
        <v>7909</v>
      </c>
      <c r="D669" s="1" t="s">
        <v>11</v>
      </c>
      <c r="E669" s="1" t="s">
        <v>7904</v>
      </c>
      <c r="F669" s="1" t="s">
        <v>640</v>
      </c>
      <c r="G669" s="1" t="s">
        <v>33</v>
      </c>
      <c r="H669" s="2" t="s">
        <v>34</v>
      </c>
      <c r="I669" s="2">
        <v>20</v>
      </c>
    </row>
    <row r="670" spans="1:9" x14ac:dyDescent="0.2">
      <c r="A670" s="3">
        <v>670</v>
      </c>
      <c r="B670" s="1">
        <v>21402</v>
      </c>
      <c r="C670" s="1" t="s">
        <v>7910</v>
      </c>
      <c r="D670" s="1" t="s">
        <v>11</v>
      </c>
      <c r="E670" s="1" t="s">
        <v>7911</v>
      </c>
      <c r="F670" s="1" t="s">
        <v>28</v>
      </c>
      <c r="G670" s="1" t="s">
        <v>29</v>
      </c>
      <c r="H670" s="2" t="s">
        <v>30</v>
      </c>
      <c r="I670" s="2">
        <v>9</v>
      </c>
    </row>
    <row r="671" spans="1:9" x14ac:dyDescent="0.2">
      <c r="A671" s="3">
        <v>671</v>
      </c>
      <c r="B671" s="1">
        <v>21318</v>
      </c>
      <c r="C671" s="1" t="s">
        <v>7912</v>
      </c>
      <c r="D671" s="1" t="s">
        <v>11</v>
      </c>
      <c r="E671" s="1" t="s">
        <v>7911</v>
      </c>
      <c r="F671" s="1" t="s">
        <v>28</v>
      </c>
      <c r="G671" s="1" t="s">
        <v>29</v>
      </c>
      <c r="H671" s="2" t="s">
        <v>30</v>
      </c>
      <c r="I671" s="2">
        <v>6</v>
      </c>
    </row>
    <row r="672" spans="1:9" x14ac:dyDescent="0.2">
      <c r="A672" s="3">
        <v>672</v>
      </c>
      <c r="B672" s="1">
        <v>21511</v>
      </c>
      <c r="C672" s="1" t="s">
        <v>7913</v>
      </c>
      <c r="D672" s="1" t="s">
        <v>11</v>
      </c>
      <c r="E672" s="1" t="s">
        <v>7911</v>
      </c>
      <c r="F672" s="1" t="s">
        <v>28</v>
      </c>
      <c r="G672" s="1" t="s">
        <v>29</v>
      </c>
      <c r="H672" s="2" t="s">
        <v>30</v>
      </c>
      <c r="I672" s="2">
        <v>4</v>
      </c>
    </row>
    <row r="673" spans="1:9" x14ac:dyDescent="0.2">
      <c r="A673" s="3">
        <v>673</v>
      </c>
      <c r="B673" s="1">
        <v>21401</v>
      </c>
      <c r="C673" s="1" t="s">
        <v>7914</v>
      </c>
      <c r="D673" s="1" t="s">
        <v>11</v>
      </c>
      <c r="E673" s="1" t="s">
        <v>7911</v>
      </c>
      <c r="F673" s="1" t="s">
        <v>28</v>
      </c>
      <c r="G673" s="1" t="s">
        <v>29</v>
      </c>
      <c r="H673" s="2" t="s">
        <v>30</v>
      </c>
      <c r="I673" s="2">
        <v>5</v>
      </c>
    </row>
    <row r="674" spans="1:9" x14ac:dyDescent="0.2">
      <c r="A674" s="3">
        <v>674</v>
      </c>
      <c r="B674" s="1">
        <v>21034</v>
      </c>
      <c r="C674" s="1" t="s">
        <v>7915</v>
      </c>
      <c r="D674" s="1" t="s">
        <v>11</v>
      </c>
      <c r="E674" s="1" t="s">
        <v>7911</v>
      </c>
      <c r="F674" s="1" t="s">
        <v>640</v>
      </c>
      <c r="G674" s="1" t="s">
        <v>50</v>
      </c>
      <c r="H674" s="2" t="s">
        <v>51</v>
      </c>
      <c r="I674" s="2">
        <v>30</v>
      </c>
    </row>
    <row r="675" spans="1:9" x14ac:dyDescent="0.2">
      <c r="A675" s="3">
        <v>675</v>
      </c>
      <c r="B675" s="1">
        <v>21414</v>
      </c>
      <c r="C675" s="1" t="s">
        <v>7916</v>
      </c>
      <c r="D675" s="1" t="s">
        <v>11</v>
      </c>
      <c r="E675" s="1" t="s">
        <v>7911</v>
      </c>
      <c r="F675" s="1" t="s">
        <v>640</v>
      </c>
      <c r="G675" s="1" t="s">
        <v>29</v>
      </c>
      <c r="H675" s="2" t="s">
        <v>30</v>
      </c>
      <c r="I675" s="2">
        <v>5</v>
      </c>
    </row>
    <row r="676" spans="1:9" x14ac:dyDescent="0.2">
      <c r="A676" s="3">
        <v>676</v>
      </c>
      <c r="B676" s="1">
        <v>21616</v>
      </c>
      <c r="C676" s="1" t="s">
        <v>7917</v>
      </c>
      <c r="D676" s="1" t="s">
        <v>11</v>
      </c>
      <c r="E676" s="1" t="s">
        <v>7918</v>
      </c>
      <c r="F676" s="1" t="s">
        <v>28</v>
      </c>
      <c r="G676" s="1" t="s">
        <v>29</v>
      </c>
      <c r="H676" s="2" t="s">
        <v>30</v>
      </c>
      <c r="I676" s="2">
        <v>4</v>
      </c>
    </row>
    <row r="677" spans="1:9" x14ac:dyDescent="0.2">
      <c r="A677" s="3">
        <v>677</v>
      </c>
      <c r="B677" s="1">
        <v>21629</v>
      </c>
      <c r="C677" s="1" t="s">
        <v>7919</v>
      </c>
      <c r="D677" s="1" t="s">
        <v>11</v>
      </c>
      <c r="E677" s="1" t="s">
        <v>7918</v>
      </c>
      <c r="F677" s="1" t="s">
        <v>28</v>
      </c>
      <c r="G677" s="1" t="s">
        <v>29</v>
      </c>
      <c r="H677" s="2" t="s">
        <v>30</v>
      </c>
      <c r="I677" s="2">
        <v>11</v>
      </c>
    </row>
    <row r="678" spans="1:9" x14ac:dyDescent="0.2">
      <c r="A678" s="3">
        <v>678</v>
      </c>
      <c r="B678" s="1">
        <v>21658</v>
      </c>
      <c r="C678" s="1" t="s">
        <v>7920</v>
      </c>
      <c r="D678" s="1" t="s">
        <v>11</v>
      </c>
      <c r="E678" s="1" t="s">
        <v>7918</v>
      </c>
      <c r="F678" s="1" t="s">
        <v>640</v>
      </c>
      <c r="G678" s="1" t="s">
        <v>33</v>
      </c>
      <c r="H678" s="2" t="s">
        <v>34</v>
      </c>
      <c r="I678" s="2">
        <v>20</v>
      </c>
    </row>
    <row r="679" spans="1:9" x14ac:dyDescent="0.2">
      <c r="A679" s="3">
        <v>679</v>
      </c>
      <c r="B679" s="1">
        <v>21072</v>
      </c>
      <c r="C679" s="1" t="s">
        <v>7921</v>
      </c>
      <c r="D679" s="1" t="s">
        <v>11</v>
      </c>
      <c r="E679" s="1" t="s">
        <v>7918</v>
      </c>
      <c r="F679" s="1" t="s">
        <v>640</v>
      </c>
      <c r="G679" s="1" t="s">
        <v>111</v>
      </c>
      <c r="H679" s="2" t="s">
        <v>51</v>
      </c>
      <c r="I679" s="2">
        <v>40</v>
      </c>
    </row>
    <row r="680" spans="1:9" x14ac:dyDescent="0.2">
      <c r="A680" s="3">
        <v>680</v>
      </c>
      <c r="B680" s="1">
        <v>21664</v>
      </c>
      <c r="C680" s="1" t="s">
        <v>7922</v>
      </c>
      <c r="D680" s="1" t="s">
        <v>11</v>
      </c>
      <c r="E680" s="1" t="s">
        <v>7918</v>
      </c>
      <c r="F680" s="1" t="s">
        <v>640</v>
      </c>
      <c r="G680" s="1" t="s">
        <v>29</v>
      </c>
      <c r="H680" s="2" t="s">
        <v>30</v>
      </c>
      <c r="I680" s="2">
        <v>15</v>
      </c>
    </row>
    <row r="681" spans="1:9" x14ac:dyDescent="0.2">
      <c r="A681" s="3">
        <v>681</v>
      </c>
      <c r="B681" s="28" t="s">
        <v>7923</v>
      </c>
      <c r="C681" s="29" t="s">
        <v>7924</v>
      </c>
      <c r="D681" s="28" t="s">
        <v>11</v>
      </c>
      <c r="E681" s="29" t="s">
        <v>7925</v>
      </c>
      <c r="F681" s="29" t="s">
        <v>640</v>
      </c>
      <c r="G681" s="28" t="s">
        <v>33</v>
      </c>
      <c r="H681" s="28" t="s">
        <v>34</v>
      </c>
      <c r="I681" s="28">
        <v>35</v>
      </c>
    </row>
    <row r="682" spans="1:9" x14ac:dyDescent="0.2">
      <c r="A682" s="3">
        <v>682</v>
      </c>
      <c r="B682" s="1">
        <v>21107</v>
      </c>
      <c r="C682" s="1" t="s">
        <v>7926</v>
      </c>
      <c r="D682" s="1" t="s">
        <v>11</v>
      </c>
      <c r="E682" s="1" t="s">
        <v>7927</v>
      </c>
      <c r="F682" s="1" t="s">
        <v>28</v>
      </c>
      <c r="G682" s="1" t="s">
        <v>111</v>
      </c>
      <c r="H682" s="2" t="s">
        <v>51</v>
      </c>
      <c r="I682" s="2">
        <v>15</v>
      </c>
    </row>
    <row r="683" spans="1:9" x14ac:dyDescent="0.2">
      <c r="A683" s="3">
        <v>683</v>
      </c>
      <c r="B683" s="1">
        <v>21363</v>
      </c>
      <c r="C683" s="1" t="s">
        <v>7928</v>
      </c>
      <c r="D683" s="1" t="s">
        <v>11</v>
      </c>
      <c r="E683" s="1" t="s">
        <v>7927</v>
      </c>
      <c r="F683" s="1" t="s">
        <v>640</v>
      </c>
      <c r="G683" s="1" t="s">
        <v>33</v>
      </c>
      <c r="H683" s="2" t="s">
        <v>34</v>
      </c>
      <c r="I683" s="2">
        <v>32</v>
      </c>
    </row>
    <row r="684" spans="1:9" x14ac:dyDescent="0.2">
      <c r="A684" s="3">
        <v>684</v>
      </c>
      <c r="B684" s="1">
        <v>21340</v>
      </c>
      <c r="C684" s="1" t="s">
        <v>7929</v>
      </c>
      <c r="D684" s="1" t="s">
        <v>11</v>
      </c>
      <c r="E684" s="1" t="s">
        <v>7927</v>
      </c>
      <c r="F684" s="1" t="s">
        <v>640</v>
      </c>
      <c r="G684" s="1" t="s">
        <v>29</v>
      </c>
      <c r="H684" s="2" t="s">
        <v>30</v>
      </c>
      <c r="I684" s="2">
        <v>6</v>
      </c>
    </row>
    <row r="685" spans="1:9" x14ac:dyDescent="0.2">
      <c r="A685" s="3">
        <v>685</v>
      </c>
      <c r="B685" s="1">
        <v>20033</v>
      </c>
      <c r="C685" s="1" t="s">
        <v>7930</v>
      </c>
      <c r="D685" s="1" t="s">
        <v>11</v>
      </c>
      <c r="E685" s="1" t="s">
        <v>7931</v>
      </c>
      <c r="F685" s="1" t="s">
        <v>28</v>
      </c>
      <c r="G685" s="1" t="s">
        <v>50</v>
      </c>
      <c r="H685" s="2" t="s">
        <v>51</v>
      </c>
      <c r="I685" s="2">
        <v>23</v>
      </c>
    </row>
    <row r="686" spans="1:9" x14ac:dyDescent="0.2">
      <c r="A686" s="3">
        <v>686</v>
      </c>
      <c r="B686" s="1">
        <v>20303</v>
      </c>
      <c r="C686" s="1" t="s">
        <v>7932</v>
      </c>
      <c r="D686" s="1" t="s">
        <v>11</v>
      </c>
      <c r="E686" s="1" t="s">
        <v>7931</v>
      </c>
      <c r="F686" s="1" t="s">
        <v>28</v>
      </c>
      <c r="G686" s="1" t="s">
        <v>29</v>
      </c>
      <c r="H686" s="2" t="s">
        <v>30</v>
      </c>
      <c r="I686" s="2">
        <v>7</v>
      </c>
    </row>
    <row r="687" spans="1:9" x14ac:dyDescent="0.2">
      <c r="A687" s="3">
        <v>687</v>
      </c>
      <c r="B687" s="1">
        <v>20034</v>
      </c>
      <c r="C687" s="1" t="s">
        <v>7933</v>
      </c>
      <c r="D687" s="1" t="s">
        <v>11</v>
      </c>
      <c r="E687" s="1" t="s">
        <v>7931</v>
      </c>
      <c r="F687" s="1" t="s">
        <v>640</v>
      </c>
      <c r="G687" s="1" t="s">
        <v>50</v>
      </c>
      <c r="H687" s="2" t="s">
        <v>51</v>
      </c>
      <c r="I687" s="2">
        <v>29</v>
      </c>
    </row>
    <row r="688" spans="1:9" x14ac:dyDescent="0.2">
      <c r="A688" s="3">
        <v>688</v>
      </c>
      <c r="B688" s="1">
        <v>20221</v>
      </c>
      <c r="C688" s="1" t="s">
        <v>7934</v>
      </c>
      <c r="D688" s="1" t="s">
        <v>11</v>
      </c>
      <c r="E688" s="1" t="s">
        <v>7931</v>
      </c>
      <c r="F688" s="1" t="s">
        <v>640</v>
      </c>
      <c r="G688" s="1" t="s">
        <v>29</v>
      </c>
      <c r="H688" s="2" t="s">
        <v>30</v>
      </c>
      <c r="I688" s="2">
        <v>10</v>
      </c>
    </row>
    <row r="689" spans="1:9" x14ac:dyDescent="0.2">
      <c r="A689" s="3">
        <v>689</v>
      </c>
      <c r="B689" s="1">
        <v>20325</v>
      </c>
      <c r="C689" s="1" t="s">
        <v>7935</v>
      </c>
      <c r="D689" s="1" t="s">
        <v>11</v>
      </c>
      <c r="E689" s="1" t="s">
        <v>7931</v>
      </c>
      <c r="F689" s="1" t="s">
        <v>640</v>
      </c>
      <c r="G689" s="1" t="s">
        <v>29</v>
      </c>
      <c r="H689" s="2" t="s">
        <v>30</v>
      </c>
      <c r="I689" s="2">
        <v>4</v>
      </c>
    </row>
    <row r="690" spans="1:9" x14ac:dyDescent="0.2">
      <c r="A690" s="3">
        <v>690</v>
      </c>
      <c r="B690" s="1">
        <v>20360</v>
      </c>
      <c r="C690" s="1" t="s">
        <v>7936</v>
      </c>
      <c r="D690" s="1" t="s">
        <v>11</v>
      </c>
      <c r="E690" s="1" t="s">
        <v>7931</v>
      </c>
      <c r="F690" s="1" t="s">
        <v>640</v>
      </c>
      <c r="G690" s="1" t="s">
        <v>33</v>
      </c>
      <c r="H690" s="2" t="s">
        <v>34</v>
      </c>
      <c r="I690" s="2">
        <v>14</v>
      </c>
    </row>
    <row r="691" spans="1:9" x14ac:dyDescent="0.2">
      <c r="A691" s="3">
        <v>691</v>
      </c>
      <c r="B691" s="1">
        <v>20355</v>
      </c>
      <c r="C691" s="1" t="s">
        <v>7937</v>
      </c>
      <c r="D691" s="1" t="s">
        <v>11</v>
      </c>
      <c r="E691" s="1" t="s">
        <v>7931</v>
      </c>
      <c r="F691" s="1" t="s">
        <v>640</v>
      </c>
      <c r="G691" s="1" t="s">
        <v>33</v>
      </c>
      <c r="H691" s="2" t="s">
        <v>34</v>
      </c>
      <c r="I691" s="2">
        <v>24</v>
      </c>
    </row>
    <row r="692" spans="1:9" x14ac:dyDescent="0.2">
      <c r="A692" s="3">
        <v>692</v>
      </c>
      <c r="B692" s="1">
        <v>20314</v>
      </c>
      <c r="C692" s="1" t="s">
        <v>7376</v>
      </c>
      <c r="D692" s="1" t="s">
        <v>11</v>
      </c>
      <c r="E692" s="1" t="s">
        <v>7931</v>
      </c>
      <c r="F692" s="1" t="s">
        <v>640</v>
      </c>
      <c r="G692" s="1" t="s">
        <v>29</v>
      </c>
      <c r="H692" s="2" t="s">
        <v>30</v>
      </c>
      <c r="I692" s="2">
        <v>5</v>
      </c>
    </row>
    <row r="693" spans="1:9" x14ac:dyDescent="0.2">
      <c r="A693" s="3">
        <v>693</v>
      </c>
      <c r="B693" s="1">
        <v>21615</v>
      </c>
      <c r="C693" s="1" t="s">
        <v>7938</v>
      </c>
      <c r="D693" s="1" t="s">
        <v>11</v>
      </c>
      <c r="E693" s="1" t="s">
        <v>7939</v>
      </c>
      <c r="F693" s="1" t="s">
        <v>28</v>
      </c>
      <c r="G693" s="1" t="s">
        <v>29</v>
      </c>
      <c r="H693" s="2" t="s">
        <v>30</v>
      </c>
      <c r="I693" s="2">
        <v>8</v>
      </c>
    </row>
    <row r="694" spans="1:9" x14ac:dyDescent="0.2">
      <c r="A694" s="3">
        <v>694</v>
      </c>
      <c r="B694" s="1">
        <v>21078</v>
      </c>
      <c r="C694" s="1" t="s">
        <v>7940</v>
      </c>
      <c r="D694" s="1" t="s">
        <v>11</v>
      </c>
      <c r="E694" s="1" t="s">
        <v>7939</v>
      </c>
      <c r="F694" s="1" t="s">
        <v>28</v>
      </c>
      <c r="G694" s="1" t="s">
        <v>111</v>
      </c>
      <c r="H694" s="2" t="s">
        <v>51</v>
      </c>
      <c r="I694" s="2">
        <v>15</v>
      </c>
    </row>
    <row r="695" spans="1:9" x14ac:dyDescent="0.2">
      <c r="A695" s="3">
        <v>695</v>
      </c>
      <c r="B695" s="1">
        <v>21630</v>
      </c>
      <c r="C695" s="1" t="s">
        <v>7941</v>
      </c>
      <c r="D695" s="1" t="s">
        <v>11</v>
      </c>
      <c r="E695" s="1" t="s">
        <v>7939</v>
      </c>
      <c r="F695" s="1" t="s">
        <v>28</v>
      </c>
      <c r="G695" s="1" t="s">
        <v>29</v>
      </c>
      <c r="H695" s="2" t="s">
        <v>30</v>
      </c>
      <c r="I695" s="2">
        <v>8</v>
      </c>
    </row>
    <row r="696" spans="1:9" x14ac:dyDescent="0.2">
      <c r="A696" s="3">
        <v>696</v>
      </c>
      <c r="B696" s="1">
        <v>21636</v>
      </c>
      <c r="C696" s="1" t="s">
        <v>7942</v>
      </c>
      <c r="D696" s="1" t="s">
        <v>11</v>
      </c>
      <c r="E696" s="1" t="s">
        <v>7939</v>
      </c>
      <c r="F696" s="1" t="s">
        <v>28</v>
      </c>
      <c r="G696" s="1" t="s">
        <v>62</v>
      </c>
      <c r="H696" s="2" t="s">
        <v>30</v>
      </c>
      <c r="I696" s="2">
        <v>13</v>
      </c>
    </row>
    <row r="697" spans="1:9" x14ac:dyDescent="0.2">
      <c r="A697" s="3">
        <v>697</v>
      </c>
      <c r="B697" s="1">
        <v>21640</v>
      </c>
      <c r="C697" s="1" t="s">
        <v>7943</v>
      </c>
      <c r="D697" s="1" t="s">
        <v>11</v>
      </c>
      <c r="E697" s="1" t="s">
        <v>7939</v>
      </c>
      <c r="F697" s="1" t="s">
        <v>640</v>
      </c>
      <c r="G697" s="1" t="s">
        <v>33</v>
      </c>
      <c r="H697" s="2" t="s">
        <v>34</v>
      </c>
      <c r="I697" s="2">
        <v>13</v>
      </c>
    </row>
    <row r="698" spans="1:9" x14ac:dyDescent="0.2">
      <c r="A698" s="3">
        <v>698</v>
      </c>
      <c r="B698" s="1">
        <v>21641</v>
      </c>
      <c r="C698" s="1" t="s">
        <v>7944</v>
      </c>
      <c r="D698" s="1" t="s">
        <v>11</v>
      </c>
      <c r="E698" s="1" t="s">
        <v>7939</v>
      </c>
      <c r="F698" s="1" t="s">
        <v>640</v>
      </c>
      <c r="G698" s="1" t="s">
        <v>33</v>
      </c>
      <c r="H698" s="2" t="s">
        <v>34</v>
      </c>
      <c r="I698" s="2">
        <v>15</v>
      </c>
    </row>
    <row r="699" spans="1:9" x14ac:dyDescent="0.2">
      <c r="A699" s="3">
        <v>699</v>
      </c>
      <c r="B699" s="1">
        <v>21660</v>
      </c>
      <c r="C699" s="1" t="s">
        <v>7945</v>
      </c>
      <c r="D699" s="1" t="s">
        <v>11</v>
      </c>
      <c r="E699" s="1" t="s">
        <v>7939</v>
      </c>
      <c r="F699" s="1" t="s">
        <v>640</v>
      </c>
      <c r="G699" s="1" t="s">
        <v>354</v>
      </c>
      <c r="H699" s="2" t="s">
        <v>34</v>
      </c>
      <c r="I699" s="2">
        <v>14</v>
      </c>
    </row>
    <row r="700" spans="1:9" x14ac:dyDescent="0.2">
      <c r="A700" s="3">
        <v>700</v>
      </c>
      <c r="B700" s="28" t="s">
        <v>7946</v>
      </c>
      <c r="C700" s="29" t="s">
        <v>7947</v>
      </c>
      <c r="D700" s="28" t="s">
        <v>11</v>
      </c>
      <c r="E700" s="29" t="s">
        <v>7948</v>
      </c>
      <c r="F700" s="29" t="s">
        <v>640</v>
      </c>
      <c r="G700" s="28" t="s">
        <v>29</v>
      </c>
      <c r="H700" s="28" t="s">
        <v>30</v>
      </c>
      <c r="I700" s="28">
        <v>6</v>
      </c>
    </row>
    <row r="701" spans="1:9" x14ac:dyDescent="0.2">
      <c r="A701" s="3">
        <v>701</v>
      </c>
      <c r="B701" s="1">
        <v>21883</v>
      </c>
      <c r="C701" s="1" t="s">
        <v>7949</v>
      </c>
      <c r="D701" s="1" t="s">
        <v>11</v>
      </c>
      <c r="E701" s="1" t="s">
        <v>7950</v>
      </c>
      <c r="F701" s="1" t="s">
        <v>28</v>
      </c>
      <c r="G701" s="1" t="s">
        <v>33</v>
      </c>
      <c r="H701" s="2" t="s">
        <v>34</v>
      </c>
      <c r="I701" s="2">
        <v>6</v>
      </c>
    </row>
    <row r="702" spans="1:9" x14ac:dyDescent="0.2">
      <c r="A702" s="3">
        <v>702</v>
      </c>
      <c r="B702" s="1">
        <v>21090</v>
      </c>
      <c r="C702" s="1" t="s">
        <v>7951</v>
      </c>
      <c r="D702" s="1" t="s">
        <v>11</v>
      </c>
      <c r="E702" s="1" t="s">
        <v>7950</v>
      </c>
      <c r="F702" s="1" t="s">
        <v>28</v>
      </c>
      <c r="G702" s="1" t="s">
        <v>96</v>
      </c>
      <c r="H702" s="2" t="s">
        <v>51</v>
      </c>
      <c r="I702" s="2">
        <v>26</v>
      </c>
    </row>
    <row r="703" spans="1:9" x14ac:dyDescent="0.2">
      <c r="A703" s="3">
        <v>703</v>
      </c>
      <c r="B703" s="1">
        <v>21821</v>
      </c>
      <c r="C703" s="1" t="s">
        <v>7952</v>
      </c>
      <c r="D703" s="1" t="s">
        <v>11</v>
      </c>
      <c r="E703" s="1" t="s">
        <v>7950</v>
      </c>
      <c r="F703" s="1" t="s">
        <v>28</v>
      </c>
      <c r="G703" s="1" t="s">
        <v>29</v>
      </c>
      <c r="H703" s="2" t="s">
        <v>30</v>
      </c>
      <c r="I703" s="2">
        <v>4</v>
      </c>
    </row>
    <row r="704" spans="1:9" x14ac:dyDescent="0.2">
      <c r="A704" s="3">
        <v>704</v>
      </c>
      <c r="B704" s="1">
        <v>21809</v>
      </c>
      <c r="C704" s="1" t="s">
        <v>7953</v>
      </c>
      <c r="D704" s="1" t="s">
        <v>11</v>
      </c>
      <c r="E704" s="1" t="s">
        <v>7950</v>
      </c>
      <c r="F704" s="1" t="s">
        <v>28</v>
      </c>
      <c r="G704" s="1" t="s">
        <v>29</v>
      </c>
      <c r="H704" s="2" t="s">
        <v>30</v>
      </c>
      <c r="I704" s="2">
        <v>7</v>
      </c>
    </row>
    <row r="705" spans="1:9" x14ac:dyDescent="0.2">
      <c r="A705" s="3">
        <v>705</v>
      </c>
      <c r="B705" s="1">
        <v>21805</v>
      </c>
      <c r="C705" s="1" t="s">
        <v>7954</v>
      </c>
      <c r="D705" s="1" t="s">
        <v>11</v>
      </c>
      <c r="E705" s="1" t="s">
        <v>7950</v>
      </c>
      <c r="F705" s="1" t="s">
        <v>28</v>
      </c>
      <c r="G705" s="1" t="s">
        <v>29</v>
      </c>
      <c r="H705" s="2" t="s">
        <v>30</v>
      </c>
      <c r="I705" s="2">
        <v>4</v>
      </c>
    </row>
    <row r="706" spans="1:9" x14ac:dyDescent="0.2">
      <c r="A706" s="3">
        <v>706</v>
      </c>
      <c r="B706" s="1">
        <v>21310</v>
      </c>
      <c r="C706" s="1" t="s">
        <v>7955</v>
      </c>
      <c r="D706" s="1" t="s">
        <v>11</v>
      </c>
      <c r="E706" s="1" t="s">
        <v>7956</v>
      </c>
      <c r="F706" s="1" t="s">
        <v>28</v>
      </c>
      <c r="G706" s="1" t="s">
        <v>29</v>
      </c>
      <c r="H706" s="2" t="s">
        <v>30</v>
      </c>
      <c r="I706" s="2">
        <v>21</v>
      </c>
    </row>
    <row r="707" spans="1:9" x14ac:dyDescent="0.2">
      <c r="A707" s="3">
        <v>707</v>
      </c>
      <c r="B707" s="1">
        <v>21304</v>
      </c>
      <c r="C707" s="1" t="s">
        <v>7957</v>
      </c>
      <c r="D707" s="1" t="s">
        <v>11</v>
      </c>
      <c r="E707" s="1" t="s">
        <v>7956</v>
      </c>
      <c r="F707" s="1" t="s">
        <v>28</v>
      </c>
      <c r="G707" s="1" t="s">
        <v>29</v>
      </c>
      <c r="H707" s="2" t="s">
        <v>30</v>
      </c>
      <c r="I707" s="2">
        <v>8</v>
      </c>
    </row>
    <row r="708" spans="1:9" x14ac:dyDescent="0.2">
      <c r="A708" s="3">
        <v>708</v>
      </c>
      <c r="B708" s="1">
        <v>21050</v>
      </c>
      <c r="C708" s="1" t="s">
        <v>7958</v>
      </c>
      <c r="D708" s="1" t="s">
        <v>11</v>
      </c>
      <c r="E708" s="1" t="s">
        <v>7956</v>
      </c>
      <c r="F708" s="1" t="s">
        <v>28</v>
      </c>
      <c r="G708" s="1" t="s">
        <v>50</v>
      </c>
      <c r="H708" s="2" t="s">
        <v>51</v>
      </c>
      <c r="I708" s="2">
        <v>50</v>
      </c>
    </row>
    <row r="709" spans="1:9" x14ac:dyDescent="0.2">
      <c r="A709" s="3">
        <v>709</v>
      </c>
      <c r="B709" s="1">
        <v>21328</v>
      </c>
      <c r="C709" s="1" t="s">
        <v>7959</v>
      </c>
      <c r="D709" s="1" t="s">
        <v>11</v>
      </c>
      <c r="E709" s="1" t="s">
        <v>7956</v>
      </c>
      <c r="F709" s="1" t="s">
        <v>28</v>
      </c>
      <c r="G709" s="1" t="s">
        <v>29</v>
      </c>
      <c r="H709" s="2" t="s">
        <v>30</v>
      </c>
      <c r="I709" s="2">
        <v>7</v>
      </c>
    </row>
    <row r="710" spans="1:9" x14ac:dyDescent="0.2">
      <c r="A710" s="3">
        <v>710</v>
      </c>
      <c r="B710" s="1">
        <v>21319</v>
      </c>
      <c r="C710" s="1" t="s">
        <v>7960</v>
      </c>
      <c r="D710" s="1" t="s">
        <v>11</v>
      </c>
      <c r="E710" s="1" t="s">
        <v>7956</v>
      </c>
      <c r="F710" s="1" t="s">
        <v>28</v>
      </c>
      <c r="G710" s="1" t="s">
        <v>29</v>
      </c>
      <c r="H710" s="2" t="s">
        <v>30</v>
      </c>
      <c r="I710" s="2">
        <v>8</v>
      </c>
    </row>
    <row r="711" spans="1:9" x14ac:dyDescent="0.2">
      <c r="A711" s="3">
        <v>711</v>
      </c>
      <c r="B711" s="1">
        <v>21332</v>
      </c>
      <c r="C711" s="1" t="s">
        <v>7961</v>
      </c>
      <c r="D711" s="1" t="s">
        <v>11</v>
      </c>
      <c r="E711" s="1" t="s">
        <v>7956</v>
      </c>
      <c r="F711" s="1" t="s">
        <v>640</v>
      </c>
      <c r="G711" s="1" t="s">
        <v>29</v>
      </c>
      <c r="H711" s="2" t="s">
        <v>30</v>
      </c>
      <c r="I711" s="2">
        <v>13</v>
      </c>
    </row>
    <row r="712" spans="1:9" x14ac:dyDescent="0.2">
      <c r="A712" s="3">
        <v>712</v>
      </c>
      <c r="B712" s="1">
        <v>21335</v>
      </c>
      <c r="C712" s="1" t="s">
        <v>7962</v>
      </c>
      <c r="D712" s="1" t="s">
        <v>11</v>
      </c>
      <c r="E712" s="1" t="s">
        <v>7956</v>
      </c>
      <c r="F712" s="1" t="s">
        <v>640</v>
      </c>
      <c r="G712" s="1" t="s">
        <v>29</v>
      </c>
      <c r="H712" s="2" t="s">
        <v>30</v>
      </c>
      <c r="I712" s="2">
        <v>10</v>
      </c>
    </row>
    <row r="713" spans="1:9" x14ac:dyDescent="0.2">
      <c r="A713" s="3">
        <v>713</v>
      </c>
      <c r="B713" s="1">
        <v>21210</v>
      </c>
      <c r="C713" s="1" t="s">
        <v>7963</v>
      </c>
      <c r="D713" s="1" t="s">
        <v>11</v>
      </c>
      <c r="E713" s="1" t="s">
        <v>7964</v>
      </c>
      <c r="F713" s="1" t="s">
        <v>28</v>
      </c>
      <c r="G713" s="1" t="s">
        <v>29</v>
      </c>
      <c r="H713" s="2" t="s">
        <v>30</v>
      </c>
      <c r="I713" s="2">
        <v>10</v>
      </c>
    </row>
    <row r="714" spans="1:9" x14ac:dyDescent="0.2">
      <c r="A714" s="3">
        <v>714</v>
      </c>
      <c r="B714" s="1">
        <v>21005</v>
      </c>
      <c r="C714" s="1" t="s">
        <v>7965</v>
      </c>
      <c r="D714" s="1" t="s">
        <v>11</v>
      </c>
      <c r="E714" s="1" t="s">
        <v>7964</v>
      </c>
      <c r="F714" s="1" t="s">
        <v>640</v>
      </c>
      <c r="G714" s="1" t="s">
        <v>50</v>
      </c>
      <c r="H714" s="2" t="s">
        <v>51</v>
      </c>
      <c r="I714" s="2">
        <v>46</v>
      </c>
    </row>
    <row r="715" spans="1:9" x14ac:dyDescent="0.2">
      <c r="A715" s="3">
        <v>715</v>
      </c>
      <c r="B715" s="1">
        <v>21236</v>
      </c>
      <c r="C715" s="1" t="s">
        <v>7966</v>
      </c>
      <c r="D715" s="1" t="s">
        <v>11</v>
      </c>
      <c r="E715" s="1" t="s">
        <v>7964</v>
      </c>
      <c r="F715" s="1" t="s">
        <v>640</v>
      </c>
      <c r="G715" s="1" t="s">
        <v>29</v>
      </c>
      <c r="H715" s="2" t="s">
        <v>30</v>
      </c>
      <c r="I715" s="2">
        <v>5</v>
      </c>
    </row>
    <row r="716" spans="1:9" x14ac:dyDescent="0.2">
      <c r="A716" s="3">
        <v>716</v>
      </c>
      <c r="B716" s="1">
        <v>21267</v>
      </c>
      <c r="C716" s="1" t="s">
        <v>7967</v>
      </c>
      <c r="D716" s="1" t="s">
        <v>11</v>
      </c>
      <c r="E716" s="1" t="s">
        <v>7964</v>
      </c>
      <c r="F716" s="1" t="s">
        <v>640</v>
      </c>
      <c r="G716" s="1" t="s">
        <v>33</v>
      </c>
      <c r="H716" s="2" t="s">
        <v>34</v>
      </c>
      <c r="I716" s="2">
        <v>23</v>
      </c>
    </row>
    <row r="717" spans="1:9" x14ac:dyDescent="0.2">
      <c r="A717" s="3">
        <v>717</v>
      </c>
      <c r="B717" s="1">
        <v>21251</v>
      </c>
      <c r="C717" s="1" t="s">
        <v>7968</v>
      </c>
      <c r="D717" s="1" t="s">
        <v>11</v>
      </c>
      <c r="E717" s="1" t="s">
        <v>7964</v>
      </c>
      <c r="F717" s="1" t="s">
        <v>640</v>
      </c>
      <c r="G717" s="1" t="s">
        <v>62</v>
      </c>
      <c r="H717" s="2" t="s">
        <v>30</v>
      </c>
      <c r="I717" s="2">
        <v>10</v>
      </c>
    </row>
    <row r="718" spans="1:9" x14ac:dyDescent="0.2">
      <c r="A718" s="3">
        <v>718</v>
      </c>
      <c r="B718" s="1">
        <v>21268</v>
      </c>
      <c r="C718" s="1" t="s">
        <v>7969</v>
      </c>
      <c r="D718" s="1" t="s">
        <v>11</v>
      </c>
      <c r="E718" s="1" t="s">
        <v>7964</v>
      </c>
      <c r="F718" s="1" t="s">
        <v>640</v>
      </c>
      <c r="G718" s="1" t="s">
        <v>33</v>
      </c>
      <c r="H718" s="2" t="s">
        <v>34</v>
      </c>
      <c r="I718" s="2">
        <v>21</v>
      </c>
    </row>
    <row r="719" spans="1:9" x14ac:dyDescent="0.2">
      <c r="A719" s="3">
        <v>719</v>
      </c>
      <c r="B719" s="1">
        <v>21503</v>
      </c>
      <c r="C719" s="1" t="s">
        <v>7970</v>
      </c>
      <c r="D719" s="1" t="s">
        <v>11</v>
      </c>
      <c r="E719" s="1" t="s">
        <v>7971</v>
      </c>
      <c r="F719" s="1" t="s">
        <v>28</v>
      </c>
      <c r="G719" s="1" t="s">
        <v>29</v>
      </c>
      <c r="H719" s="2" t="s">
        <v>30</v>
      </c>
      <c r="I719" s="2">
        <v>5</v>
      </c>
    </row>
    <row r="720" spans="1:9" x14ac:dyDescent="0.2">
      <c r="A720" s="3">
        <v>720</v>
      </c>
      <c r="B720" s="1">
        <v>21512</v>
      </c>
      <c r="C720" s="1" t="s">
        <v>7972</v>
      </c>
      <c r="D720" s="1" t="s">
        <v>11</v>
      </c>
      <c r="E720" s="1" t="s">
        <v>7971</v>
      </c>
      <c r="F720" s="1" t="s">
        <v>28</v>
      </c>
      <c r="G720" s="1" t="s">
        <v>29</v>
      </c>
      <c r="H720" s="2" t="s">
        <v>30</v>
      </c>
      <c r="I720" s="2">
        <v>7</v>
      </c>
    </row>
    <row r="721" spans="1:9" x14ac:dyDescent="0.2">
      <c r="A721" s="3">
        <v>721</v>
      </c>
      <c r="B721" s="1">
        <v>21513</v>
      </c>
      <c r="C721" s="1" t="s">
        <v>7973</v>
      </c>
      <c r="D721" s="1" t="s">
        <v>11</v>
      </c>
      <c r="E721" s="1" t="s">
        <v>7971</v>
      </c>
      <c r="F721" s="1" t="s">
        <v>28</v>
      </c>
      <c r="G721" s="1" t="s">
        <v>29</v>
      </c>
      <c r="H721" s="2" t="s">
        <v>30</v>
      </c>
      <c r="I721" s="2">
        <v>8</v>
      </c>
    </row>
    <row r="722" spans="1:9" x14ac:dyDescent="0.2">
      <c r="A722" s="3">
        <v>722</v>
      </c>
      <c r="B722" s="1">
        <v>21550</v>
      </c>
      <c r="C722" s="1" t="s">
        <v>7974</v>
      </c>
      <c r="D722" s="1" t="s">
        <v>11</v>
      </c>
      <c r="E722" s="1" t="s">
        <v>7971</v>
      </c>
      <c r="F722" s="1" t="s">
        <v>640</v>
      </c>
      <c r="G722" s="1" t="s">
        <v>33</v>
      </c>
      <c r="H722" s="2" t="s">
        <v>34</v>
      </c>
      <c r="I722" s="2">
        <v>25</v>
      </c>
    </row>
    <row r="723" spans="1:9" x14ac:dyDescent="0.2">
      <c r="A723" s="3">
        <v>723</v>
      </c>
      <c r="B723" s="1">
        <v>21033</v>
      </c>
      <c r="C723" s="1" t="s">
        <v>7975</v>
      </c>
      <c r="D723" s="1" t="s">
        <v>11</v>
      </c>
      <c r="E723" s="1" t="s">
        <v>7971</v>
      </c>
      <c r="F723" s="1" t="s">
        <v>640</v>
      </c>
      <c r="G723" s="1" t="s">
        <v>50</v>
      </c>
      <c r="H723" s="2" t="s">
        <v>51</v>
      </c>
      <c r="I723" s="2">
        <v>52</v>
      </c>
    </row>
    <row r="724" spans="1:9" x14ac:dyDescent="0.2">
      <c r="A724" s="3">
        <v>724</v>
      </c>
      <c r="B724" s="1">
        <v>21872</v>
      </c>
      <c r="C724" s="1" t="s">
        <v>7976</v>
      </c>
      <c r="D724" s="1" t="s">
        <v>11</v>
      </c>
      <c r="E724" s="1" t="s">
        <v>7977</v>
      </c>
      <c r="F724" s="1" t="s">
        <v>28</v>
      </c>
      <c r="G724" s="1" t="s">
        <v>62</v>
      </c>
      <c r="H724" s="2" t="s">
        <v>30</v>
      </c>
      <c r="I724" s="2">
        <v>5</v>
      </c>
    </row>
    <row r="725" spans="1:9" x14ac:dyDescent="0.2">
      <c r="A725" s="3">
        <v>725</v>
      </c>
      <c r="B725" s="1">
        <v>21818</v>
      </c>
      <c r="C725" s="1" t="s">
        <v>7978</v>
      </c>
      <c r="D725" s="1" t="s">
        <v>11</v>
      </c>
      <c r="E725" s="1" t="s">
        <v>7977</v>
      </c>
      <c r="F725" s="1" t="s">
        <v>28</v>
      </c>
      <c r="G725" s="1" t="s">
        <v>29</v>
      </c>
      <c r="H725" s="2" t="s">
        <v>30</v>
      </c>
      <c r="I725" s="2">
        <v>4</v>
      </c>
    </row>
    <row r="726" spans="1:9" x14ac:dyDescent="0.2">
      <c r="A726" s="3">
        <v>726</v>
      </c>
      <c r="B726" s="1">
        <v>21903</v>
      </c>
      <c r="C726" s="1" t="s">
        <v>7979</v>
      </c>
      <c r="D726" s="1" t="s">
        <v>11</v>
      </c>
      <c r="E726" s="1" t="s">
        <v>7977</v>
      </c>
      <c r="F726" s="1" t="s">
        <v>28</v>
      </c>
      <c r="G726" s="1" t="s">
        <v>354</v>
      </c>
      <c r="H726" s="2" t="s">
        <v>34</v>
      </c>
      <c r="I726" s="2">
        <v>12</v>
      </c>
    </row>
    <row r="727" spans="1:9" x14ac:dyDescent="0.2">
      <c r="A727" s="3">
        <v>727</v>
      </c>
      <c r="B727" s="1">
        <v>21815</v>
      </c>
      <c r="C727" s="1" t="s">
        <v>7980</v>
      </c>
      <c r="D727" s="1" t="s">
        <v>11</v>
      </c>
      <c r="E727" s="1" t="s">
        <v>7977</v>
      </c>
      <c r="F727" s="1" t="s">
        <v>28</v>
      </c>
      <c r="G727" s="1" t="s">
        <v>29</v>
      </c>
      <c r="H727" s="2" t="s">
        <v>30</v>
      </c>
      <c r="I727" s="2">
        <v>4</v>
      </c>
    </row>
    <row r="728" spans="1:9" x14ac:dyDescent="0.2">
      <c r="A728" s="3">
        <v>728</v>
      </c>
      <c r="B728" s="1">
        <v>21103</v>
      </c>
      <c r="C728" s="1" t="s">
        <v>7981</v>
      </c>
      <c r="D728" s="1" t="s">
        <v>11</v>
      </c>
      <c r="E728" s="1" t="s">
        <v>7977</v>
      </c>
      <c r="F728" s="1" t="s">
        <v>28</v>
      </c>
      <c r="G728" s="1" t="s">
        <v>96</v>
      </c>
      <c r="H728" s="2" t="s">
        <v>51</v>
      </c>
      <c r="I728" s="2">
        <v>33</v>
      </c>
    </row>
    <row r="729" spans="1:9" x14ac:dyDescent="0.2">
      <c r="A729" s="3">
        <v>729</v>
      </c>
      <c r="B729" s="1">
        <v>21851</v>
      </c>
      <c r="C729" s="1" t="s">
        <v>7982</v>
      </c>
      <c r="D729" s="1" t="s">
        <v>11</v>
      </c>
      <c r="E729" s="1" t="s">
        <v>7977</v>
      </c>
      <c r="F729" s="1" t="s">
        <v>640</v>
      </c>
      <c r="G729" s="1" t="s">
        <v>29</v>
      </c>
      <c r="H729" s="2" t="s">
        <v>30</v>
      </c>
      <c r="I729" s="2">
        <v>21</v>
      </c>
    </row>
    <row r="730" spans="1:9" x14ac:dyDescent="0.2">
      <c r="A730" s="3">
        <v>730</v>
      </c>
      <c r="B730" s="1">
        <v>21091</v>
      </c>
      <c r="C730" s="1" t="s">
        <v>7983</v>
      </c>
      <c r="D730" s="1" t="s">
        <v>11</v>
      </c>
      <c r="E730" s="1" t="s">
        <v>7977</v>
      </c>
      <c r="F730" s="1" t="s">
        <v>640</v>
      </c>
      <c r="G730" s="1" t="s">
        <v>265</v>
      </c>
      <c r="H730" s="2" t="s">
        <v>70</v>
      </c>
      <c r="I730" s="2">
        <v>8</v>
      </c>
    </row>
    <row r="731" spans="1:9" x14ac:dyDescent="0.2">
      <c r="A731" s="3">
        <v>731</v>
      </c>
      <c r="B731" s="1">
        <v>21134</v>
      </c>
      <c r="C731" s="1" t="s">
        <v>7984</v>
      </c>
      <c r="D731" s="1" t="s">
        <v>11</v>
      </c>
      <c r="E731" s="1" t="s">
        <v>7977</v>
      </c>
      <c r="F731" s="1" t="s">
        <v>28</v>
      </c>
      <c r="G731" s="1" t="s">
        <v>69</v>
      </c>
      <c r="H731" s="2" t="s">
        <v>70</v>
      </c>
      <c r="I731" s="2">
        <v>21</v>
      </c>
    </row>
    <row r="732" spans="1:9" x14ac:dyDescent="0.2">
      <c r="A732" s="3">
        <v>732</v>
      </c>
      <c r="B732" s="1">
        <v>20020</v>
      </c>
      <c r="C732" s="1" t="s">
        <v>7985</v>
      </c>
      <c r="D732" s="1" t="s">
        <v>11</v>
      </c>
      <c r="E732" s="1" t="s">
        <v>7986</v>
      </c>
      <c r="F732" s="1" t="s">
        <v>28</v>
      </c>
      <c r="G732" s="1" t="s">
        <v>50</v>
      </c>
      <c r="H732" s="2" t="s">
        <v>51</v>
      </c>
      <c r="I732" s="2">
        <v>30</v>
      </c>
    </row>
    <row r="733" spans="1:9" x14ac:dyDescent="0.2">
      <c r="A733" s="3">
        <v>733</v>
      </c>
      <c r="B733" s="1">
        <v>20458</v>
      </c>
      <c r="C733" s="1" t="s">
        <v>7987</v>
      </c>
      <c r="D733" s="1" t="s">
        <v>11</v>
      </c>
      <c r="E733" s="1" t="s">
        <v>7986</v>
      </c>
      <c r="F733" s="1" t="s">
        <v>28</v>
      </c>
      <c r="G733" s="1" t="s">
        <v>33</v>
      </c>
      <c r="H733" s="2" t="s">
        <v>34</v>
      </c>
      <c r="I733" s="2">
        <v>10</v>
      </c>
    </row>
    <row r="734" spans="1:9" x14ac:dyDescent="0.2">
      <c r="A734" s="3">
        <v>734</v>
      </c>
      <c r="B734" s="1">
        <v>20501</v>
      </c>
      <c r="C734" s="1" t="s">
        <v>7988</v>
      </c>
      <c r="D734" s="1" t="s">
        <v>11</v>
      </c>
      <c r="E734" s="1" t="s">
        <v>7986</v>
      </c>
      <c r="F734" s="1" t="s">
        <v>28</v>
      </c>
      <c r="G734" s="1" t="s">
        <v>111</v>
      </c>
      <c r="H734" s="2" t="s">
        <v>51</v>
      </c>
      <c r="I734" s="2">
        <v>6</v>
      </c>
    </row>
    <row r="735" spans="1:9" x14ac:dyDescent="0.2">
      <c r="A735" s="3">
        <v>735</v>
      </c>
      <c r="B735" s="1">
        <v>20438</v>
      </c>
      <c r="C735" s="1" t="s">
        <v>7989</v>
      </c>
      <c r="D735" s="1" t="s">
        <v>11</v>
      </c>
      <c r="E735" s="1" t="s">
        <v>7986</v>
      </c>
      <c r="F735" s="1" t="s">
        <v>640</v>
      </c>
      <c r="G735" s="1" t="s">
        <v>29</v>
      </c>
      <c r="H735" s="2" t="s">
        <v>30</v>
      </c>
      <c r="I735" s="2">
        <v>12</v>
      </c>
    </row>
    <row r="736" spans="1:9" x14ac:dyDescent="0.2">
      <c r="A736" s="3">
        <v>736</v>
      </c>
      <c r="B736" s="1">
        <v>20406</v>
      </c>
      <c r="C736" s="1" t="s">
        <v>7990</v>
      </c>
      <c r="D736" s="1" t="s">
        <v>11</v>
      </c>
      <c r="E736" s="1" t="s">
        <v>7986</v>
      </c>
      <c r="F736" s="1" t="s">
        <v>640</v>
      </c>
      <c r="G736" s="1" t="s">
        <v>29</v>
      </c>
      <c r="H736" s="2" t="s">
        <v>30</v>
      </c>
      <c r="I736" s="2">
        <v>4</v>
      </c>
    </row>
    <row r="737" spans="1:9" x14ac:dyDescent="0.2">
      <c r="A737" s="3">
        <v>737</v>
      </c>
      <c r="B737" s="1">
        <v>20021</v>
      </c>
      <c r="C737" s="1" t="s">
        <v>7991</v>
      </c>
      <c r="D737" s="1" t="s">
        <v>11</v>
      </c>
      <c r="E737" s="1" t="s">
        <v>7986</v>
      </c>
      <c r="F737" s="1" t="s">
        <v>640</v>
      </c>
      <c r="G737" s="1" t="s">
        <v>50</v>
      </c>
      <c r="H737" s="2" t="s">
        <v>51</v>
      </c>
      <c r="I737" s="2">
        <v>43</v>
      </c>
    </row>
    <row r="738" spans="1:9" x14ac:dyDescent="0.2">
      <c r="A738" s="3">
        <v>738</v>
      </c>
      <c r="B738" s="1">
        <v>20432</v>
      </c>
      <c r="C738" s="1" t="s">
        <v>7992</v>
      </c>
      <c r="D738" s="1" t="s">
        <v>11</v>
      </c>
      <c r="E738" s="1" t="s">
        <v>7986</v>
      </c>
      <c r="F738" s="1" t="s">
        <v>640</v>
      </c>
      <c r="G738" s="1" t="s">
        <v>29</v>
      </c>
      <c r="H738" s="2" t="s">
        <v>30</v>
      </c>
      <c r="I738" s="2">
        <v>5</v>
      </c>
    </row>
    <row r="739" spans="1:9" x14ac:dyDescent="0.2">
      <c r="A739" s="3">
        <v>739</v>
      </c>
      <c r="B739" s="1">
        <v>20439</v>
      </c>
      <c r="C739" s="1" t="s">
        <v>7993</v>
      </c>
      <c r="D739" s="1" t="s">
        <v>11</v>
      </c>
      <c r="E739" s="1" t="s">
        <v>7986</v>
      </c>
      <c r="F739" s="1" t="s">
        <v>640</v>
      </c>
      <c r="G739" s="1" t="s">
        <v>29</v>
      </c>
      <c r="H739" s="2" t="s">
        <v>30</v>
      </c>
      <c r="I739" s="2">
        <v>4</v>
      </c>
    </row>
    <row r="740" spans="1:9" x14ac:dyDescent="0.2">
      <c r="A740" s="3">
        <v>740</v>
      </c>
      <c r="B740" s="1">
        <v>20457</v>
      </c>
      <c r="C740" s="1" t="s">
        <v>7994</v>
      </c>
      <c r="D740" s="1" t="s">
        <v>11</v>
      </c>
      <c r="E740" s="1" t="s">
        <v>7986</v>
      </c>
      <c r="F740" s="1" t="s">
        <v>640</v>
      </c>
      <c r="G740" s="1" t="s">
        <v>33</v>
      </c>
      <c r="H740" s="2" t="s">
        <v>34</v>
      </c>
      <c r="I740" s="2">
        <v>14</v>
      </c>
    </row>
    <row r="741" spans="1:9" x14ac:dyDescent="0.2">
      <c r="A741" s="3">
        <v>741</v>
      </c>
      <c r="B741" s="1">
        <v>20453</v>
      </c>
      <c r="C741" s="1" t="s">
        <v>7995</v>
      </c>
      <c r="D741" s="1" t="s">
        <v>11</v>
      </c>
      <c r="E741" s="1" t="s">
        <v>7986</v>
      </c>
      <c r="F741" s="1" t="s">
        <v>640</v>
      </c>
      <c r="G741" s="1" t="s">
        <v>33</v>
      </c>
      <c r="H741" s="2" t="s">
        <v>34</v>
      </c>
      <c r="I741" s="2">
        <v>12</v>
      </c>
    </row>
    <row r="742" spans="1:9" x14ac:dyDescent="0.2">
      <c r="A742" s="3">
        <v>742</v>
      </c>
      <c r="B742" s="1">
        <v>20022</v>
      </c>
      <c r="C742" s="1" t="s">
        <v>7996</v>
      </c>
      <c r="D742" s="1" t="s">
        <v>11</v>
      </c>
      <c r="E742" s="1" t="s">
        <v>7986</v>
      </c>
      <c r="F742" s="1" t="s">
        <v>640</v>
      </c>
      <c r="G742" s="1" t="s">
        <v>78</v>
      </c>
      <c r="H742" s="2" t="s">
        <v>70</v>
      </c>
      <c r="I742" s="2">
        <v>22</v>
      </c>
    </row>
    <row r="743" spans="1:9" x14ac:dyDescent="0.2">
      <c r="A743" s="3">
        <v>743</v>
      </c>
      <c r="B743" s="1">
        <v>20414</v>
      </c>
      <c r="C743" s="1" t="s">
        <v>7997</v>
      </c>
      <c r="D743" s="1" t="s">
        <v>11</v>
      </c>
      <c r="E743" s="1" t="s">
        <v>7986</v>
      </c>
      <c r="F743" s="1" t="s">
        <v>640</v>
      </c>
      <c r="G743" s="1" t="s">
        <v>29</v>
      </c>
      <c r="H743" s="2" t="s">
        <v>30</v>
      </c>
      <c r="I743" s="2">
        <v>4</v>
      </c>
    </row>
    <row r="744" spans="1:9" x14ac:dyDescent="0.2">
      <c r="A744" s="3">
        <v>744</v>
      </c>
      <c r="B744" s="1">
        <v>20447</v>
      </c>
      <c r="C744" s="1" t="s">
        <v>7998</v>
      </c>
      <c r="D744" s="1" t="s">
        <v>11</v>
      </c>
      <c r="E744" s="1" t="s">
        <v>7986</v>
      </c>
      <c r="F744" s="1" t="s">
        <v>640</v>
      </c>
      <c r="G744" s="1" t="s">
        <v>62</v>
      </c>
      <c r="H744" s="2" t="s">
        <v>30</v>
      </c>
      <c r="I744" s="2">
        <v>5</v>
      </c>
    </row>
    <row r="745" spans="1:9" x14ac:dyDescent="0.2">
      <c r="A745" s="3">
        <v>745</v>
      </c>
      <c r="B745" s="1">
        <v>20455</v>
      </c>
      <c r="C745" s="1" t="s">
        <v>7999</v>
      </c>
      <c r="D745" s="1" t="s">
        <v>11</v>
      </c>
      <c r="E745" s="1" t="s">
        <v>7986</v>
      </c>
      <c r="F745" s="1" t="s">
        <v>640</v>
      </c>
      <c r="G745" s="1" t="s">
        <v>33</v>
      </c>
      <c r="H745" s="2" t="s">
        <v>34</v>
      </c>
      <c r="I745" s="2">
        <v>23</v>
      </c>
    </row>
    <row r="746" spans="1:9" x14ac:dyDescent="0.2">
      <c r="A746" s="3">
        <v>746</v>
      </c>
      <c r="B746" s="1">
        <v>20059</v>
      </c>
      <c r="C746" s="1" t="s">
        <v>8000</v>
      </c>
      <c r="D746" s="1" t="s">
        <v>11</v>
      </c>
      <c r="E746" s="1" t="s">
        <v>7986</v>
      </c>
      <c r="F746" s="1" t="s">
        <v>640</v>
      </c>
      <c r="G746" s="1" t="s">
        <v>111</v>
      </c>
      <c r="H746" s="2" t="s">
        <v>51</v>
      </c>
      <c r="I746" s="2">
        <v>17</v>
      </c>
    </row>
    <row r="747" spans="1:9" x14ac:dyDescent="0.2">
      <c r="A747" s="3">
        <v>747</v>
      </c>
      <c r="B747" s="1">
        <v>20416</v>
      </c>
      <c r="C747" s="1" t="s">
        <v>8001</v>
      </c>
      <c r="D747" s="1" t="s">
        <v>11</v>
      </c>
      <c r="E747" s="1" t="s">
        <v>7986</v>
      </c>
      <c r="F747" s="1" t="s">
        <v>640</v>
      </c>
      <c r="G747" s="1" t="s">
        <v>29</v>
      </c>
      <c r="H747" s="2" t="s">
        <v>30</v>
      </c>
      <c r="I747" s="2">
        <v>5</v>
      </c>
    </row>
    <row r="748" spans="1:9" x14ac:dyDescent="0.2">
      <c r="A748" s="3">
        <v>748</v>
      </c>
      <c r="B748" s="1">
        <v>20436</v>
      </c>
      <c r="C748" s="1" t="s">
        <v>8002</v>
      </c>
      <c r="D748" s="1" t="s">
        <v>11</v>
      </c>
      <c r="E748" s="1" t="s">
        <v>7986</v>
      </c>
      <c r="F748" s="1" t="s">
        <v>640</v>
      </c>
      <c r="G748" s="1" t="s">
        <v>29</v>
      </c>
      <c r="H748" s="2" t="s">
        <v>30</v>
      </c>
      <c r="I748" s="2">
        <v>9</v>
      </c>
    </row>
    <row r="749" spans="1:9" x14ac:dyDescent="0.2">
      <c r="A749" s="3">
        <v>749</v>
      </c>
      <c r="B749" s="1">
        <v>20417</v>
      </c>
      <c r="C749" s="1" t="s">
        <v>8003</v>
      </c>
      <c r="D749" s="1" t="s">
        <v>11</v>
      </c>
      <c r="E749" s="1" t="s">
        <v>7986</v>
      </c>
      <c r="F749" s="1" t="s">
        <v>640</v>
      </c>
      <c r="G749" s="1" t="s">
        <v>29</v>
      </c>
      <c r="H749" s="2" t="s">
        <v>30</v>
      </c>
      <c r="I749" s="2">
        <v>4</v>
      </c>
    </row>
    <row r="750" spans="1:9" x14ac:dyDescent="0.2">
      <c r="A750" s="3">
        <v>750</v>
      </c>
      <c r="B750" s="1">
        <v>20437</v>
      </c>
      <c r="C750" s="1" t="s">
        <v>8004</v>
      </c>
      <c r="D750" s="1" t="s">
        <v>11</v>
      </c>
      <c r="E750" s="1" t="s">
        <v>7986</v>
      </c>
      <c r="F750" s="1" t="s">
        <v>640</v>
      </c>
      <c r="G750" s="1" t="s">
        <v>29</v>
      </c>
      <c r="H750" s="2" t="s">
        <v>30</v>
      </c>
      <c r="I750" s="2">
        <v>8</v>
      </c>
    </row>
    <row r="751" spans="1:9" x14ac:dyDescent="0.2">
      <c r="A751" s="3">
        <v>751</v>
      </c>
      <c r="B751" s="1">
        <v>20459</v>
      </c>
      <c r="C751" s="1" t="s">
        <v>8005</v>
      </c>
      <c r="D751" s="1" t="s">
        <v>11</v>
      </c>
      <c r="E751" s="1" t="s">
        <v>7986</v>
      </c>
      <c r="F751" s="1" t="s">
        <v>640</v>
      </c>
      <c r="G751" s="1" t="s">
        <v>33</v>
      </c>
      <c r="H751" s="2" t="s">
        <v>34</v>
      </c>
      <c r="I751" s="2">
        <v>18</v>
      </c>
    </row>
    <row r="752" spans="1:9" x14ac:dyDescent="0.2">
      <c r="A752" s="3">
        <v>752</v>
      </c>
      <c r="B752" s="1">
        <v>20321</v>
      </c>
      <c r="C752" s="1" t="s">
        <v>8006</v>
      </c>
      <c r="D752" s="1" t="s">
        <v>11</v>
      </c>
      <c r="E752" s="1" t="s">
        <v>8007</v>
      </c>
      <c r="F752" s="1" t="s">
        <v>640</v>
      </c>
      <c r="G752" s="1" t="s">
        <v>29</v>
      </c>
      <c r="H752" s="2" t="s">
        <v>30</v>
      </c>
      <c r="I752" s="2">
        <v>4</v>
      </c>
    </row>
    <row r="753" spans="1:9" x14ac:dyDescent="0.2">
      <c r="A753" s="3">
        <v>753</v>
      </c>
      <c r="B753" s="1">
        <v>20349</v>
      </c>
      <c r="C753" s="1" t="s">
        <v>8008</v>
      </c>
      <c r="D753" s="1" t="s">
        <v>11</v>
      </c>
      <c r="E753" s="1" t="s">
        <v>8007</v>
      </c>
      <c r="F753" s="1" t="s">
        <v>640</v>
      </c>
      <c r="G753" s="1" t="s">
        <v>62</v>
      </c>
      <c r="H753" s="2" t="s">
        <v>30</v>
      </c>
      <c r="I753" s="2">
        <v>8</v>
      </c>
    </row>
    <row r="754" spans="1:9" x14ac:dyDescent="0.2">
      <c r="A754" s="3">
        <v>754</v>
      </c>
      <c r="B754" s="1">
        <v>20316</v>
      </c>
      <c r="C754" s="1" t="s">
        <v>8009</v>
      </c>
      <c r="D754" s="1" t="s">
        <v>11</v>
      </c>
      <c r="E754" s="1" t="s">
        <v>8007</v>
      </c>
      <c r="F754" s="1" t="s">
        <v>640</v>
      </c>
      <c r="G754" s="1" t="s">
        <v>29</v>
      </c>
      <c r="H754" s="2" t="s">
        <v>30</v>
      </c>
      <c r="I754" s="2">
        <v>8</v>
      </c>
    </row>
    <row r="755" spans="1:9" x14ac:dyDescent="0.2">
      <c r="A755" s="3">
        <v>755</v>
      </c>
      <c r="B755" s="1">
        <v>20330</v>
      </c>
      <c r="C755" s="1" t="s">
        <v>8010</v>
      </c>
      <c r="D755" s="1" t="s">
        <v>11</v>
      </c>
      <c r="E755" s="1" t="s">
        <v>8007</v>
      </c>
      <c r="F755" s="1" t="s">
        <v>640</v>
      </c>
      <c r="G755" s="1" t="s">
        <v>29</v>
      </c>
      <c r="H755" s="2" t="s">
        <v>30</v>
      </c>
      <c r="I755" s="2">
        <v>5</v>
      </c>
    </row>
    <row r="756" spans="1:9" x14ac:dyDescent="0.2">
      <c r="A756" s="3">
        <v>756</v>
      </c>
      <c r="B756" s="1">
        <v>20343</v>
      </c>
      <c r="C756" s="1" t="s">
        <v>8011</v>
      </c>
      <c r="D756" s="1" t="s">
        <v>11</v>
      </c>
      <c r="E756" s="1" t="s">
        <v>8007</v>
      </c>
      <c r="F756" s="1" t="s">
        <v>640</v>
      </c>
      <c r="G756" s="1" t="s">
        <v>29</v>
      </c>
      <c r="H756" s="2" t="s">
        <v>30</v>
      </c>
      <c r="I756" s="2">
        <v>5</v>
      </c>
    </row>
    <row r="757" spans="1:9" x14ac:dyDescent="0.2">
      <c r="A757" s="3">
        <v>757</v>
      </c>
      <c r="B757" s="1">
        <v>20324</v>
      </c>
      <c r="C757" s="1" t="s">
        <v>8012</v>
      </c>
      <c r="D757" s="1" t="s">
        <v>11</v>
      </c>
      <c r="E757" s="1" t="s">
        <v>8007</v>
      </c>
      <c r="F757" s="1" t="s">
        <v>640</v>
      </c>
      <c r="G757" s="1" t="s">
        <v>29</v>
      </c>
      <c r="H757" s="2" t="s">
        <v>30</v>
      </c>
      <c r="I757" s="2">
        <v>11</v>
      </c>
    </row>
    <row r="758" spans="1:9" x14ac:dyDescent="0.2">
      <c r="A758" s="3">
        <v>758</v>
      </c>
      <c r="B758" s="1">
        <v>20039</v>
      </c>
      <c r="C758" s="1" t="s">
        <v>8013</v>
      </c>
      <c r="D758" s="1" t="s">
        <v>11</v>
      </c>
      <c r="E758" s="1" t="s">
        <v>8007</v>
      </c>
      <c r="F758" s="1" t="s">
        <v>640</v>
      </c>
      <c r="G758" s="1" t="s">
        <v>50</v>
      </c>
      <c r="H758" s="2" t="s">
        <v>51</v>
      </c>
      <c r="I758" s="2">
        <v>60</v>
      </c>
    </row>
    <row r="759" spans="1:9" x14ac:dyDescent="0.2">
      <c r="A759" s="3">
        <v>759</v>
      </c>
      <c r="B759" s="1">
        <v>20319</v>
      </c>
      <c r="C759" s="1" t="s">
        <v>8014</v>
      </c>
      <c r="D759" s="1" t="s">
        <v>11</v>
      </c>
      <c r="E759" s="1" t="s">
        <v>8007</v>
      </c>
      <c r="F759" s="1" t="s">
        <v>640</v>
      </c>
      <c r="G759" s="1" t="s">
        <v>29</v>
      </c>
      <c r="H759" s="2" t="s">
        <v>30</v>
      </c>
      <c r="I759" s="2">
        <v>6</v>
      </c>
    </row>
    <row r="760" spans="1:9" x14ac:dyDescent="0.2">
      <c r="A760" s="3">
        <v>760</v>
      </c>
      <c r="B760" s="1">
        <v>20361</v>
      </c>
      <c r="C760" s="1" t="s">
        <v>8015</v>
      </c>
      <c r="D760" s="1" t="s">
        <v>11</v>
      </c>
      <c r="E760" s="1" t="s">
        <v>8007</v>
      </c>
      <c r="F760" s="1" t="s">
        <v>640</v>
      </c>
      <c r="G760" s="1" t="s">
        <v>33</v>
      </c>
      <c r="H760" s="2" t="s">
        <v>34</v>
      </c>
      <c r="I760" s="2">
        <v>32</v>
      </c>
    </row>
    <row r="761" spans="1:9" x14ac:dyDescent="0.2">
      <c r="A761" s="3">
        <v>761</v>
      </c>
      <c r="B761" s="1">
        <v>20346</v>
      </c>
      <c r="C761" s="1" t="s">
        <v>8016</v>
      </c>
      <c r="D761" s="1" t="s">
        <v>11</v>
      </c>
      <c r="E761" s="1" t="s">
        <v>8007</v>
      </c>
      <c r="F761" s="1" t="s">
        <v>640</v>
      </c>
      <c r="G761" s="1" t="s">
        <v>29</v>
      </c>
      <c r="H761" s="2" t="s">
        <v>30</v>
      </c>
      <c r="I761" s="2">
        <v>10</v>
      </c>
    </row>
    <row r="762" spans="1:9" x14ac:dyDescent="0.2">
      <c r="A762" s="3">
        <v>762</v>
      </c>
      <c r="B762" s="1">
        <v>21862</v>
      </c>
      <c r="C762" s="1" t="s">
        <v>8017</v>
      </c>
      <c r="D762" s="1" t="s">
        <v>11</v>
      </c>
      <c r="E762" s="1" t="s">
        <v>8018</v>
      </c>
      <c r="F762" s="1" t="s">
        <v>640</v>
      </c>
      <c r="G762" s="1" t="s">
        <v>29</v>
      </c>
      <c r="H762" s="2" t="s">
        <v>30</v>
      </c>
      <c r="I762" s="2">
        <v>26</v>
      </c>
    </row>
    <row r="763" spans="1:9" x14ac:dyDescent="0.2">
      <c r="A763" s="3">
        <v>763</v>
      </c>
      <c r="B763" s="1">
        <v>21895</v>
      </c>
      <c r="C763" s="1" t="s">
        <v>8019</v>
      </c>
      <c r="D763" s="1" t="s">
        <v>11</v>
      </c>
      <c r="E763" s="1" t="s">
        <v>8018</v>
      </c>
      <c r="F763" s="1" t="s">
        <v>640</v>
      </c>
      <c r="G763" s="1" t="s">
        <v>33</v>
      </c>
      <c r="H763" s="2" t="s">
        <v>34</v>
      </c>
      <c r="I763" s="2">
        <v>24</v>
      </c>
    </row>
    <row r="764" spans="1:9" x14ac:dyDescent="0.2">
      <c r="A764" s="3">
        <v>764</v>
      </c>
      <c r="B764" s="1">
        <v>21843</v>
      </c>
      <c r="C764" s="1" t="s">
        <v>8020</v>
      </c>
      <c r="D764" s="1" t="s">
        <v>11</v>
      </c>
      <c r="E764" s="1" t="s">
        <v>8018</v>
      </c>
      <c r="F764" s="1" t="s">
        <v>640</v>
      </c>
      <c r="G764" s="1" t="s">
        <v>29</v>
      </c>
      <c r="H764" s="2" t="s">
        <v>30</v>
      </c>
      <c r="I764" s="2">
        <v>7</v>
      </c>
    </row>
    <row r="765" spans="1:9" x14ac:dyDescent="0.2">
      <c r="A765" s="3">
        <v>765</v>
      </c>
      <c r="B765" s="1">
        <v>21857</v>
      </c>
      <c r="C765" s="1" t="s">
        <v>8021</v>
      </c>
      <c r="D765" s="1" t="s">
        <v>11</v>
      </c>
      <c r="E765" s="1" t="s">
        <v>8018</v>
      </c>
      <c r="F765" s="1" t="s">
        <v>640</v>
      </c>
      <c r="G765" s="1" t="s">
        <v>29</v>
      </c>
      <c r="H765" s="2" t="s">
        <v>30</v>
      </c>
      <c r="I765" s="2">
        <v>11</v>
      </c>
    </row>
    <row r="766" spans="1:9" x14ac:dyDescent="0.2">
      <c r="A766" s="3">
        <v>766</v>
      </c>
      <c r="B766" s="1">
        <v>21080</v>
      </c>
      <c r="C766" s="1" t="s">
        <v>8022</v>
      </c>
      <c r="D766" s="1" t="s">
        <v>11</v>
      </c>
      <c r="E766" s="1" t="s">
        <v>8018</v>
      </c>
      <c r="F766" s="1" t="s">
        <v>640</v>
      </c>
      <c r="G766" s="1" t="s">
        <v>50</v>
      </c>
      <c r="H766" s="2" t="s">
        <v>51</v>
      </c>
      <c r="I766" s="2">
        <v>90</v>
      </c>
    </row>
    <row r="767" spans="1:9" x14ac:dyDescent="0.2">
      <c r="A767" s="3">
        <v>767</v>
      </c>
      <c r="B767" s="1">
        <v>21211</v>
      </c>
      <c r="C767" s="1" t="s">
        <v>8023</v>
      </c>
      <c r="D767" s="1" t="s">
        <v>11</v>
      </c>
      <c r="E767" s="1" t="s">
        <v>8024</v>
      </c>
      <c r="F767" s="1" t="s">
        <v>28</v>
      </c>
      <c r="G767" s="1" t="s">
        <v>29</v>
      </c>
      <c r="H767" s="2" t="s">
        <v>30</v>
      </c>
      <c r="I767" s="2">
        <v>9</v>
      </c>
    </row>
    <row r="768" spans="1:9" x14ac:dyDescent="0.2">
      <c r="A768" s="3">
        <v>768</v>
      </c>
      <c r="B768" s="1">
        <v>21212</v>
      </c>
      <c r="C768" s="1" t="s">
        <v>8025</v>
      </c>
      <c r="D768" s="1" t="s">
        <v>11</v>
      </c>
      <c r="E768" s="1" t="s">
        <v>8024</v>
      </c>
      <c r="F768" s="1" t="s">
        <v>28</v>
      </c>
      <c r="G768" s="1" t="s">
        <v>29</v>
      </c>
      <c r="H768" s="2" t="s">
        <v>30</v>
      </c>
      <c r="I768" s="2">
        <v>4</v>
      </c>
    </row>
    <row r="769" spans="1:9" x14ac:dyDescent="0.2">
      <c r="A769" s="3">
        <v>769</v>
      </c>
      <c r="B769" s="1">
        <v>21270</v>
      </c>
      <c r="C769" s="1" t="s">
        <v>8026</v>
      </c>
      <c r="D769" s="1" t="s">
        <v>11</v>
      </c>
      <c r="E769" s="1" t="s">
        <v>8024</v>
      </c>
      <c r="F769" s="1" t="s">
        <v>640</v>
      </c>
      <c r="G769" s="1" t="s">
        <v>33</v>
      </c>
      <c r="H769" s="2" t="s">
        <v>34</v>
      </c>
      <c r="I769" s="2">
        <v>13</v>
      </c>
    </row>
    <row r="770" spans="1:9" x14ac:dyDescent="0.2">
      <c r="A770" s="3">
        <v>770</v>
      </c>
      <c r="B770" s="1">
        <v>21007</v>
      </c>
      <c r="C770" s="1" t="s">
        <v>8027</v>
      </c>
      <c r="D770" s="1" t="s">
        <v>11</v>
      </c>
      <c r="E770" s="1" t="s">
        <v>8024</v>
      </c>
      <c r="F770" s="1" t="s">
        <v>640</v>
      </c>
      <c r="G770" s="1" t="s">
        <v>50</v>
      </c>
      <c r="H770" s="2" t="s">
        <v>51</v>
      </c>
      <c r="I770" s="2">
        <v>40</v>
      </c>
    </row>
    <row r="771" spans="1:9" x14ac:dyDescent="0.2">
      <c r="A771" s="3">
        <v>771</v>
      </c>
      <c r="B771" s="1">
        <v>21237</v>
      </c>
      <c r="C771" s="1" t="s">
        <v>8028</v>
      </c>
      <c r="D771" s="1" t="s">
        <v>11</v>
      </c>
      <c r="E771" s="1" t="s">
        <v>8024</v>
      </c>
      <c r="F771" s="1" t="s">
        <v>640</v>
      </c>
      <c r="G771" s="1" t="s">
        <v>29</v>
      </c>
      <c r="H771" s="2" t="s">
        <v>30</v>
      </c>
      <c r="I771" s="2">
        <v>5</v>
      </c>
    </row>
    <row r="772" spans="1:9" x14ac:dyDescent="0.2">
      <c r="A772" s="3">
        <v>772</v>
      </c>
      <c r="B772" s="1">
        <v>21238</v>
      </c>
      <c r="C772" s="1" t="s">
        <v>8029</v>
      </c>
      <c r="D772" s="1" t="s">
        <v>11</v>
      </c>
      <c r="E772" s="1" t="s">
        <v>8024</v>
      </c>
      <c r="F772" s="1" t="s">
        <v>640</v>
      </c>
      <c r="G772" s="1" t="s">
        <v>29</v>
      </c>
      <c r="H772" s="2" t="s">
        <v>30</v>
      </c>
      <c r="I772" s="2">
        <v>15</v>
      </c>
    </row>
    <row r="773" spans="1:9" x14ac:dyDescent="0.2">
      <c r="A773" s="3">
        <v>773</v>
      </c>
      <c r="B773" s="1">
        <v>21239</v>
      </c>
      <c r="C773" s="1" t="s">
        <v>8030</v>
      </c>
      <c r="D773" s="1" t="s">
        <v>11</v>
      </c>
      <c r="E773" s="1" t="s">
        <v>8024</v>
      </c>
      <c r="F773" s="1" t="s">
        <v>640</v>
      </c>
      <c r="G773" s="1" t="s">
        <v>29</v>
      </c>
      <c r="H773" s="2" t="s">
        <v>30</v>
      </c>
      <c r="I773" s="2">
        <v>12</v>
      </c>
    </row>
    <row r="774" spans="1:9" x14ac:dyDescent="0.2">
      <c r="A774" s="3">
        <v>774</v>
      </c>
      <c r="B774" s="1">
        <v>21269</v>
      </c>
      <c r="C774" s="1" t="s">
        <v>8031</v>
      </c>
      <c r="D774" s="1" t="s">
        <v>11</v>
      </c>
      <c r="E774" s="1" t="s">
        <v>8024</v>
      </c>
      <c r="F774" s="1" t="s">
        <v>640</v>
      </c>
      <c r="G774" s="1" t="s">
        <v>33</v>
      </c>
      <c r="H774" s="2" t="s">
        <v>34</v>
      </c>
      <c r="I774" s="2">
        <v>10</v>
      </c>
    </row>
    <row r="775" spans="1:9" x14ac:dyDescent="0.2">
      <c r="A775" s="3">
        <v>775</v>
      </c>
      <c r="B775" s="1">
        <v>21813</v>
      </c>
      <c r="C775" s="1" t="s">
        <v>8032</v>
      </c>
      <c r="D775" s="1" t="s">
        <v>11</v>
      </c>
      <c r="E775" s="1" t="s">
        <v>8033</v>
      </c>
      <c r="F775" s="1" t="s">
        <v>28</v>
      </c>
      <c r="G775" s="1" t="s">
        <v>29</v>
      </c>
      <c r="H775" s="2" t="s">
        <v>30</v>
      </c>
      <c r="I775" s="2">
        <v>5</v>
      </c>
    </row>
    <row r="776" spans="1:9" x14ac:dyDescent="0.2">
      <c r="A776" s="3">
        <v>776</v>
      </c>
      <c r="B776" s="1">
        <v>21827</v>
      </c>
      <c r="C776" s="1" t="s">
        <v>8034</v>
      </c>
      <c r="D776" s="1" t="s">
        <v>11</v>
      </c>
      <c r="E776" s="1" t="s">
        <v>8033</v>
      </c>
      <c r="F776" s="1" t="s">
        <v>28</v>
      </c>
      <c r="G776" s="1" t="s">
        <v>29</v>
      </c>
      <c r="H776" s="2" t="s">
        <v>30</v>
      </c>
      <c r="I776" s="2">
        <v>8</v>
      </c>
    </row>
    <row r="777" spans="1:9" x14ac:dyDescent="0.2">
      <c r="A777" s="3">
        <v>777</v>
      </c>
      <c r="B777" s="1">
        <v>51044</v>
      </c>
      <c r="C777" s="1" t="s">
        <v>8035</v>
      </c>
      <c r="D777" s="1" t="s">
        <v>11</v>
      </c>
      <c r="E777" s="1" t="s">
        <v>8033</v>
      </c>
      <c r="F777" s="1" t="s">
        <v>28</v>
      </c>
      <c r="G777" s="1" t="s">
        <v>69</v>
      </c>
      <c r="H777" s="2" t="s">
        <v>70</v>
      </c>
      <c r="I777" s="2">
        <v>22</v>
      </c>
    </row>
    <row r="778" spans="1:9" x14ac:dyDescent="0.2">
      <c r="A778" s="3">
        <v>778</v>
      </c>
      <c r="B778" s="1">
        <v>21858</v>
      </c>
      <c r="C778" s="1" t="s">
        <v>8036</v>
      </c>
      <c r="D778" s="1" t="s">
        <v>11</v>
      </c>
      <c r="E778" s="1" t="s">
        <v>8033</v>
      </c>
      <c r="F778" s="1" t="s">
        <v>640</v>
      </c>
      <c r="G778" s="1" t="s">
        <v>29</v>
      </c>
      <c r="H778" s="2" t="s">
        <v>30</v>
      </c>
      <c r="I778" s="2">
        <v>10</v>
      </c>
    </row>
    <row r="779" spans="1:9" x14ac:dyDescent="0.2">
      <c r="A779" s="3">
        <v>779</v>
      </c>
      <c r="B779" s="1">
        <v>21890</v>
      </c>
      <c r="C779" s="1" t="s">
        <v>8037</v>
      </c>
      <c r="D779" s="1" t="s">
        <v>11</v>
      </c>
      <c r="E779" s="1" t="s">
        <v>8033</v>
      </c>
      <c r="F779" s="1" t="s">
        <v>640</v>
      </c>
      <c r="G779" s="1" t="s">
        <v>33</v>
      </c>
      <c r="H779" s="2" t="s">
        <v>34</v>
      </c>
      <c r="I779" s="2">
        <v>20</v>
      </c>
    </row>
    <row r="780" spans="1:9" x14ac:dyDescent="0.2">
      <c r="A780" s="3">
        <v>780</v>
      </c>
      <c r="B780" s="1">
        <v>21897</v>
      </c>
      <c r="C780" s="1" t="s">
        <v>8038</v>
      </c>
      <c r="D780" s="1" t="s">
        <v>11</v>
      </c>
      <c r="E780" s="1" t="s">
        <v>8033</v>
      </c>
      <c r="F780" s="1" t="s">
        <v>640</v>
      </c>
      <c r="G780" s="1" t="s">
        <v>33</v>
      </c>
      <c r="H780" s="2" t="s">
        <v>34</v>
      </c>
      <c r="I780" s="2">
        <v>35</v>
      </c>
    </row>
    <row r="781" spans="1:9" x14ac:dyDescent="0.2">
      <c r="A781" s="3">
        <v>781</v>
      </c>
      <c r="B781" s="1">
        <v>21892</v>
      </c>
      <c r="C781" s="1" t="s">
        <v>8039</v>
      </c>
      <c r="D781" s="1" t="s">
        <v>11</v>
      </c>
      <c r="E781" s="1" t="s">
        <v>8033</v>
      </c>
      <c r="F781" s="1" t="s">
        <v>640</v>
      </c>
      <c r="G781" s="1" t="s">
        <v>33</v>
      </c>
      <c r="H781" s="2" t="s">
        <v>34</v>
      </c>
      <c r="I781" s="2">
        <v>29</v>
      </c>
    </row>
    <row r="782" spans="1:9" x14ac:dyDescent="0.2">
      <c r="A782" s="3">
        <v>782</v>
      </c>
      <c r="B782" s="1">
        <v>21840</v>
      </c>
      <c r="C782" s="1" t="s">
        <v>8040</v>
      </c>
      <c r="D782" s="1" t="s">
        <v>11</v>
      </c>
      <c r="E782" s="1" t="s">
        <v>8033</v>
      </c>
      <c r="F782" s="1" t="s">
        <v>640</v>
      </c>
      <c r="G782" s="1" t="s">
        <v>29</v>
      </c>
      <c r="H782" s="2" t="s">
        <v>30</v>
      </c>
      <c r="I782" s="2">
        <v>9</v>
      </c>
    </row>
    <row r="783" spans="1:9" x14ac:dyDescent="0.2">
      <c r="A783" s="3">
        <v>783</v>
      </c>
      <c r="B783" s="1">
        <v>20040</v>
      </c>
      <c r="C783" s="1" t="s">
        <v>8041</v>
      </c>
      <c r="D783" s="1" t="s">
        <v>11</v>
      </c>
      <c r="E783" s="1" t="s">
        <v>8033</v>
      </c>
      <c r="F783" s="1" t="s">
        <v>640</v>
      </c>
      <c r="G783" s="1" t="s">
        <v>111</v>
      </c>
      <c r="H783" s="2" t="s">
        <v>51</v>
      </c>
      <c r="I783" s="2">
        <v>32</v>
      </c>
    </row>
    <row r="784" spans="1:9" x14ac:dyDescent="0.2">
      <c r="A784" s="3">
        <v>784</v>
      </c>
      <c r="B784" s="1">
        <v>21836</v>
      </c>
      <c r="C784" s="1" t="s">
        <v>8042</v>
      </c>
      <c r="D784" s="1" t="s">
        <v>11</v>
      </c>
      <c r="E784" s="1" t="s">
        <v>8033</v>
      </c>
      <c r="F784" s="1" t="s">
        <v>640</v>
      </c>
      <c r="G784" s="1" t="s">
        <v>29</v>
      </c>
      <c r="H784" s="2" t="s">
        <v>30</v>
      </c>
      <c r="I784" s="2">
        <v>6</v>
      </c>
    </row>
    <row r="785" spans="1:9" x14ac:dyDescent="0.2">
      <c r="A785" s="3">
        <v>785</v>
      </c>
      <c r="B785" s="1">
        <v>20042</v>
      </c>
      <c r="C785" s="1" t="s">
        <v>8043</v>
      </c>
      <c r="D785" s="1" t="s">
        <v>11</v>
      </c>
      <c r="E785" s="1" t="s">
        <v>8033</v>
      </c>
      <c r="F785" s="1" t="s">
        <v>640</v>
      </c>
      <c r="G785" s="1" t="s">
        <v>111</v>
      </c>
      <c r="H785" s="2" t="s">
        <v>51</v>
      </c>
      <c r="I785" s="2">
        <v>29</v>
      </c>
    </row>
    <row r="786" spans="1:9" x14ac:dyDescent="0.2">
      <c r="A786" s="3">
        <v>786</v>
      </c>
      <c r="B786" s="1">
        <v>21828</v>
      </c>
      <c r="C786" s="1" t="s">
        <v>8044</v>
      </c>
      <c r="D786" s="1" t="s">
        <v>11</v>
      </c>
      <c r="E786" s="1" t="s">
        <v>8045</v>
      </c>
      <c r="F786" s="1" t="s">
        <v>28</v>
      </c>
      <c r="G786" s="1" t="s">
        <v>29</v>
      </c>
      <c r="H786" s="2" t="s">
        <v>30</v>
      </c>
      <c r="I786" s="2">
        <v>8</v>
      </c>
    </row>
    <row r="787" spans="1:9" x14ac:dyDescent="0.2">
      <c r="A787" s="3">
        <v>787</v>
      </c>
      <c r="B787" s="1">
        <v>21841</v>
      </c>
      <c r="C787" s="1" t="s">
        <v>8046</v>
      </c>
      <c r="D787" s="1" t="s">
        <v>11</v>
      </c>
      <c r="E787" s="1" t="s">
        <v>8045</v>
      </c>
      <c r="F787" s="1" t="s">
        <v>640</v>
      </c>
      <c r="G787" s="1" t="s">
        <v>29</v>
      </c>
      <c r="H787" s="2" t="s">
        <v>30</v>
      </c>
      <c r="I787" s="2">
        <v>11</v>
      </c>
    </row>
    <row r="788" spans="1:9" x14ac:dyDescent="0.2">
      <c r="A788" s="3">
        <v>788</v>
      </c>
      <c r="B788" s="1">
        <v>21123</v>
      </c>
      <c r="C788" s="1" t="s">
        <v>8047</v>
      </c>
      <c r="D788" s="1" t="s">
        <v>11</v>
      </c>
      <c r="E788" s="1" t="s">
        <v>8045</v>
      </c>
      <c r="F788" s="1" t="s">
        <v>28</v>
      </c>
      <c r="G788" s="1" t="s">
        <v>96</v>
      </c>
      <c r="H788" s="2" t="s">
        <v>51</v>
      </c>
      <c r="I788" s="2">
        <v>50</v>
      </c>
    </row>
    <row r="789" spans="1:9" x14ac:dyDescent="0.2">
      <c r="A789" s="3">
        <v>789</v>
      </c>
      <c r="B789" s="1">
        <v>21435</v>
      </c>
      <c r="C789" s="1" t="s">
        <v>8048</v>
      </c>
      <c r="D789" s="1" t="s">
        <v>11</v>
      </c>
      <c r="E789" s="1" t="s">
        <v>8049</v>
      </c>
      <c r="F789" s="1" t="s">
        <v>28</v>
      </c>
      <c r="G789" s="1" t="s">
        <v>62</v>
      </c>
      <c r="H789" s="2" t="s">
        <v>30</v>
      </c>
      <c r="I789" s="2">
        <v>5</v>
      </c>
    </row>
    <row r="790" spans="1:9" x14ac:dyDescent="0.2">
      <c r="A790" s="3">
        <v>790</v>
      </c>
      <c r="B790" s="1">
        <v>21018</v>
      </c>
      <c r="C790" s="1" t="s">
        <v>8050</v>
      </c>
      <c r="D790" s="1" t="s">
        <v>11</v>
      </c>
      <c r="E790" s="1" t="s">
        <v>8049</v>
      </c>
      <c r="F790" s="1" t="s">
        <v>28</v>
      </c>
      <c r="G790" s="1" t="s">
        <v>111</v>
      </c>
      <c r="H790" s="2" t="s">
        <v>51</v>
      </c>
      <c r="I790" s="2">
        <v>18</v>
      </c>
    </row>
    <row r="791" spans="1:9" x14ac:dyDescent="0.2">
      <c r="A791" s="3">
        <v>791</v>
      </c>
      <c r="B791" s="1">
        <v>21415</v>
      </c>
      <c r="C791" s="1" t="s">
        <v>8051</v>
      </c>
      <c r="D791" s="1" t="s">
        <v>11</v>
      </c>
      <c r="E791" s="1" t="s">
        <v>8049</v>
      </c>
      <c r="F791" s="1" t="s">
        <v>640</v>
      </c>
      <c r="G791" s="1" t="s">
        <v>29</v>
      </c>
      <c r="H791" s="2" t="s">
        <v>30</v>
      </c>
      <c r="I791" s="2">
        <v>4</v>
      </c>
    </row>
    <row r="792" spans="1:9" x14ac:dyDescent="0.2">
      <c r="A792" s="3">
        <v>792</v>
      </c>
      <c r="B792" s="1">
        <v>21416</v>
      </c>
      <c r="C792" s="1" t="s">
        <v>8052</v>
      </c>
      <c r="D792" s="1" t="s">
        <v>11</v>
      </c>
      <c r="E792" s="1" t="s">
        <v>8049</v>
      </c>
      <c r="F792" s="1" t="s">
        <v>640</v>
      </c>
      <c r="G792" s="1" t="s">
        <v>29</v>
      </c>
      <c r="H792" s="2" t="s">
        <v>30</v>
      </c>
      <c r="I792" s="2">
        <v>8</v>
      </c>
    </row>
    <row r="793" spans="1:9" x14ac:dyDescent="0.2">
      <c r="A793" s="3">
        <v>793</v>
      </c>
      <c r="B793" s="1">
        <v>21417</v>
      </c>
      <c r="C793" s="1" t="s">
        <v>8053</v>
      </c>
      <c r="D793" s="1" t="s">
        <v>11</v>
      </c>
      <c r="E793" s="1" t="s">
        <v>8049</v>
      </c>
      <c r="F793" s="1" t="s">
        <v>640</v>
      </c>
      <c r="G793" s="1" t="s">
        <v>29</v>
      </c>
      <c r="H793" s="2" t="s">
        <v>30</v>
      </c>
      <c r="I793" s="2">
        <v>8</v>
      </c>
    </row>
    <row r="794" spans="1:9" x14ac:dyDescent="0.2">
      <c r="A794" s="3">
        <v>794</v>
      </c>
      <c r="B794" s="1">
        <v>21444</v>
      </c>
      <c r="C794" s="1" t="s">
        <v>8054</v>
      </c>
      <c r="D794" s="1" t="s">
        <v>11</v>
      </c>
      <c r="E794" s="1" t="s">
        <v>8049</v>
      </c>
      <c r="F794" s="1" t="s">
        <v>640</v>
      </c>
      <c r="G794" s="1" t="s">
        <v>33</v>
      </c>
      <c r="H794" s="2" t="s">
        <v>34</v>
      </c>
      <c r="I794" s="2">
        <v>60</v>
      </c>
    </row>
    <row r="795" spans="1:9" x14ac:dyDescent="0.2">
      <c r="A795" s="3">
        <v>795</v>
      </c>
      <c r="B795" s="1">
        <v>21418</v>
      </c>
      <c r="C795" s="1" t="s">
        <v>8055</v>
      </c>
      <c r="D795" s="1" t="s">
        <v>11</v>
      </c>
      <c r="E795" s="1" t="s">
        <v>8049</v>
      </c>
      <c r="F795" s="1" t="s">
        <v>640</v>
      </c>
      <c r="G795" s="1" t="s">
        <v>29</v>
      </c>
      <c r="H795" s="2" t="s">
        <v>30</v>
      </c>
      <c r="I795" s="2">
        <v>8</v>
      </c>
    </row>
    <row r="796" spans="1:9" x14ac:dyDescent="0.2">
      <c r="A796" s="3">
        <v>796</v>
      </c>
      <c r="B796" s="1">
        <v>21445</v>
      </c>
      <c r="C796" s="1" t="s">
        <v>8056</v>
      </c>
      <c r="D796" s="1" t="s">
        <v>11</v>
      </c>
      <c r="E796" s="1" t="s">
        <v>8049</v>
      </c>
      <c r="F796" s="1" t="s">
        <v>640</v>
      </c>
      <c r="G796" s="1" t="s">
        <v>33</v>
      </c>
      <c r="H796" s="2" t="s">
        <v>34</v>
      </c>
      <c r="I796" s="2">
        <v>22</v>
      </c>
    </row>
    <row r="797" spans="1:9" x14ac:dyDescent="0.2">
      <c r="A797" s="3">
        <v>797</v>
      </c>
      <c r="B797" s="1">
        <v>20516</v>
      </c>
      <c r="C797" s="1" t="s">
        <v>8057</v>
      </c>
      <c r="D797" s="1" t="s">
        <v>11</v>
      </c>
      <c r="E797" s="1" t="s">
        <v>8058</v>
      </c>
      <c r="F797" s="1" t="s">
        <v>28</v>
      </c>
      <c r="G797" s="1" t="s">
        <v>29</v>
      </c>
      <c r="H797" s="2" t="s">
        <v>30</v>
      </c>
      <c r="I797" s="2">
        <v>5</v>
      </c>
    </row>
    <row r="798" spans="1:9" x14ac:dyDescent="0.2">
      <c r="A798" s="3">
        <v>798</v>
      </c>
      <c r="B798" s="1">
        <v>20510</v>
      </c>
      <c r="C798" s="1" t="s">
        <v>8059</v>
      </c>
      <c r="D798" s="1" t="s">
        <v>11</v>
      </c>
      <c r="E798" s="1" t="s">
        <v>8058</v>
      </c>
      <c r="F798" s="1" t="s">
        <v>28</v>
      </c>
      <c r="G798" s="1" t="s">
        <v>29</v>
      </c>
      <c r="H798" s="2" t="s">
        <v>30</v>
      </c>
      <c r="I798" s="2">
        <v>9</v>
      </c>
    </row>
    <row r="799" spans="1:9" x14ac:dyDescent="0.2">
      <c r="A799" s="3">
        <v>799</v>
      </c>
      <c r="B799" s="1">
        <v>20505</v>
      </c>
      <c r="C799" s="1" t="s">
        <v>8060</v>
      </c>
      <c r="D799" s="1" t="s">
        <v>11</v>
      </c>
      <c r="E799" s="1" t="s">
        <v>8058</v>
      </c>
      <c r="F799" s="1" t="s">
        <v>28</v>
      </c>
      <c r="G799" s="1" t="s">
        <v>29</v>
      </c>
      <c r="H799" s="2" t="s">
        <v>30</v>
      </c>
      <c r="I799" s="2">
        <v>11</v>
      </c>
    </row>
    <row r="800" spans="1:9" x14ac:dyDescent="0.2">
      <c r="A800" s="3">
        <v>800</v>
      </c>
      <c r="B800" s="1">
        <v>20009</v>
      </c>
      <c r="C800" s="1" t="s">
        <v>8061</v>
      </c>
      <c r="D800" s="1" t="s">
        <v>11</v>
      </c>
      <c r="E800" s="1" t="s">
        <v>8058</v>
      </c>
      <c r="F800" s="1" t="s">
        <v>28</v>
      </c>
      <c r="G800" s="1" t="s">
        <v>50</v>
      </c>
      <c r="H800" s="2" t="s">
        <v>51</v>
      </c>
      <c r="I800" s="2">
        <v>49</v>
      </c>
    </row>
    <row r="801" spans="1:9" x14ac:dyDescent="0.2">
      <c r="A801" s="3">
        <v>801</v>
      </c>
      <c r="B801" s="1">
        <v>20525</v>
      </c>
      <c r="C801" s="1" t="s">
        <v>8062</v>
      </c>
      <c r="D801" s="1" t="s">
        <v>11</v>
      </c>
      <c r="E801" s="1" t="s">
        <v>8058</v>
      </c>
      <c r="F801" s="1" t="s">
        <v>640</v>
      </c>
      <c r="G801" s="1" t="s">
        <v>29</v>
      </c>
      <c r="H801" s="2" t="s">
        <v>30</v>
      </c>
      <c r="I801" s="2">
        <v>9</v>
      </c>
    </row>
    <row r="802" spans="1:9" x14ac:dyDescent="0.2">
      <c r="A802" s="3">
        <v>802</v>
      </c>
      <c r="B802" s="1">
        <v>20549</v>
      </c>
      <c r="C802" s="1" t="s">
        <v>8063</v>
      </c>
      <c r="D802" s="1" t="s">
        <v>11</v>
      </c>
      <c r="E802" s="1" t="s">
        <v>8058</v>
      </c>
      <c r="F802" s="1" t="s">
        <v>640</v>
      </c>
      <c r="G802" s="1" t="s">
        <v>33</v>
      </c>
      <c r="H802" s="2" t="s">
        <v>34</v>
      </c>
      <c r="I802" s="2">
        <v>24</v>
      </c>
    </row>
    <row r="803" spans="1:9" x14ac:dyDescent="0.2">
      <c r="A803" s="3">
        <v>803</v>
      </c>
      <c r="B803" s="1">
        <v>20550</v>
      </c>
      <c r="C803" s="1" t="s">
        <v>8064</v>
      </c>
      <c r="D803" s="1" t="s">
        <v>11</v>
      </c>
      <c r="E803" s="1" t="s">
        <v>8058</v>
      </c>
      <c r="F803" s="1" t="s">
        <v>640</v>
      </c>
      <c r="G803" s="1" t="s">
        <v>33</v>
      </c>
      <c r="H803" s="2" t="s">
        <v>34</v>
      </c>
      <c r="I803" s="2">
        <v>25</v>
      </c>
    </row>
    <row r="804" spans="1:9" x14ac:dyDescent="0.2">
      <c r="A804" s="3">
        <v>804</v>
      </c>
      <c r="B804" s="1">
        <v>20527</v>
      </c>
      <c r="C804" s="1" t="s">
        <v>8065</v>
      </c>
      <c r="D804" s="1" t="s">
        <v>11</v>
      </c>
      <c r="E804" s="1" t="s">
        <v>8058</v>
      </c>
      <c r="F804" s="1" t="s">
        <v>640</v>
      </c>
      <c r="G804" s="1" t="s">
        <v>29</v>
      </c>
      <c r="H804" s="2" t="s">
        <v>30</v>
      </c>
      <c r="I804" s="2">
        <v>9</v>
      </c>
    </row>
    <row r="805" spans="1:9" x14ac:dyDescent="0.2">
      <c r="A805" s="3">
        <v>805</v>
      </c>
      <c r="B805" s="1">
        <v>20551</v>
      </c>
      <c r="C805" s="1" t="s">
        <v>8066</v>
      </c>
      <c r="D805" s="1" t="s">
        <v>11</v>
      </c>
      <c r="E805" s="1" t="s">
        <v>8058</v>
      </c>
      <c r="F805" s="1" t="s">
        <v>640</v>
      </c>
      <c r="G805" s="1" t="s">
        <v>33</v>
      </c>
      <c r="H805" s="2" t="s">
        <v>34</v>
      </c>
      <c r="I805" s="2">
        <v>24</v>
      </c>
    </row>
    <row r="806" spans="1:9" x14ac:dyDescent="0.2">
      <c r="A806" s="3">
        <v>806</v>
      </c>
      <c r="B806" s="1">
        <v>20522</v>
      </c>
      <c r="C806" s="1" t="s">
        <v>8067</v>
      </c>
      <c r="D806" s="1" t="s">
        <v>11</v>
      </c>
      <c r="E806" s="1" t="s">
        <v>8058</v>
      </c>
      <c r="F806" s="1" t="s">
        <v>640</v>
      </c>
      <c r="G806" s="1" t="s">
        <v>29</v>
      </c>
      <c r="H806" s="2" t="s">
        <v>30</v>
      </c>
      <c r="I806" s="2">
        <v>9</v>
      </c>
    </row>
    <row r="807" spans="1:9" x14ac:dyDescent="0.2">
      <c r="A807" s="3">
        <v>807</v>
      </c>
      <c r="B807" s="1">
        <v>20535</v>
      </c>
      <c r="C807" s="1" t="s">
        <v>8068</v>
      </c>
      <c r="D807" s="1" t="s">
        <v>11</v>
      </c>
      <c r="E807" s="1" t="s">
        <v>8058</v>
      </c>
      <c r="F807" s="1" t="s">
        <v>640</v>
      </c>
      <c r="G807" s="1" t="s">
        <v>29</v>
      </c>
      <c r="H807" s="2" t="s">
        <v>30</v>
      </c>
      <c r="I807" s="2">
        <v>5</v>
      </c>
    </row>
    <row r="808" spans="1:9" x14ac:dyDescent="0.2">
      <c r="A808" s="3">
        <v>808</v>
      </c>
      <c r="B808" s="1">
        <v>20558</v>
      </c>
      <c r="C808" s="1" t="s">
        <v>8069</v>
      </c>
      <c r="D808" s="1" t="s">
        <v>11</v>
      </c>
      <c r="E808" s="1" t="s">
        <v>8058</v>
      </c>
      <c r="F808" s="1" t="s">
        <v>28</v>
      </c>
      <c r="G808" s="1" t="s">
        <v>29</v>
      </c>
      <c r="H808" s="2" t="s">
        <v>30</v>
      </c>
      <c r="I808" s="2">
        <v>4</v>
      </c>
    </row>
    <row r="809" spans="1:9" x14ac:dyDescent="0.2">
      <c r="A809" s="3">
        <v>809</v>
      </c>
      <c r="B809" s="1">
        <v>20013</v>
      </c>
      <c r="C809" s="1" t="s">
        <v>8070</v>
      </c>
      <c r="D809" s="1" t="s">
        <v>11</v>
      </c>
      <c r="E809" s="1" t="s">
        <v>8071</v>
      </c>
      <c r="F809" s="1" t="s">
        <v>28</v>
      </c>
      <c r="G809" s="1" t="s">
        <v>50</v>
      </c>
      <c r="H809" s="2" t="s">
        <v>51</v>
      </c>
      <c r="I809" s="2">
        <v>56</v>
      </c>
    </row>
    <row r="810" spans="1:9" x14ac:dyDescent="0.2">
      <c r="A810" s="3">
        <v>810</v>
      </c>
      <c r="B810" s="1">
        <v>20654</v>
      </c>
      <c r="C810" s="1" t="s">
        <v>8072</v>
      </c>
      <c r="D810" s="1" t="s">
        <v>11</v>
      </c>
      <c r="E810" s="1" t="s">
        <v>8071</v>
      </c>
      <c r="F810" s="1" t="s">
        <v>28</v>
      </c>
      <c r="G810" s="1" t="s">
        <v>33</v>
      </c>
      <c r="H810" s="2" t="s">
        <v>34</v>
      </c>
      <c r="I810" s="2">
        <v>36</v>
      </c>
    </row>
    <row r="811" spans="1:9" x14ac:dyDescent="0.2">
      <c r="A811" s="3">
        <v>811</v>
      </c>
      <c r="B811" s="1">
        <v>20635</v>
      </c>
      <c r="C811" s="1" t="s">
        <v>8073</v>
      </c>
      <c r="D811" s="1" t="s">
        <v>11</v>
      </c>
      <c r="E811" s="1" t="s">
        <v>8071</v>
      </c>
      <c r="F811" s="1" t="s">
        <v>640</v>
      </c>
      <c r="G811" s="1" t="s">
        <v>29</v>
      </c>
      <c r="H811" s="2" t="s">
        <v>30</v>
      </c>
      <c r="I811" s="2">
        <v>8</v>
      </c>
    </row>
    <row r="812" spans="1:9" x14ac:dyDescent="0.2">
      <c r="A812" s="3">
        <v>812</v>
      </c>
      <c r="B812" s="1">
        <v>20632</v>
      </c>
      <c r="C812" s="1" t="s">
        <v>8074</v>
      </c>
      <c r="D812" s="1" t="s">
        <v>11</v>
      </c>
      <c r="E812" s="1" t="s">
        <v>8071</v>
      </c>
      <c r="F812" s="1" t="s">
        <v>640</v>
      </c>
      <c r="G812" s="1" t="s">
        <v>29</v>
      </c>
      <c r="H812" s="2" t="s">
        <v>30</v>
      </c>
      <c r="I812" s="2">
        <v>11</v>
      </c>
    </row>
    <row r="813" spans="1:9" x14ac:dyDescent="0.2">
      <c r="A813" s="3">
        <v>813</v>
      </c>
      <c r="B813" s="1">
        <v>20650</v>
      </c>
      <c r="C813" s="1" t="s">
        <v>8075</v>
      </c>
      <c r="D813" s="1" t="s">
        <v>11</v>
      </c>
      <c r="E813" s="1" t="s">
        <v>8071</v>
      </c>
      <c r="F813" s="1" t="s">
        <v>640</v>
      </c>
      <c r="G813" s="1" t="s">
        <v>62</v>
      </c>
      <c r="H813" s="2" t="s">
        <v>30</v>
      </c>
      <c r="I813" s="2">
        <v>11</v>
      </c>
    </row>
    <row r="814" spans="1:9" x14ac:dyDescent="0.2">
      <c r="A814" s="3">
        <v>814</v>
      </c>
      <c r="B814" s="1">
        <v>20664</v>
      </c>
      <c r="C814" s="1" t="s">
        <v>8076</v>
      </c>
      <c r="D814" s="1" t="s">
        <v>11</v>
      </c>
      <c r="E814" s="1" t="s">
        <v>8071</v>
      </c>
      <c r="F814" s="1" t="s">
        <v>640</v>
      </c>
      <c r="G814" s="1" t="s">
        <v>33</v>
      </c>
      <c r="H814" s="2" t="s">
        <v>34</v>
      </c>
      <c r="I814" s="2">
        <v>26</v>
      </c>
    </row>
    <row r="815" spans="1:9" x14ac:dyDescent="0.2">
      <c r="A815" s="3">
        <v>815</v>
      </c>
      <c r="B815" s="1">
        <v>20638</v>
      </c>
      <c r="C815" s="1" t="s">
        <v>8077</v>
      </c>
      <c r="D815" s="1" t="s">
        <v>11</v>
      </c>
      <c r="E815" s="1" t="s">
        <v>8071</v>
      </c>
      <c r="F815" s="1" t="s">
        <v>640</v>
      </c>
      <c r="G815" s="1" t="s">
        <v>29</v>
      </c>
      <c r="H815" s="2" t="s">
        <v>30</v>
      </c>
      <c r="I815" s="2">
        <v>8</v>
      </c>
    </row>
    <row r="816" spans="1:9" x14ac:dyDescent="0.2">
      <c r="A816" s="3">
        <v>816</v>
      </c>
      <c r="B816" s="1">
        <v>20658</v>
      </c>
      <c r="C816" s="1" t="s">
        <v>8078</v>
      </c>
      <c r="D816" s="1" t="s">
        <v>11</v>
      </c>
      <c r="E816" s="1" t="s">
        <v>8071</v>
      </c>
      <c r="F816" s="1" t="s">
        <v>640</v>
      </c>
      <c r="G816" s="1" t="s">
        <v>33</v>
      </c>
      <c r="H816" s="2" t="s">
        <v>34</v>
      </c>
      <c r="I816" s="2">
        <v>35</v>
      </c>
    </row>
    <row r="817" spans="1:9" x14ac:dyDescent="0.2">
      <c r="A817" s="3">
        <v>817</v>
      </c>
      <c r="B817" s="1">
        <v>20615</v>
      </c>
      <c r="C817" s="1" t="s">
        <v>8079</v>
      </c>
      <c r="D817" s="1" t="s">
        <v>11</v>
      </c>
      <c r="E817" s="1" t="s">
        <v>8071</v>
      </c>
      <c r="F817" s="1" t="s">
        <v>640</v>
      </c>
      <c r="G817" s="1" t="s">
        <v>29</v>
      </c>
      <c r="H817" s="2" t="s">
        <v>30</v>
      </c>
      <c r="I817" s="2">
        <v>10</v>
      </c>
    </row>
    <row r="818" spans="1:9" x14ac:dyDescent="0.2">
      <c r="A818" s="3">
        <v>818</v>
      </c>
      <c r="B818" s="1">
        <v>20639</v>
      </c>
      <c r="C818" s="1" t="s">
        <v>8080</v>
      </c>
      <c r="D818" s="1" t="s">
        <v>11</v>
      </c>
      <c r="E818" s="1" t="s">
        <v>8071</v>
      </c>
      <c r="F818" s="1" t="s">
        <v>640</v>
      </c>
      <c r="G818" s="1" t="s">
        <v>29</v>
      </c>
      <c r="H818" s="2" t="s">
        <v>30</v>
      </c>
      <c r="I818" s="2">
        <v>8</v>
      </c>
    </row>
    <row r="819" spans="1:9" x14ac:dyDescent="0.2">
      <c r="A819" s="3">
        <v>819</v>
      </c>
      <c r="B819" s="1">
        <v>20620</v>
      </c>
      <c r="C819" s="1" t="s">
        <v>8081</v>
      </c>
      <c r="D819" s="1" t="s">
        <v>11</v>
      </c>
      <c r="E819" s="1" t="s">
        <v>8071</v>
      </c>
      <c r="F819" s="1" t="s">
        <v>640</v>
      </c>
      <c r="G819" s="1" t="s">
        <v>29</v>
      </c>
      <c r="H819" s="2" t="s">
        <v>30</v>
      </c>
      <c r="I819" s="2">
        <v>13</v>
      </c>
    </row>
    <row r="820" spans="1:9" x14ac:dyDescent="0.2">
      <c r="A820" s="3">
        <v>820</v>
      </c>
      <c r="B820" s="1">
        <v>20348</v>
      </c>
      <c r="C820" s="1" t="s">
        <v>8082</v>
      </c>
      <c r="D820" s="1" t="s">
        <v>11</v>
      </c>
      <c r="E820" s="1" t="s">
        <v>8083</v>
      </c>
      <c r="F820" s="1" t="s">
        <v>28</v>
      </c>
      <c r="G820" s="1" t="s">
        <v>62</v>
      </c>
      <c r="H820" s="2" t="s">
        <v>30</v>
      </c>
      <c r="I820" s="2">
        <v>7</v>
      </c>
    </row>
    <row r="821" spans="1:9" x14ac:dyDescent="0.2">
      <c r="A821" s="3">
        <v>821</v>
      </c>
      <c r="B821" s="1">
        <v>20261</v>
      </c>
      <c r="C821" s="1" t="s">
        <v>8084</v>
      </c>
      <c r="D821" s="1" t="s">
        <v>11</v>
      </c>
      <c r="E821" s="1" t="s">
        <v>8083</v>
      </c>
      <c r="F821" s="1" t="s">
        <v>640</v>
      </c>
      <c r="G821" s="1" t="s">
        <v>33</v>
      </c>
      <c r="H821" s="2" t="s">
        <v>34</v>
      </c>
      <c r="I821" s="2">
        <v>9</v>
      </c>
    </row>
    <row r="822" spans="1:9" x14ac:dyDescent="0.2">
      <c r="A822" s="3">
        <v>822</v>
      </c>
      <c r="B822" s="1">
        <v>20044</v>
      </c>
      <c r="C822" s="1" t="s">
        <v>8085</v>
      </c>
      <c r="D822" s="1" t="s">
        <v>11</v>
      </c>
      <c r="E822" s="1" t="s">
        <v>8083</v>
      </c>
      <c r="F822" s="1" t="s">
        <v>640</v>
      </c>
      <c r="G822" s="1" t="s">
        <v>265</v>
      </c>
      <c r="H822" s="2" t="s">
        <v>70</v>
      </c>
      <c r="I822" s="2">
        <v>42</v>
      </c>
    </row>
    <row r="823" spans="1:9" x14ac:dyDescent="0.2">
      <c r="A823" s="3">
        <v>823</v>
      </c>
      <c r="B823" s="1">
        <v>20247</v>
      </c>
      <c r="C823" s="1" t="s">
        <v>8086</v>
      </c>
      <c r="D823" s="1" t="s">
        <v>11</v>
      </c>
      <c r="E823" s="1" t="s">
        <v>8083</v>
      </c>
      <c r="F823" s="1" t="s">
        <v>640</v>
      </c>
      <c r="G823" s="1" t="s">
        <v>33</v>
      </c>
      <c r="H823" s="2" t="s">
        <v>34</v>
      </c>
      <c r="I823" s="2">
        <v>17</v>
      </c>
    </row>
    <row r="824" spans="1:9" x14ac:dyDescent="0.2">
      <c r="A824" s="3">
        <v>824</v>
      </c>
      <c r="B824" s="1">
        <v>20214</v>
      </c>
      <c r="C824" s="1" t="s">
        <v>8087</v>
      </c>
      <c r="D824" s="1" t="s">
        <v>11</v>
      </c>
      <c r="E824" s="1" t="s">
        <v>8083</v>
      </c>
      <c r="F824" s="1" t="s">
        <v>640</v>
      </c>
      <c r="G824" s="1" t="s">
        <v>62</v>
      </c>
      <c r="H824" s="2" t="s">
        <v>30</v>
      </c>
      <c r="I824" s="2">
        <v>6</v>
      </c>
    </row>
    <row r="825" spans="1:9" x14ac:dyDescent="0.2">
      <c r="A825" s="3">
        <v>825</v>
      </c>
      <c r="B825" s="1">
        <v>20209</v>
      </c>
      <c r="C825" s="1" t="s">
        <v>8088</v>
      </c>
      <c r="D825" s="1" t="s">
        <v>11</v>
      </c>
      <c r="E825" s="1" t="s">
        <v>8083</v>
      </c>
      <c r="F825" s="1" t="s">
        <v>640</v>
      </c>
      <c r="G825" s="1" t="s">
        <v>29</v>
      </c>
      <c r="H825" s="2" t="s">
        <v>30</v>
      </c>
      <c r="I825" s="2">
        <v>16</v>
      </c>
    </row>
    <row r="826" spans="1:9" x14ac:dyDescent="0.2">
      <c r="A826" s="3">
        <v>826</v>
      </c>
      <c r="B826" s="1">
        <v>20242</v>
      </c>
      <c r="C826" s="1" t="s">
        <v>8089</v>
      </c>
      <c r="D826" s="1" t="s">
        <v>11</v>
      </c>
      <c r="E826" s="1" t="s">
        <v>8083</v>
      </c>
      <c r="F826" s="1" t="s">
        <v>640</v>
      </c>
      <c r="G826" s="1" t="s">
        <v>62</v>
      </c>
      <c r="H826" s="2" t="s">
        <v>30</v>
      </c>
      <c r="I826" s="2">
        <v>6</v>
      </c>
    </row>
    <row r="827" spans="1:9" x14ac:dyDescent="0.2">
      <c r="A827" s="3">
        <v>827</v>
      </c>
      <c r="B827" s="1">
        <v>20235</v>
      </c>
      <c r="C827" s="1" t="s">
        <v>8090</v>
      </c>
      <c r="D827" s="1" t="s">
        <v>11</v>
      </c>
      <c r="E827" s="1" t="s">
        <v>8083</v>
      </c>
      <c r="F827" s="1" t="s">
        <v>640</v>
      </c>
      <c r="G827" s="1" t="s">
        <v>29</v>
      </c>
      <c r="H827" s="2" t="s">
        <v>30</v>
      </c>
      <c r="I827" s="2">
        <v>4</v>
      </c>
    </row>
    <row r="828" spans="1:9" x14ac:dyDescent="0.2">
      <c r="A828" s="3">
        <v>828</v>
      </c>
      <c r="B828" s="1">
        <v>20326</v>
      </c>
      <c r="C828" s="1" t="s">
        <v>8091</v>
      </c>
      <c r="D828" s="1" t="s">
        <v>11</v>
      </c>
      <c r="E828" s="1" t="s">
        <v>8083</v>
      </c>
      <c r="F828" s="1" t="s">
        <v>640</v>
      </c>
      <c r="G828" s="1" t="s">
        <v>29</v>
      </c>
      <c r="H828" s="2" t="s">
        <v>30</v>
      </c>
      <c r="I828" s="2">
        <v>5</v>
      </c>
    </row>
    <row r="829" spans="1:9" x14ac:dyDescent="0.2">
      <c r="A829" s="3">
        <v>829</v>
      </c>
      <c r="B829" s="1">
        <v>20320</v>
      </c>
      <c r="C829" s="1" t="s">
        <v>8092</v>
      </c>
      <c r="D829" s="1" t="s">
        <v>11</v>
      </c>
      <c r="E829" s="1" t="s">
        <v>8083</v>
      </c>
      <c r="F829" s="1" t="s">
        <v>640</v>
      </c>
      <c r="G829" s="1" t="s">
        <v>29</v>
      </c>
      <c r="H829" s="2" t="s">
        <v>30</v>
      </c>
      <c r="I829" s="2">
        <v>22</v>
      </c>
    </row>
    <row r="830" spans="1:9" x14ac:dyDescent="0.2">
      <c r="A830" s="3">
        <v>830</v>
      </c>
      <c r="B830" s="1">
        <v>20517</v>
      </c>
      <c r="C830" s="1" t="s">
        <v>8093</v>
      </c>
      <c r="D830" s="1" t="s">
        <v>11</v>
      </c>
      <c r="E830" s="1" t="s">
        <v>8094</v>
      </c>
      <c r="F830" s="1" t="s">
        <v>28</v>
      </c>
      <c r="G830" s="1" t="s">
        <v>29</v>
      </c>
      <c r="H830" s="2" t="s">
        <v>30</v>
      </c>
      <c r="I830" s="2">
        <v>6</v>
      </c>
    </row>
    <row r="831" spans="1:9" x14ac:dyDescent="0.2">
      <c r="A831" s="3">
        <v>831</v>
      </c>
      <c r="B831" s="1">
        <v>20518</v>
      </c>
      <c r="C831" s="1" t="s">
        <v>8095</v>
      </c>
      <c r="D831" s="1" t="s">
        <v>11</v>
      </c>
      <c r="E831" s="1" t="s">
        <v>8094</v>
      </c>
      <c r="F831" s="1" t="s">
        <v>28</v>
      </c>
      <c r="G831" s="1" t="s">
        <v>29</v>
      </c>
      <c r="H831" s="2" t="s">
        <v>30</v>
      </c>
      <c r="I831" s="2">
        <v>4</v>
      </c>
    </row>
    <row r="832" spans="1:9" x14ac:dyDescent="0.2">
      <c r="A832" s="3">
        <v>832</v>
      </c>
      <c r="B832" s="1">
        <v>20007</v>
      </c>
      <c r="C832" s="1" t="s">
        <v>8096</v>
      </c>
      <c r="D832" s="1" t="s">
        <v>11</v>
      </c>
      <c r="E832" s="1" t="s">
        <v>8094</v>
      </c>
      <c r="F832" s="1" t="s">
        <v>28</v>
      </c>
      <c r="G832" s="1" t="s">
        <v>96</v>
      </c>
      <c r="H832" s="2" t="s">
        <v>51</v>
      </c>
      <c r="I832" s="2">
        <v>32</v>
      </c>
    </row>
    <row r="833" spans="1:9" x14ac:dyDescent="0.2">
      <c r="A833" s="3">
        <v>833</v>
      </c>
      <c r="B833" s="1">
        <v>20554</v>
      </c>
      <c r="C833" s="1" t="s">
        <v>8097</v>
      </c>
      <c r="D833" s="1" t="s">
        <v>11</v>
      </c>
      <c r="E833" s="1" t="s">
        <v>8094</v>
      </c>
      <c r="F833" s="1" t="s">
        <v>640</v>
      </c>
      <c r="G833" s="1" t="s">
        <v>33</v>
      </c>
      <c r="H833" s="2" t="s">
        <v>34</v>
      </c>
      <c r="I833" s="2">
        <v>16</v>
      </c>
    </row>
    <row r="834" spans="1:9" x14ac:dyDescent="0.2">
      <c r="A834" s="3">
        <v>834</v>
      </c>
      <c r="B834" s="1">
        <v>20006</v>
      </c>
      <c r="C834" s="1" t="s">
        <v>8098</v>
      </c>
      <c r="D834" s="1" t="s">
        <v>11</v>
      </c>
      <c r="E834" s="1" t="s">
        <v>8094</v>
      </c>
      <c r="F834" s="1" t="s">
        <v>640</v>
      </c>
      <c r="G834" s="1" t="s">
        <v>50</v>
      </c>
      <c r="H834" s="2" t="s">
        <v>51</v>
      </c>
      <c r="I834" s="2">
        <v>85</v>
      </c>
    </row>
    <row r="835" spans="1:9" x14ac:dyDescent="0.2">
      <c r="A835" s="3">
        <v>835</v>
      </c>
      <c r="B835" s="1">
        <v>20528</v>
      </c>
      <c r="C835" s="1" t="s">
        <v>8099</v>
      </c>
      <c r="D835" s="1" t="s">
        <v>11</v>
      </c>
      <c r="E835" s="1" t="s">
        <v>8094</v>
      </c>
      <c r="F835" s="1" t="s">
        <v>640</v>
      </c>
      <c r="G835" s="1" t="s">
        <v>29</v>
      </c>
      <c r="H835" s="2" t="s">
        <v>30</v>
      </c>
      <c r="I835" s="2">
        <v>9</v>
      </c>
    </row>
    <row r="836" spans="1:9" x14ac:dyDescent="0.2">
      <c r="A836" s="3">
        <v>836</v>
      </c>
      <c r="B836" s="1">
        <v>20552</v>
      </c>
      <c r="C836" s="1" t="s">
        <v>8100</v>
      </c>
      <c r="D836" s="1" t="s">
        <v>11</v>
      </c>
      <c r="E836" s="1" t="s">
        <v>8094</v>
      </c>
      <c r="F836" s="1" t="s">
        <v>640</v>
      </c>
      <c r="G836" s="1" t="s">
        <v>33</v>
      </c>
      <c r="H836" s="2" t="s">
        <v>34</v>
      </c>
      <c r="I836" s="2">
        <v>25</v>
      </c>
    </row>
    <row r="837" spans="1:9" x14ac:dyDescent="0.2">
      <c r="A837" s="3">
        <v>837</v>
      </c>
      <c r="B837" s="1">
        <v>20543</v>
      </c>
      <c r="C837" s="1" t="s">
        <v>8101</v>
      </c>
      <c r="D837" s="1" t="s">
        <v>11</v>
      </c>
      <c r="E837" s="1" t="s">
        <v>8094</v>
      </c>
      <c r="F837" s="1" t="s">
        <v>640</v>
      </c>
      <c r="G837" s="1" t="s">
        <v>62</v>
      </c>
      <c r="H837" s="2" t="s">
        <v>30</v>
      </c>
      <c r="I837" s="2">
        <v>7</v>
      </c>
    </row>
    <row r="838" spans="1:9" x14ac:dyDescent="0.2">
      <c r="A838" s="3">
        <v>838</v>
      </c>
      <c r="B838" s="1">
        <v>21048</v>
      </c>
      <c r="C838" s="1" t="s">
        <v>8102</v>
      </c>
      <c r="D838" s="1" t="s">
        <v>11</v>
      </c>
      <c r="E838" s="1" t="s">
        <v>8103</v>
      </c>
      <c r="F838" s="1" t="s">
        <v>28</v>
      </c>
      <c r="G838" s="1" t="s">
        <v>50</v>
      </c>
      <c r="H838" s="2" t="s">
        <v>51</v>
      </c>
      <c r="I838" s="2">
        <v>40</v>
      </c>
    </row>
    <row r="839" spans="1:9" x14ac:dyDescent="0.2">
      <c r="A839" s="3">
        <v>839</v>
      </c>
      <c r="B839" s="1">
        <v>21309</v>
      </c>
      <c r="C839" s="1" t="s">
        <v>8104</v>
      </c>
      <c r="D839" s="1" t="s">
        <v>11</v>
      </c>
      <c r="E839" s="1" t="s">
        <v>8103</v>
      </c>
      <c r="F839" s="1" t="s">
        <v>28</v>
      </c>
      <c r="G839" s="1" t="s">
        <v>29</v>
      </c>
      <c r="H839" s="2" t="s">
        <v>30</v>
      </c>
      <c r="I839" s="2">
        <v>12</v>
      </c>
    </row>
    <row r="840" spans="1:9" x14ac:dyDescent="0.2">
      <c r="A840" s="3">
        <v>840</v>
      </c>
      <c r="B840" s="1">
        <v>21349</v>
      </c>
      <c r="C840" s="1" t="s">
        <v>8105</v>
      </c>
      <c r="D840" s="1" t="s">
        <v>11</v>
      </c>
      <c r="E840" s="1" t="s">
        <v>8103</v>
      </c>
      <c r="F840" s="1" t="s">
        <v>28</v>
      </c>
      <c r="G840" s="1" t="s">
        <v>33</v>
      </c>
      <c r="H840" s="2" t="s">
        <v>34</v>
      </c>
      <c r="I840" s="2">
        <v>15</v>
      </c>
    </row>
    <row r="841" spans="1:9" x14ac:dyDescent="0.2">
      <c r="A841" s="3">
        <v>841</v>
      </c>
      <c r="B841" s="1">
        <v>21329</v>
      </c>
      <c r="C841" s="1" t="s">
        <v>8106</v>
      </c>
      <c r="D841" s="1" t="s">
        <v>11</v>
      </c>
      <c r="E841" s="1" t="s">
        <v>8103</v>
      </c>
      <c r="F841" s="1" t="s">
        <v>28</v>
      </c>
      <c r="G841" s="1" t="s">
        <v>29</v>
      </c>
      <c r="H841" s="2" t="s">
        <v>30</v>
      </c>
      <c r="I841" s="2">
        <v>8</v>
      </c>
    </row>
    <row r="842" spans="1:9" x14ac:dyDescent="0.2">
      <c r="A842" s="3">
        <v>842</v>
      </c>
      <c r="B842" s="1">
        <v>21308</v>
      </c>
      <c r="C842" s="1" t="s">
        <v>8107</v>
      </c>
      <c r="D842" s="1" t="s">
        <v>11</v>
      </c>
      <c r="E842" s="1" t="s">
        <v>8103</v>
      </c>
      <c r="F842" s="1" t="s">
        <v>28</v>
      </c>
      <c r="G842" s="1" t="s">
        <v>29</v>
      </c>
      <c r="H842" s="2" t="s">
        <v>30</v>
      </c>
      <c r="I842" s="2">
        <v>8</v>
      </c>
    </row>
    <row r="843" spans="1:9" x14ac:dyDescent="0.2">
      <c r="A843" s="3">
        <v>843</v>
      </c>
      <c r="B843" s="1">
        <v>21046</v>
      </c>
      <c r="C843" s="1" t="s">
        <v>8108</v>
      </c>
      <c r="D843" s="1" t="s">
        <v>11</v>
      </c>
      <c r="E843" s="1" t="s">
        <v>8103</v>
      </c>
      <c r="F843" s="1" t="s">
        <v>640</v>
      </c>
      <c r="G843" s="1" t="s">
        <v>96</v>
      </c>
      <c r="H843" s="2" t="s">
        <v>51</v>
      </c>
      <c r="I843" s="2">
        <v>48</v>
      </c>
    </row>
    <row r="844" spans="1:9" x14ac:dyDescent="0.2">
      <c r="A844" s="3">
        <v>844</v>
      </c>
      <c r="B844" s="1">
        <v>21330</v>
      </c>
      <c r="C844" s="1" t="s">
        <v>7669</v>
      </c>
      <c r="D844" s="1" t="s">
        <v>11</v>
      </c>
      <c r="E844" s="1" t="s">
        <v>8103</v>
      </c>
      <c r="F844" s="1" t="s">
        <v>640</v>
      </c>
      <c r="G844" s="1" t="s">
        <v>29</v>
      </c>
      <c r="H844" s="2" t="s">
        <v>30</v>
      </c>
      <c r="I844" s="2">
        <v>4</v>
      </c>
    </row>
    <row r="845" spans="1:9" x14ac:dyDescent="0.2">
      <c r="A845" s="3">
        <v>845</v>
      </c>
      <c r="B845" s="1">
        <v>21331</v>
      </c>
      <c r="C845" s="1" t="s">
        <v>8109</v>
      </c>
      <c r="D845" s="1" t="s">
        <v>11</v>
      </c>
      <c r="E845" s="1" t="s">
        <v>8103</v>
      </c>
      <c r="F845" s="1" t="s">
        <v>640</v>
      </c>
      <c r="G845" s="1" t="s">
        <v>29</v>
      </c>
      <c r="H845" s="2" t="s">
        <v>30</v>
      </c>
      <c r="I845" s="2">
        <v>5</v>
      </c>
    </row>
    <row r="846" spans="1:9" x14ac:dyDescent="0.2">
      <c r="A846" s="3">
        <v>846</v>
      </c>
      <c r="B846" s="1">
        <v>21339</v>
      </c>
      <c r="C846" s="1" t="s">
        <v>8110</v>
      </c>
      <c r="D846" s="1" t="s">
        <v>11</v>
      </c>
      <c r="E846" s="1" t="s">
        <v>8103</v>
      </c>
      <c r="F846" s="1" t="s">
        <v>640</v>
      </c>
      <c r="G846" s="1" t="s">
        <v>29</v>
      </c>
      <c r="H846" s="2" t="s">
        <v>30</v>
      </c>
      <c r="I846" s="2">
        <v>7</v>
      </c>
    </row>
    <row r="847" spans="1:9" x14ac:dyDescent="0.2">
      <c r="A847" s="3">
        <v>847</v>
      </c>
      <c r="B847" s="1">
        <v>21213</v>
      </c>
      <c r="C847" s="1" t="s">
        <v>8111</v>
      </c>
      <c r="D847" s="1" t="s">
        <v>11</v>
      </c>
      <c r="E847" s="1" t="s">
        <v>8112</v>
      </c>
      <c r="F847" s="1" t="s">
        <v>28</v>
      </c>
      <c r="G847" s="1" t="s">
        <v>29</v>
      </c>
      <c r="H847" s="2" t="s">
        <v>30</v>
      </c>
      <c r="I847" s="2">
        <v>10</v>
      </c>
    </row>
    <row r="848" spans="1:9" x14ac:dyDescent="0.2">
      <c r="A848" s="3">
        <v>848</v>
      </c>
      <c r="B848" s="1">
        <v>21214</v>
      </c>
      <c r="C848" s="1" t="s">
        <v>8113</v>
      </c>
      <c r="D848" s="1" t="s">
        <v>11</v>
      </c>
      <c r="E848" s="1" t="s">
        <v>8112</v>
      </c>
      <c r="F848" s="1" t="s">
        <v>28</v>
      </c>
      <c r="G848" s="1" t="s">
        <v>29</v>
      </c>
      <c r="H848" s="2" t="s">
        <v>30</v>
      </c>
      <c r="I848" s="2">
        <v>4</v>
      </c>
    </row>
    <row r="849" spans="1:9" x14ac:dyDescent="0.2">
      <c r="A849" s="3">
        <v>849</v>
      </c>
      <c r="B849" s="1">
        <v>21255</v>
      </c>
      <c r="C849" s="1" t="s">
        <v>8114</v>
      </c>
      <c r="D849" s="1" t="s">
        <v>11</v>
      </c>
      <c r="E849" s="1" t="s">
        <v>8112</v>
      </c>
      <c r="F849" s="1" t="s">
        <v>28</v>
      </c>
      <c r="G849" s="1" t="s">
        <v>33</v>
      </c>
      <c r="H849" s="2" t="s">
        <v>34</v>
      </c>
      <c r="I849" s="2">
        <v>9</v>
      </c>
    </row>
    <row r="850" spans="1:9" x14ac:dyDescent="0.2">
      <c r="A850" s="3">
        <v>850</v>
      </c>
      <c r="B850" s="1">
        <v>21240</v>
      </c>
      <c r="C850" s="1" t="s">
        <v>8115</v>
      </c>
      <c r="D850" s="1" t="s">
        <v>11</v>
      </c>
      <c r="E850" s="1" t="s">
        <v>8112</v>
      </c>
      <c r="F850" s="1" t="s">
        <v>640</v>
      </c>
      <c r="G850" s="1" t="s">
        <v>29</v>
      </c>
      <c r="H850" s="2" t="s">
        <v>30</v>
      </c>
      <c r="I850" s="2">
        <v>6</v>
      </c>
    </row>
    <row r="851" spans="1:9" x14ac:dyDescent="0.2">
      <c r="A851" s="3">
        <v>851</v>
      </c>
      <c r="B851" s="1">
        <v>21241</v>
      </c>
      <c r="C851" s="1" t="s">
        <v>8116</v>
      </c>
      <c r="D851" s="1" t="s">
        <v>11</v>
      </c>
      <c r="E851" s="1" t="s">
        <v>8112</v>
      </c>
      <c r="F851" s="1" t="s">
        <v>640</v>
      </c>
      <c r="G851" s="1" t="s">
        <v>29</v>
      </c>
      <c r="H851" s="2" t="s">
        <v>30</v>
      </c>
      <c r="I851" s="2">
        <v>4</v>
      </c>
    </row>
    <row r="852" spans="1:9" x14ac:dyDescent="0.2">
      <c r="A852" s="3">
        <v>852</v>
      </c>
      <c r="B852" s="1">
        <v>21271</v>
      </c>
      <c r="C852" s="1" t="s">
        <v>8117</v>
      </c>
      <c r="D852" s="1" t="s">
        <v>11</v>
      </c>
      <c r="E852" s="1" t="s">
        <v>8112</v>
      </c>
      <c r="F852" s="1" t="s">
        <v>640</v>
      </c>
      <c r="G852" s="1" t="s">
        <v>354</v>
      </c>
      <c r="H852" s="2" t="s">
        <v>34</v>
      </c>
      <c r="I852" s="2">
        <v>12</v>
      </c>
    </row>
    <row r="853" spans="1:9" x14ac:dyDescent="0.2">
      <c r="A853" s="3">
        <v>853</v>
      </c>
      <c r="B853" s="1">
        <v>21242</v>
      </c>
      <c r="C853" s="1" t="s">
        <v>8118</v>
      </c>
      <c r="D853" s="1" t="s">
        <v>11</v>
      </c>
      <c r="E853" s="1" t="s">
        <v>8112</v>
      </c>
      <c r="F853" s="1" t="s">
        <v>640</v>
      </c>
      <c r="G853" s="1" t="s">
        <v>29</v>
      </c>
      <c r="H853" s="2" t="s">
        <v>30</v>
      </c>
      <c r="I853" s="2">
        <v>9</v>
      </c>
    </row>
    <row r="854" spans="1:9" x14ac:dyDescent="0.2">
      <c r="A854" s="3">
        <v>854</v>
      </c>
      <c r="B854" s="1">
        <v>21272</v>
      </c>
      <c r="C854" s="1" t="s">
        <v>8119</v>
      </c>
      <c r="D854" s="1" t="s">
        <v>11</v>
      </c>
      <c r="E854" s="1" t="s">
        <v>8112</v>
      </c>
      <c r="F854" s="1" t="s">
        <v>640</v>
      </c>
      <c r="G854" s="1" t="s">
        <v>33</v>
      </c>
      <c r="H854" s="2" t="s">
        <v>34</v>
      </c>
      <c r="I854" s="2">
        <v>53</v>
      </c>
    </row>
    <row r="855" spans="1:9" x14ac:dyDescent="0.2">
      <c r="A855" s="3">
        <v>855</v>
      </c>
      <c r="B855" s="1">
        <v>21243</v>
      </c>
      <c r="C855" s="1" t="s">
        <v>8120</v>
      </c>
      <c r="D855" s="1" t="s">
        <v>11</v>
      </c>
      <c r="E855" s="1" t="s">
        <v>8112</v>
      </c>
      <c r="F855" s="1" t="s">
        <v>640</v>
      </c>
      <c r="G855" s="1" t="s">
        <v>29</v>
      </c>
      <c r="H855" s="2" t="s">
        <v>30</v>
      </c>
      <c r="I855" s="2">
        <v>7</v>
      </c>
    </row>
    <row r="856" spans="1:9" x14ac:dyDescent="0.2">
      <c r="A856" s="3">
        <v>856</v>
      </c>
      <c r="B856" s="1">
        <v>21001</v>
      </c>
      <c r="C856" s="1" t="s">
        <v>8121</v>
      </c>
      <c r="D856" s="1" t="s">
        <v>11</v>
      </c>
      <c r="E856" s="1" t="s">
        <v>8112</v>
      </c>
      <c r="F856" s="1" t="s">
        <v>640</v>
      </c>
      <c r="G856" s="1" t="s">
        <v>111</v>
      </c>
      <c r="H856" s="2" t="s">
        <v>51</v>
      </c>
      <c r="I856" s="2">
        <v>28</v>
      </c>
    </row>
    <row r="857" spans="1:9" x14ac:dyDescent="0.2">
      <c r="A857" s="3">
        <v>857</v>
      </c>
      <c r="B857" s="1">
        <v>21003</v>
      </c>
      <c r="C857" s="1" t="s">
        <v>8122</v>
      </c>
      <c r="D857" s="1" t="s">
        <v>11</v>
      </c>
      <c r="E857" s="1" t="s">
        <v>8112</v>
      </c>
      <c r="F857" s="1" t="s">
        <v>640</v>
      </c>
      <c r="G857" s="1" t="s">
        <v>50</v>
      </c>
      <c r="H857" s="2" t="s">
        <v>51</v>
      </c>
      <c r="I857" s="2">
        <v>23</v>
      </c>
    </row>
    <row r="858" spans="1:9" x14ac:dyDescent="0.2">
      <c r="A858" s="3">
        <v>858</v>
      </c>
      <c r="B858" s="1">
        <v>21275</v>
      </c>
      <c r="C858" s="1" t="s">
        <v>8123</v>
      </c>
      <c r="D858" s="1" t="s">
        <v>11</v>
      </c>
      <c r="E858" s="1" t="s">
        <v>8112</v>
      </c>
      <c r="F858" s="1" t="s">
        <v>640</v>
      </c>
      <c r="G858" s="1" t="s">
        <v>354</v>
      </c>
      <c r="H858" s="2" t="s">
        <v>34</v>
      </c>
      <c r="I858" s="2">
        <v>6</v>
      </c>
    </row>
    <row r="859" spans="1:9" x14ac:dyDescent="0.2">
      <c r="A859" s="3">
        <v>859</v>
      </c>
      <c r="B859" s="1">
        <v>21252</v>
      </c>
      <c r="C859" s="1" t="s">
        <v>8124</v>
      </c>
      <c r="D859" s="1" t="s">
        <v>11</v>
      </c>
      <c r="E859" s="1" t="s">
        <v>8112</v>
      </c>
      <c r="F859" s="1" t="s">
        <v>640</v>
      </c>
      <c r="G859" s="1" t="s">
        <v>62</v>
      </c>
      <c r="H859" s="2" t="s">
        <v>30</v>
      </c>
      <c r="I859" s="2">
        <v>11</v>
      </c>
    </row>
    <row r="860" spans="1:9" x14ac:dyDescent="0.2">
      <c r="A860" s="3">
        <v>860</v>
      </c>
      <c r="B860" s="1">
        <v>21517</v>
      </c>
      <c r="C860" s="1" t="s">
        <v>8125</v>
      </c>
      <c r="D860" s="1" t="s">
        <v>11</v>
      </c>
      <c r="E860" s="1" t="s">
        <v>8126</v>
      </c>
      <c r="F860" s="1" t="s">
        <v>28</v>
      </c>
      <c r="G860" s="1" t="s">
        <v>29</v>
      </c>
      <c r="H860" s="2" t="s">
        <v>30</v>
      </c>
      <c r="I860" s="2">
        <v>6</v>
      </c>
    </row>
    <row r="861" spans="1:9" x14ac:dyDescent="0.2">
      <c r="A861" s="3">
        <v>861</v>
      </c>
      <c r="B861" s="1">
        <v>21518</v>
      </c>
      <c r="C861" s="1" t="s">
        <v>8127</v>
      </c>
      <c r="D861" s="1" t="s">
        <v>11</v>
      </c>
      <c r="E861" s="1" t="s">
        <v>8126</v>
      </c>
      <c r="F861" s="1" t="s">
        <v>28</v>
      </c>
      <c r="G861" s="1" t="s">
        <v>29</v>
      </c>
      <c r="H861" s="2" t="s">
        <v>30</v>
      </c>
      <c r="I861" s="2">
        <v>4</v>
      </c>
    </row>
    <row r="862" spans="1:9" x14ac:dyDescent="0.2">
      <c r="A862" s="3">
        <v>862</v>
      </c>
      <c r="B862" s="1">
        <v>21556</v>
      </c>
      <c r="C862" s="1" t="s">
        <v>8128</v>
      </c>
      <c r="D862" s="1" t="s">
        <v>11</v>
      </c>
      <c r="E862" s="1" t="s">
        <v>8126</v>
      </c>
      <c r="F862" s="1" t="s">
        <v>640</v>
      </c>
      <c r="G862" s="1" t="s">
        <v>33</v>
      </c>
      <c r="H862" s="2" t="s">
        <v>34</v>
      </c>
      <c r="I862" s="2">
        <v>16</v>
      </c>
    </row>
    <row r="863" spans="1:9" x14ac:dyDescent="0.2">
      <c r="A863" s="3">
        <v>863</v>
      </c>
      <c r="B863" s="1">
        <v>21543</v>
      </c>
      <c r="C863" s="1" t="s">
        <v>8129</v>
      </c>
      <c r="D863" s="1" t="s">
        <v>11</v>
      </c>
      <c r="E863" s="1" t="s">
        <v>8126</v>
      </c>
      <c r="F863" s="1" t="s">
        <v>640</v>
      </c>
      <c r="G863" s="1" t="s">
        <v>29</v>
      </c>
      <c r="H863" s="2" t="s">
        <v>30</v>
      </c>
      <c r="I863" s="2">
        <v>8</v>
      </c>
    </row>
    <row r="864" spans="1:9" x14ac:dyDescent="0.2">
      <c r="A864" s="3">
        <v>864</v>
      </c>
      <c r="B864" s="1">
        <v>21557</v>
      </c>
      <c r="C864" s="1" t="s">
        <v>8130</v>
      </c>
      <c r="D864" s="1" t="s">
        <v>11</v>
      </c>
      <c r="E864" s="1" t="s">
        <v>8126</v>
      </c>
      <c r="F864" s="1" t="s">
        <v>640</v>
      </c>
      <c r="G864" s="1" t="s">
        <v>33</v>
      </c>
      <c r="H864" s="2" t="s">
        <v>34</v>
      </c>
      <c r="I864" s="2">
        <v>23</v>
      </c>
    </row>
    <row r="865" spans="1:9" x14ac:dyDescent="0.2">
      <c r="A865" s="3">
        <v>865</v>
      </c>
      <c r="B865" s="1">
        <v>21031</v>
      </c>
      <c r="C865" s="1" t="s">
        <v>8131</v>
      </c>
      <c r="D865" s="1" t="s">
        <v>11</v>
      </c>
      <c r="E865" s="1" t="s">
        <v>8126</v>
      </c>
      <c r="F865" s="1" t="s">
        <v>640</v>
      </c>
      <c r="G865" s="1" t="s">
        <v>111</v>
      </c>
      <c r="H865" s="2" t="s">
        <v>51</v>
      </c>
      <c r="I865" s="2">
        <v>17</v>
      </c>
    </row>
    <row r="866" spans="1:9" x14ac:dyDescent="0.2">
      <c r="A866" s="3">
        <v>866</v>
      </c>
      <c r="B866" s="1">
        <v>21527</v>
      </c>
      <c r="C866" s="1" t="s">
        <v>8132</v>
      </c>
      <c r="D866" s="1" t="s">
        <v>11</v>
      </c>
      <c r="E866" s="1" t="s">
        <v>8126</v>
      </c>
      <c r="F866" s="1" t="s">
        <v>640</v>
      </c>
      <c r="G866" s="1" t="s">
        <v>29</v>
      </c>
      <c r="H866" s="2" t="s">
        <v>30</v>
      </c>
      <c r="I866" s="2">
        <v>4</v>
      </c>
    </row>
    <row r="867" spans="1:9" x14ac:dyDescent="0.2">
      <c r="A867" s="3">
        <v>867</v>
      </c>
      <c r="B867" s="1">
        <v>20065</v>
      </c>
      <c r="C867" s="1" t="s">
        <v>8133</v>
      </c>
      <c r="D867" s="1" t="s">
        <v>11</v>
      </c>
      <c r="E867" s="1" t="s">
        <v>8134</v>
      </c>
      <c r="F867" s="1" t="s">
        <v>28</v>
      </c>
      <c r="G867" s="1" t="s">
        <v>69</v>
      </c>
      <c r="H867" s="2" t="s">
        <v>70</v>
      </c>
      <c r="I867" s="2">
        <v>33</v>
      </c>
    </row>
    <row r="868" spans="1:9" x14ac:dyDescent="0.2">
      <c r="A868" s="3">
        <v>868</v>
      </c>
      <c r="B868" s="1">
        <v>20601</v>
      </c>
      <c r="C868" s="1" t="s">
        <v>8135</v>
      </c>
      <c r="D868" s="1" t="s">
        <v>11</v>
      </c>
      <c r="E868" s="1" t="s">
        <v>8134</v>
      </c>
      <c r="F868" s="1" t="s">
        <v>28</v>
      </c>
      <c r="G868" s="1" t="s">
        <v>29</v>
      </c>
      <c r="H868" s="2" t="s">
        <v>30</v>
      </c>
      <c r="I868" s="2">
        <v>7</v>
      </c>
    </row>
    <row r="869" spans="1:9" x14ac:dyDescent="0.2">
      <c r="A869" s="3">
        <v>869</v>
      </c>
      <c r="B869" s="1">
        <v>20017</v>
      </c>
      <c r="C869" s="1" t="s">
        <v>8136</v>
      </c>
      <c r="D869" s="1" t="s">
        <v>11</v>
      </c>
      <c r="E869" s="1" t="s">
        <v>8134</v>
      </c>
      <c r="F869" s="1" t="s">
        <v>640</v>
      </c>
      <c r="G869" s="1" t="s">
        <v>50</v>
      </c>
      <c r="H869" s="2" t="s">
        <v>51</v>
      </c>
      <c r="I869" s="2">
        <v>90</v>
      </c>
    </row>
    <row r="870" spans="1:9" x14ac:dyDescent="0.2">
      <c r="A870" s="3">
        <v>870</v>
      </c>
      <c r="B870" s="1">
        <v>20444</v>
      </c>
      <c r="C870" s="1" t="s">
        <v>8137</v>
      </c>
      <c r="D870" s="1" t="s">
        <v>11</v>
      </c>
      <c r="E870" s="1" t="s">
        <v>8134</v>
      </c>
      <c r="F870" s="1" t="s">
        <v>640</v>
      </c>
      <c r="G870" s="1" t="s">
        <v>29</v>
      </c>
      <c r="H870" s="2" t="s">
        <v>30</v>
      </c>
      <c r="I870" s="2">
        <v>22</v>
      </c>
    </row>
    <row r="871" spans="1:9" x14ac:dyDescent="0.2">
      <c r="A871" s="3">
        <v>871</v>
      </c>
      <c r="B871" s="1">
        <v>20452</v>
      </c>
      <c r="C871" s="1" t="s">
        <v>8138</v>
      </c>
      <c r="D871" s="1" t="s">
        <v>11</v>
      </c>
      <c r="E871" s="1" t="s">
        <v>8134</v>
      </c>
      <c r="F871" s="1" t="s">
        <v>640</v>
      </c>
      <c r="G871" s="1" t="s">
        <v>33</v>
      </c>
      <c r="H871" s="2" t="s">
        <v>34</v>
      </c>
      <c r="I871" s="2">
        <v>18</v>
      </c>
    </row>
    <row r="872" spans="1:9" x14ac:dyDescent="0.2">
      <c r="A872" s="3">
        <v>872</v>
      </c>
      <c r="B872" s="1">
        <v>20445</v>
      </c>
      <c r="C872" s="1" t="s">
        <v>8139</v>
      </c>
      <c r="D872" s="1" t="s">
        <v>11</v>
      </c>
      <c r="E872" s="1" t="s">
        <v>8134</v>
      </c>
      <c r="F872" s="1" t="s">
        <v>640</v>
      </c>
      <c r="G872" s="1" t="s">
        <v>29</v>
      </c>
      <c r="H872" s="2" t="s">
        <v>30</v>
      </c>
      <c r="I872" s="2">
        <v>7</v>
      </c>
    </row>
    <row r="873" spans="1:9" x14ac:dyDescent="0.2">
      <c r="A873" s="3">
        <v>873</v>
      </c>
      <c r="B873" s="1">
        <v>20422</v>
      </c>
      <c r="C873" s="1" t="s">
        <v>8140</v>
      </c>
      <c r="D873" s="1" t="s">
        <v>11</v>
      </c>
      <c r="E873" s="1" t="s">
        <v>8134</v>
      </c>
      <c r="F873" s="1" t="s">
        <v>640</v>
      </c>
      <c r="G873" s="1" t="s">
        <v>29</v>
      </c>
      <c r="H873" s="2" t="s">
        <v>30</v>
      </c>
      <c r="I873" s="2">
        <v>5</v>
      </c>
    </row>
    <row r="874" spans="1:9" x14ac:dyDescent="0.2">
      <c r="A874" s="3">
        <v>874</v>
      </c>
      <c r="B874" s="1">
        <v>20442</v>
      </c>
      <c r="C874" s="1" t="s">
        <v>8141</v>
      </c>
      <c r="D874" s="1" t="s">
        <v>11</v>
      </c>
      <c r="E874" s="1" t="s">
        <v>8134</v>
      </c>
      <c r="F874" s="1" t="s">
        <v>640</v>
      </c>
      <c r="G874" s="1" t="s">
        <v>29</v>
      </c>
      <c r="H874" s="2" t="s">
        <v>30</v>
      </c>
      <c r="I874" s="2">
        <v>9</v>
      </c>
    </row>
    <row r="875" spans="1:9" x14ac:dyDescent="0.2">
      <c r="A875" s="3">
        <v>875</v>
      </c>
      <c r="B875" s="1">
        <v>20423</v>
      </c>
      <c r="C875" s="1" t="s">
        <v>8142</v>
      </c>
      <c r="D875" s="1" t="s">
        <v>11</v>
      </c>
      <c r="E875" s="1" t="s">
        <v>8134</v>
      </c>
      <c r="F875" s="1" t="s">
        <v>640</v>
      </c>
      <c r="G875" s="1" t="s">
        <v>29</v>
      </c>
      <c r="H875" s="2" t="s">
        <v>30</v>
      </c>
      <c r="I875" s="2">
        <v>12</v>
      </c>
    </row>
    <row r="876" spans="1:9" x14ac:dyDescent="0.2">
      <c r="A876" s="3">
        <v>876</v>
      </c>
      <c r="B876" s="1">
        <v>20443</v>
      </c>
      <c r="C876" s="1" t="s">
        <v>8143</v>
      </c>
      <c r="D876" s="1" t="s">
        <v>11</v>
      </c>
      <c r="E876" s="1" t="s">
        <v>8134</v>
      </c>
      <c r="F876" s="1" t="s">
        <v>640</v>
      </c>
      <c r="G876" s="1" t="s">
        <v>29</v>
      </c>
      <c r="H876" s="2" t="s">
        <v>30</v>
      </c>
      <c r="I876" s="2">
        <v>6</v>
      </c>
    </row>
    <row r="877" spans="1:9" x14ac:dyDescent="0.2">
      <c r="A877" s="3">
        <v>877</v>
      </c>
      <c r="B877" s="1">
        <v>20616</v>
      </c>
      <c r="C877" s="1" t="s">
        <v>8144</v>
      </c>
      <c r="D877" s="1" t="s">
        <v>11</v>
      </c>
      <c r="E877" s="1" t="s">
        <v>8134</v>
      </c>
      <c r="F877" s="1" t="s">
        <v>640</v>
      </c>
      <c r="G877" s="1" t="s">
        <v>29</v>
      </c>
      <c r="H877" s="2" t="s">
        <v>30</v>
      </c>
      <c r="I877" s="2">
        <v>9</v>
      </c>
    </row>
    <row r="878" spans="1:9" x14ac:dyDescent="0.2">
      <c r="A878" s="3">
        <v>878</v>
      </c>
      <c r="B878" s="1">
        <v>21215</v>
      </c>
      <c r="C878" s="1" t="s">
        <v>8145</v>
      </c>
      <c r="D878" s="1" t="s">
        <v>11</v>
      </c>
      <c r="E878" s="1" t="s">
        <v>8146</v>
      </c>
      <c r="F878" s="1" t="s">
        <v>28</v>
      </c>
      <c r="G878" s="1" t="s">
        <v>29</v>
      </c>
      <c r="H878" s="2" t="s">
        <v>30</v>
      </c>
      <c r="I878" s="2">
        <v>4</v>
      </c>
    </row>
    <row r="879" spans="1:9" x14ac:dyDescent="0.2">
      <c r="A879" s="3">
        <v>879</v>
      </c>
      <c r="B879" s="1">
        <v>21247</v>
      </c>
      <c r="C879" s="1" t="s">
        <v>8147</v>
      </c>
      <c r="D879" s="1" t="s">
        <v>11</v>
      </c>
      <c r="E879" s="1" t="s">
        <v>8146</v>
      </c>
      <c r="F879" s="1" t="s">
        <v>640</v>
      </c>
      <c r="G879" s="1" t="s">
        <v>29</v>
      </c>
      <c r="H879" s="2" t="s">
        <v>30</v>
      </c>
      <c r="I879" s="2">
        <v>15</v>
      </c>
    </row>
    <row r="880" spans="1:9" x14ac:dyDescent="0.2">
      <c r="A880" s="3">
        <v>880</v>
      </c>
      <c r="B880" s="1">
        <v>21024</v>
      </c>
      <c r="C880" s="1" t="s">
        <v>8148</v>
      </c>
      <c r="D880" s="1" t="s">
        <v>11</v>
      </c>
      <c r="E880" s="1" t="s">
        <v>8146</v>
      </c>
      <c r="F880" s="1" t="s">
        <v>640</v>
      </c>
      <c r="G880" s="1" t="s">
        <v>96</v>
      </c>
      <c r="H880" s="2" t="s">
        <v>51</v>
      </c>
      <c r="I880" s="2">
        <v>51</v>
      </c>
    </row>
    <row r="881" spans="1:9" x14ac:dyDescent="0.2">
      <c r="A881" s="3">
        <v>881</v>
      </c>
      <c r="B881" s="1">
        <v>21244</v>
      </c>
      <c r="C881" s="1" t="s">
        <v>8149</v>
      </c>
      <c r="D881" s="1" t="s">
        <v>11</v>
      </c>
      <c r="E881" s="1" t="s">
        <v>8146</v>
      </c>
      <c r="F881" s="1" t="s">
        <v>640</v>
      </c>
      <c r="G881" s="1" t="s">
        <v>29</v>
      </c>
      <c r="H881" s="2" t="s">
        <v>30</v>
      </c>
      <c r="I881" s="2">
        <v>7</v>
      </c>
    </row>
    <row r="882" spans="1:9" x14ac:dyDescent="0.2">
      <c r="A882" s="3">
        <v>882</v>
      </c>
      <c r="B882" s="1">
        <v>21245</v>
      </c>
      <c r="C882" s="1" t="s">
        <v>8150</v>
      </c>
      <c r="D882" s="1" t="s">
        <v>11</v>
      </c>
      <c r="E882" s="1" t="s">
        <v>8146</v>
      </c>
      <c r="F882" s="1" t="s">
        <v>640</v>
      </c>
      <c r="G882" s="1" t="s">
        <v>29</v>
      </c>
      <c r="H882" s="2" t="s">
        <v>30</v>
      </c>
      <c r="I882" s="2">
        <v>15</v>
      </c>
    </row>
    <row r="883" spans="1:9" x14ac:dyDescent="0.2">
      <c r="A883" s="3">
        <v>883</v>
      </c>
      <c r="B883" s="1">
        <v>21246</v>
      </c>
      <c r="C883" s="1" t="s">
        <v>8151</v>
      </c>
      <c r="D883" s="1" t="s">
        <v>11</v>
      </c>
      <c r="E883" s="1" t="s">
        <v>8146</v>
      </c>
      <c r="F883" s="1" t="s">
        <v>640</v>
      </c>
      <c r="G883" s="1" t="s">
        <v>29</v>
      </c>
      <c r="H883" s="2" t="s">
        <v>30</v>
      </c>
      <c r="I883" s="2">
        <v>9</v>
      </c>
    </row>
    <row r="884" spans="1:9" x14ac:dyDescent="0.2">
      <c r="A884" s="3">
        <v>884</v>
      </c>
      <c r="B884" s="1">
        <v>21023</v>
      </c>
      <c r="C884" s="1" t="s">
        <v>8152</v>
      </c>
      <c r="D884" s="1" t="s">
        <v>11</v>
      </c>
      <c r="E884" s="1" t="s">
        <v>8146</v>
      </c>
      <c r="F884" s="1" t="s">
        <v>640</v>
      </c>
      <c r="G884" s="1" t="s">
        <v>50</v>
      </c>
      <c r="H884" s="2" t="s">
        <v>51</v>
      </c>
      <c r="I884" s="2">
        <v>50</v>
      </c>
    </row>
    <row r="885" spans="1:9" x14ac:dyDescent="0.2">
      <c r="A885" s="3">
        <v>885</v>
      </c>
      <c r="B885" s="1">
        <v>21126</v>
      </c>
      <c r="C885" s="1" t="s">
        <v>8153</v>
      </c>
      <c r="D885" s="1" t="s">
        <v>11</v>
      </c>
      <c r="E885" s="1" t="s">
        <v>8146</v>
      </c>
      <c r="F885" s="1" t="s">
        <v>28</v>
      </c>
      <c r="G885" s="1" t="s">
        <v>69</v>
      </c>
      <c r="H885" s="2" t="s">
        <v>70</v>
      </c>
      <c r="I885" s="2">
        <v>22</v>
      </c>
    </row>
    <row r="886" spans="1:9" x14ac:dyDescent="0.2">
      <c r="A886" s="3">
        <v>886</v>
      </c>
      <c r="B886" s="1">
        <v>20023</v>
      </c>
      <c r="C886" s="1" t="s">
        <v>8154</v>
      </c>
      <c r="D886" s="1" t="s">
        <v>11</v>
      </c>
      <c r="E886" s="1" t="s">
        <v>8155</v>
      </c>
      <c r="F886" s="1" t="s">
        <v>28</v>
      </c>
      <c r="G886" s="1" t="s">
        <v>96</v>
      </c>
      <c r="H886" s="2" t="s">
        <v>51</v>
      </c>
      <c r="I886" s="2">
        <v>21</v>
      </c>
    </row>
    <row r="887" spans="1:9" x14ac:dyDescent="0.2">
      <c r="A887" s="3">
        <v>887</v>
      </c>
      <c r="B887" s="1">
        <v>20205</v>
      </c>
      <c r="C887" s="1" t="s">
        <v>8156</v>
      </c>
      <c r="D887" s="1" t="s">
        <v>11</v>
      </c>
      <c r="E887" s="1" t="s">
        <v>8155</v>
      </c>
      <c r="F887" s="1" t="s">
        <v>640</v>
      </c>
      <c r="G887" s="1" t="s">
        <v>29</v>
      </c>
      <c r="H887" s="2" t="s">
        <v>30</v>
      </c>
      <c r="I887" s="2">
        <v>4</v>
      </c>
    </row>
    <row r="888" spans="1:9" x14ac:dyDescent="0.2">
      <c r="A888" s="3">
        <v>888</v>
      </c>
      <c r="B888" s="1">
        <v>20206</v>
      </c>
      <c r="C888" s="1" t="s">
        <v>8157</v>
      </c>
      <c r="D888" s="1" t="s">
        <v>11</v>
      </c>
      <c r="E888" s="1" t="s">
        <v>8155</v>
      </c>
      <c r="F888" s="1" t="s">
        <v>640</v>
      </c>
      <c r="G888" s="1" t="s">
        <v>29</v>
      </c>
      <c r="H888" s="2" t="s">
        <v>30</v>
      </c>
      <c r="I888" s="2">
        <v>5</v>
      </c>
    </row>
    <row r="889" spans="1:9" x14ac:dyDescent="0.2">
      <c r="A889" s="3">
        <v>889</v>
      </c>
      <c r="B889" s="1">
        <v>20024</v>
      </c>
      <c r="C889" s="1" t="s">
        <v>8158</v>
      </c>
      <c r="D889" s="1" t="s">
        <v>11</v>
      </c>
      <c r="E889" s="1" t="s">
        <v>8155</v>
      </c>
      <c r="F889" s="1" t="s">
        <v>640</v>
      </c>
      <c r="G889" s="1" t="s">
        <v>50</v>
      </c>
      <c r="H889" s="2" t="s">
        <v>51</v>
      </c>
      <c r="I889" s="2">
        <v>73</v>
      </c>
    </row>
    <row r="890" spans="1:9" x14ac:dyDescent="0.2">
      <c r="A890" s="3">
        <v>890</v>
      </c>
      <c r="B890" s="1">
        <v>20262</v>
      </c>
      <c r="C890" s="1" t="s">
        <v>8159</v>
      </c>
      <c r="D890" s="1" t="s">
        <v>11</v>
      </c>
      <c r="E890" s="1" t="s">
        <v>8155</v>
      </c>
      <c r="F890" s="1" t="s">
        <v>640</v>
      </c>
      <c r="G890" s="1" t="s">
        <v>33</v>
      </c>
      <c r="H890" s="2" t="s">
        <v>34</v>
      </c>
      <c r="I890" s="2">
        <v>8</v>
      </c>
    </row>
    <row r="891" spans="1:9" x14ac:dyDescent="0.2">
      <c r="A891" s="3">
        <v>891</v>
      </c>
      <c r="B891" s="1">
        <v>20465</v>
      </c>
      <c r="C891" s="1" t="s">
        <v>8160</v>
      </c>
      <c r="D891" s="1" t="s">
        <v>11</v>
      </c>
      <c r="E891" s="1" t="s">
        <v>8155</v>
      </c>
      <c r="F891" s="1" t="s">
        <v>640</v>
      </c>
      <c r="G891" s="1" t="s">
        <v>33</v>
      </c>
      <c r="H891" s="2" t="s">
        <v>34</v>
      </c>
      <c r="I891" s="2">
        <v>35</v>
      </c>
    </row>
    <row r="892" spans="1:9" x14ac:dyDescent="0.2">
      <c r="A892" s="3">
        <v>892</v>
      </c>
      <c r="B892" s="1">
        <v>20233</v>
      </c>
      <c r="C892" s="1" t="s">
        <v>8161</v>
      </c>
      <c r="D892" s="1" t="s">
        <v>11</v>
      </c>
      <c r="E892" s="1" t="s">
        <v>8155</v>
      </c>
      <c r="F892" s="1" t="s">
        <v>640</v>
      </c>
      <c r="G892" s="1" t="s">
        <v>29</v>
      </c>
      <c r="H892" s="2" t="s">
        <v>30</v>
      </c>
      <c r="I892" s="2">
        <v>5</v>
      </c>
    </row>
    <row r="893" spans="1:9" x14ac:dyDescent="0.2">
      <c r="A893" s="3">
        <v>893</v>
      </c>
      <c r="B893" s="1">
        <v>20415</v>
      </c>
      <c r="C893" s="1" t="s">
        <v>8162</v>
      </c>
      <c r="D893" s="1" t="s">
        <v>11</v>
      </c>
      <c r="E893" s="1" t="s">
        <v>8155</v>
      </c>
      <c r="F893" s="1" t="s">
        <v>640</v>
      </c>
      <c r="G893" s="1" t="s">
        <v>29</v>
      </c>
      <c r="H893" s="2" t="s">
        <v>30</v>
      </c>
      <c r="I893" s="2">
        <v>7</v>
      </c>
    </row>
    <row r="894" spans="1:9" x14ac:dyDescent="0.2">
      <c r="A894" s="3">
        <v>894</v>
      </c>
      <c r="B894" s="1">
        <v>20441</v>
      </c>
      <c r="C894" s="1" t="s">
        <v>8163</v>
      </c>
      <c r="D894" s="1" t="s">
        <v>11</v>
      </c>
      <c r="E894" s="1" t="s">
        <v>8155</v>
      </c>
      <c r="F894" s="1" t="s">
        <v>640</v>
      </c>
      <c r="G894" s="1" t="s">
        <v>29</v>
      </c>
      <c r="H894" s="2" t="s">
        <v>30</v>
      </c>
      <c r="I894" s="2">
        <v>4</v>
      </c>
    </row>
    <row r="895" spans="1:9" x14ac:dyDescent="0.2">
      <c r="A895" s="3">
        <v>895</v>
      </c>
      <c r="B895" s="1">
        <v>20222</v>
      </c>
      <c r="C895" s="1" t="s">
        <v>8164</v>
      </c>
      <c r="D895" s="1" t="s">
        <v>11</v>
      </c>
      <c r="E895" s="1" t="s">
        <v>8155</v>
      </c>
      <c r="F895" s="1" t="s">
        <v>640</v>
      </c>
      <c r="G895" s="1" t="s">
        <v>29</v>
      </c>
      <c r="H895" s="2" t="s">
        <v>30</v>
      </c>
      <c r="I895" s="2">
        <v>8</v>
      </c>
    </row>
    <row r="896" spans="1:9" x14ac:dyDescent="0.2">
      <c r="A896" s="3">
        <v>896</v>
      </c>
      <c r="B896" s="1">
        <v>20259</v>
      </c>
      <c r="C896" s="1" t="s">
        <v>8165</v>
      </c>
      <c r="D896" s="1" t="s">
        <v>11</v>
      </c>
      <c r="E896" s="1" t="s">
        <v>8155</v>
      </c>
      <c r="F896" s="1" t="s">
        <v>640</v>
      </c>
      <c r="G896" s="1" t="s">
        <v>33</v>
      </c>
      <c r="H896" s="2" t="s">
        <v>34</v>
      </c>
      <c r="I896" s="2">
        <v>31</v>
      </c>
    </row>
    <row r="897" spans="1:9" x14ac:dyDescent="0.2">
      <c r="A897" s="3">
        <v>897</v>
      </c>
      <c r="B897" s="1">
        <v>20305</v>
      </c>
      <c r="C897" s="1" t="s">
        <v>8166</v>
      </c>
      <c r="D897" s="1" t="s">
        <v>11</v>
      </c>
      <c r="E897" s="1" t="s">
        <v>8167</v>
      </c>
      <c r="F897" s="1" t="s">
        <v>28</v>
      </c>
      <c r="G897" s="1" t="s">
        <v>29</v>
      </c>
      <c r="H897" s="2" t="s">
        <v>30</v>
      </c>
      <c r="I897" s="2">
        <v>11</v>
      </c>
    </row>
    <row r="898" spans="1:9" x14ac:dyDescent="0.2">
      <c r="A898" s="3">
        <v>898</v>
      </c>
      <c r="B898" s="1">
        <v>20041</v>
      </c>
      <c r="C898" s="1" t="s">
        <v>8168</v>
      </c>
      <c r="D898" s="1" t="s">
        <v>11</v>
      </c>
      <c r="E898" s="1" t="s">
        <v>8167</v>
      </c>
      <c r="F898" s="1" t="s">
        <v>28</v>
      </c>
      <c r="G898" s="1" t="s">
        <v>50</v>
      </c>
      <c r="H898" s="2" t="s">
        <v>51</v>
      </c>
      <c r="I898" s="2">
        <v>30</v>
      </c>
    </row>
    <row r="899" spans="1:9" x14ac:dyDescent="0.2">
      <c r="A899" s="3">
        <v>899</v>
      </c>
      <c r="B899" s="1">
        <v>20301</v>
      </c>
      <c r="C899" s="1" t="s">
        <v>8169</v>
      </c>
      <c r="D899" s="1" t="s">
        <v>11</v>
      </c>
      <c r="E899" s="1" t="s">
        <v>8167</v>
      </c>
      <c r="F899" s="1" t="s">
        <v>28</v>
      </c>
      <c r="G899" s="1" t="s">
        <v>29</v>
      </c>
      <c r="H899" s="2" t="s">
        <v>30</v>
      </c>
      <c r="I899" s="2">
        <v>5</v>
      </c>
    </row>
    <row r="900" spans="1:9" x14ac:dyDescent="0.2">
      <c r="A900" s="3">
        <v>900</v>
      </c>
      <c r="B900" s="1">
        <v>20315</v>
      </c>
      <c r="C900" s="1" t="s">
        <v>8170</v>
      </c>
      <c r="D900" s="1" t="s">
        <v>11</v>
      </c>
      <c r="E900" s="1" t="s">
        <v>8167</v>
      </c>
      <c r="F900" s="1" t="s">
        <v>640</v>
      </c>
      <c r="G900" s="1" t="s">
        <v>29</v>
      </c>
      <c r="H900" s="2" t="s">
        <v>30</v>
      </c>
      <c r="I900" s="2">
        <v>5</v>
      </c>
    </row>
    <row r="901" spans="1:9" x14ac:dyDescent="0.2">
      <c r="A901" s="3">
        <v>901</v>
      </c>
      <c r="B901" s="1">
        <v>20037</v>
      </c>
      <c r="C901" s="1" t="s">
        <v>8171</v>
      </c>
      <c r="D901" s="1" t="s">
        <v>11</v>
      </c>
      <c r="E901" s="1" t="s">
        <v>8167</v>
      </c>
      <c r="F901" s="1" t="s">
        <v>640</v>
      </c>
      <c r="G901" s="1" t="s">
        <v>111</v>
      </c>
      <c r="H901" s="2" t="s">
        <v>51</v>
      </c>
      <c r="I901" s="2">
        <v>29</v>
      </c>
    </row>
    <row r="902" spans="1:9" x14ac:dyDescent="0.2">
      <c r="A902" s="3">
        <v>902</v>
      </c>
      <c r="B902" s="1">
        <v>20358</v>
      </c>
      <c r="C902" s="1" t="s">
        <v>8172</v>
      </c>
      <c r="D902" s="1" t="s">
        <v>11</v>
      </c>
      <c r="E902" s="1" t="s">
        <v>8167</v>
      </c>
      <c r="F902" s="1" t="s">
        <v>640</v>
      </c>
      <c r="G902" s="1" t="s">
        <v>33</v>
      </c>
      <c r="H902" s="2" t="s">
        <v>34</v>
      </c>
      <c r="I902" s="2">
        <v>15</v>
      </c>
    </row>
    <row r="903" spans="1:9" x14ac:dyDescent="0.2">
      <c r="A903" s="3">
        <v>903</v>
      </c>
      <c r="B903" s="1">
        <v>20317</v>
      </c>
      <c r="C903" s="1" t="s">
        <v>8173</v>
      </c>
      <c r="D903" s="1" t="s">
        <v>11</v>
      </c>
      <c r="E903" s="1" t="s">
        <v>8167</v>
      </c>
      <c r="F903" s="1" t="s">
        <v>640</v>
      </c>
      <c r="G903" s="1" t="s">
        <v>29</v>
      </c>
      <c r="H903" s="2" t="s">
        <v>30</v>
      </c>
      <c r="I903" s="2">
        <v>4</v>
      </c>
    </row>
    <row r="904" spans="1:9" x14ac:dyDescent="0.2">
      <c r="A904" s="3">
        <v>904</v>
      </c>
      <c r="B904" s="1">
        <v>20318</v>
      </c>
      <c r="C904" s="1" t="s">
        <v>8174</v>
      </c>
      <c r="D904" s="1" t="s">
        <v>11</v>
      </c>
      <c r="E904" s="1" t="s">
        <v>8167</v>
      </c>
      <c r="F904" s="1" t="s">
        <v>640</v>
      </c>
      <c r="G904" s="1" t="s">
        <v>29</v>
      </c>
      <c r="H904" s="2" t="s">
        <v>30</v>
      </c>
      <c r="I904" s="2">
        <v>4</v>
      </c>
    </row>
    <row r="905" spans="1:9" x14ac:dyDescent="0.2">
      <c r="A905" s="3">
        <v>905</v>
      </c>
      <c r="B905" s="1">
        <v>20353</v>
      </c>
      <c r="C905" s="1" t="s">
        <v>8175</v>
      </c>
      <c r="D905" s="1" t="s">
        <v>11</v>
      </c>
      <c r="E905" s="1" t="s">
        <v>8167</v>
      </c>
      <c r="F905" s="1" t="s">
        <v>640</v>
      </c>
      <c r="G905" s="1" t="s">
        <v>33</v>
      </c>
      <c r="H905" s="2" t="s">
        <v>34</v>
      </c>
      <c r="I905" s="2">
        <v>27</v>
      </c>
    </row>
    <row r="906" spans="1:9" x14ac:dyDescent="0.2">
      <c r="A906" s="3">
        <v>906</v>
      </c>
      <c r="B906" s="1">
        <v>20344</v>
      </c>
      <c r="C906" s="1" t="s">
        <v>8176</v>
      </c>
      <c r="D906" s="1" t="s">
        <v>11</v>
      </c>
      <c r="E906" s="1" t="s">
        <v>8167</v>
      </c>
      <c r="F906" s="1" t="s">
        <v>640</v>
      </c>
      <c r="G906" s="1" t="s">
        <v>29</v>
      </c>
      <c r="H906" s="2" t="s">
        <v>30</v>
      </c>
      <c r="I906" s="2">
        <v>5</v>
      </c>
    </row>
    <row r="907" spans="1:9" x14ac:dyDescent="0.2">
      <c r="A907" s="3">
        <v>907</v>
      </c>
      <c r="B907" s="1">
        <v>20332</v>
      </c>
      <c r="C907" s="1" t="s">
        <v>8177</v>
      </c>
      <c r="D907" s="1" t="s">
        <v>11</v>
      </c>
      <c r="E907" s="1" t="s">
        <v>8167</v>
      </c>
      <c r="F907" s="1" t="s">
        <v>640</v>
      </c>
      <c r="G907" s="1" t="s">
        <v>29</v>
      </c>
      <c r="H907" s="2" t="s">
        <v>30</v>
      </c>
      <c r="I907" s="2">
        <v>4</v>
      </c>
    </row>
    <row r="908" spans="1:9" x14ac:dyDescent="0.2">
      <c r="A908" s="3">
        <v>908</v>
      </c>
      <c r="B908" s="1">
        <v>20368</v>
      </c>
      <c r="C908" s="1" t="s">
        <v>8178</v>
      </c>
      <c r="D908" s="1" t="s">
        <v>11</v>
      </c>
      <c r="E908" s="1" t="s">
        <v>8167</v>
      </c>
      <c r="F908" s="1" t="s">
        <v>640</v>
      </c>
      <c r="G908" s="1" t="s">
        <v>354</v>
      </c>
      <c r="H908" s="2" t="s">
        <v>34</v>
      </c>
      <c r="I908" s="2">
        <v>6</v>
      </c>
    </row>
    <row r="909" spans="1:9" x14ac:dyDescent="0.2">
      <c r="A909" s="3">
        <v>909</v>
      </c>
      <c r="B909" s="1">
        <v>20327</v>
      </c>
      <c r="C909" s="1" t="s">
        <v>8179</v>
      </c>
      <c r="D909" s="1" t="s">
        <v>11</v>
      </c>
      <c r="E909" s="1" t="s">
        <v>8167</v>
      </c>
      <c r="F909" s="1" t="s">
        <v>640</v>
      </c>
      <c r="G909" s="1" t="s">
        <v>29</v>
      </c>
      <c r="H909" s="2" t="s">
        <v>30</v>
      </c>
      <c r="I909" s="2">
        <v>5</v>
      </c>
    </row>
    <row r="910" spans="1:9" x14ac:dyDescent="0.2">
      <c r="A910" s="3">
        <v>910</v>
      </c>
      <c r="B910" s="1">
        <v>20603</v>
      </c>
      <c r="C910" s="1" t="s">
        <v>8180</v>
      </c>
      <c r="D910" s="1" t="s">
        <v>11</v>
      </c>
      <c r="E910" s="1" t="s">
        <v>8181</v>
      </c>
      <c r="F910" s="1" t="s">
        <v>28</v>
      </c>
      <c r="G910" s="1" t="s">
        <v>29</v>
      </c>
      <c r="H910" s="2" t="s">
        <v>30</v>
      </c>
      <c r="I910" s="2">
        <v>6</v>
      </c>
    </row>
    <row r="911" spans="1:9" x14ac:dyDescent="0.2">
      <c r="A911" s="3">
        <v>911</v>
      </c>
      <c r="B911" s="1">
        <v>20014</v>
      </c>
      <c r="C911" s="1" t="s">
        <v>8182</v>
      </c>
      <c r="D911" s="1" t="s">
        <v>11</v>
      </c>
      <c r="E911" s="1" t="s">
        <v>8181</v>
      </c>
      <c r="F911" s="1" t="s">
        <v>640</v>
      </c>
      <c r="G911" s="1" t="s">
        <v>111</v>
      </c>
      <c r="H911" s="2" t="s">
        <v>51</v>
      </c>
      <c r="I911" s="2">
        <v>60</v>
      </c>
    </row>
    <row r="912" spans="1:9" x14ac:dyDescent="0.2">
      <c r="A912" s="3">
        <v>912</v>
      </c>
      <c r="B912" s="1">
        <v>20623</v>
      </c>
      <c r="C912" s="23" t="s">
        <v>8183</v>
      </c>
      <c r="D912" s="23" t="s">
        <v>11</v>
      </c>
      <c r="E912" s="23" t="s">
        <v>8181</v>
      </c>
      <c r="F912" s="23" t="s">
        <v>640</v>
      </c>
      <c r="G912" s="23" t="s">
        <v>29</v>
      </c>
      <c r="H912" s="24" t="s">
        <v>30</v>
      </c>
      <c r="I912" s="24">
        <v>9</v>
      </c>
    </row>
    <row r="913" spans="1:9" x14ac:dyDescent="0.2">
      <c r="A913" s="3">
        <v>913</v>
      </c>
      <c r="B913" s="1">
        <v>20640</v>
      </c>
      <c r="C913" s="23" t="s">
        <v>8184</v>
      </c>
      <c r="D913" s="23" t="s">
        <v>11</v>
      </c>
      <c r="E913" s="23" t="s">
        <v>8181</v>
      </c>
      <c r="F913" s="23" t="s">
        <v>640</v>
      </c>
      <c r="G913" s="23" t="s">
        <v>29</v>
      </c>
      <c r="H913" s="24" t="s">
        <v>30</v>
      </c>
      <c r="I913" s="24">
        <v>7</v>
      </c>
    </row>
    <row r="914" spans="1:9" x14ac:dyDescent="0.2">
      <c r="A914" s="3">
        <v>914</v>
      </c>
      <c r="B914" s="1">
        <v>20648</v>
      </c>
      <c r="C914" s="23" t="s">
        <v>8185</v>
      </c>
      <c r="D914" s="23" t="s">
        <v>11</v>
      </c>
      <c r="E914" s="23" t="s">
        <v>8181</v>
      </c>
      <c r="F914" s="23" t="s">
        <v>640</v>
      </c>
      <c r="G914" s="23" t="s">
        <v>62</v>
      </c>
      <c r="H914" s="24" t="s">
        <v>30</v>
      </c>
      <c r="I914" s="24">
        <v>7</v>
      </c>
    </row>
    <row r="915" spans="1:9" x14ac:dyDescent="0.2">
      <c r="A915" s="3">
        <v>915</v>
      </c>
      <c r="B915" s="1">
        <v>20619</v>
      </c>
      <c r="C915" s="23" t="s">
        <v>8186</v>
      </c>
      <c r="D915" s="23" t="s">
        <v>11</v>
      </c>
      <c r="E915" s="23" t="s">
        <v>8181</v>
      </c>
      <c r="F915" s="23" t="s">
        <v>640</v>
      </c>
      <c r="G915" s="23" t="s">
        <v>29</v>
      </c>
      <c r="H915" s="24" t="s">
        <v>30</v>
      </c>
      <c r="I915" s="24">
        <v>6</v>
      </c>
    </row>
    <row r="916" spans="1:9" x14ac:dyDescent="0.2">
      <c r="A916" s="3">
        <v>916</v>
      </c>
      <c r="B916" s="1">
        <v>20063</v>
      </c>
      <c r="C916" s="23" t="s">
        <v>8187</v>
      </c>
      <c r="D916" s="23" t="s">
        <v>11</v>
      </c>
      <c r="E916" s="23" t="s">
        <v>8181</v>
      </c>
      <c r="F916" s="23" t="s">
        <v>28</v>
      </c>
      <c r="G916" s="23" t="s">
        <v>69</v>
      </c>
      <c r="H916" s="24" t="s">
        <v>70</v>
      </c>
      <c r="I916" s="24">
        <v>46</v>
      </c>
    </row>
    <row r="917" spans="1:9" x14ac:dyDescent="0.2">
      <c r="A917" s="3">
        <v>917</v>
      </c>
      <c r="B917" s="1">
        <v>20641</v>
      </c>
      <c r="C917" s="23" t="s">
        <v>8188</v>
      </c>
      <c r="D917" s="23" t="s">
        <v>11</v>
      </c>
      <c r="E917" s="23" t="s">
        <v>8181</v>
      </c>
      <c r="F917" s="23" t="s">
        <v>640</v>
      </c>
      <c r="G917" s="23" t="s">
        <v>29</v>
      </c>
      <c r="H917" s="24" t="s">
        <v>30</v>
      </c>
      <c r="I917" s="24">
        <v>12</v>
      </c>
    </row>
    <row r="918" spans="1:9" x14ac:dyDescent="0.2">
      <c r="A918" s="3">
        <v>918</v>
      </c>
      <c r="B918" s="1">
        <v>20618</v>
      </c>
      <c r="C918" s="23" t="s">
        <v>8189</v>
      </c>
      <c r="D918" s="23" t="s">
        <v>11</v>
      </c>
      <c r="E918" s="23" t="s">
        <v>8181</v>
      </c>
      <c r="F918" s="23" t="s">
        <v>640</v>
      </c>
      <c r="G918" s="23" t="s">
        <v>29</v>
      </c>
      <c r="H918" s="24" t="s">
        <v>30</v>
      </c>
      <c r="I918" s="24">
        <v>5</v>
      </c>
    </row>
    <row r="919" spans="1:9" x14ac:dyDescent="0.2">
      <c r="A919" s="3">
        <v>919</v>
      </c>
      <c r="B919" s="1">
        <v>20644</v>
      </c>
      <c r="C919" s="23" t="s">
        <v>8190</v>
      </c>
      <c r="D919" s="23" t="s">
        <v>11</v>
      </c>
      <c r="E919" s="23" t="s">
        <v>8181</v>
      </c>
      <c r="F919" s="23" t="s">
        <v>640</v>
      </c>
      <c r="G919" s="23" t="s">
        <v>29</v>
      </c>
      <c r="H919" s="24" t="s">
        <v>30</v>
      </c>
      <c r="I919" s="24">
        <v>12</v>
      </c>
    </row>
    <row r="920" spans="1:9" x14ac:dyDescent="0.2">
      <c r="A920" s="3">
        <v>920</v>
      </c>
      <c r="B920" s="1">
        <v>20621</v>
      </c>
      <c r="C920" s="23" t="s">
        <v>8191</v>
      </c>
      <c r="D920" s="23" t="s">
        <v>11</v>
      </c>
      <c r="E920" s="23" t="s">
        <v>8181</v>
      </c>
      <c r="F920" s="23" t="s">
        <v>640</v>
      </c>
      <c r="G920" s="23" t="s">
        <v>29</v>
      </c>
      <c r="H920" s="24" t="s">
        <v>30</v>
      </c>
      <c r="I920" s="24">
        <v>8</v>
      </c>
    </row>
  </sheetData>
  <customSheetViews>
    <customSheetView guid="{8D00A8FB-3F50-4D02-8B5C-79F041B87E92}" filter="1" showAutoFilter="1">
      <pageMargins left="0.7" right="0.7" top="0.75" bottom="0.75" header="0.3" footer="0.3"/>
      <autoFilter ref="B1:B1000" xr:uid="{00000000-0000-0000-0000-000000000000}">
        <filterColumn colId="0">
          <filters blank="1"/>
        </filterColumn>
      </autoFilter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C1427"/>
  <sheetViews>
    <sheetView workbookViewId="0"/>
  </sheetViews>
  <sheetFormatPr baseColWidth="10" defaultColWidth="14.5" defaultRowHeight="15.75" customHeight="1" x14ac:dyDescent="0.15"/>
  <cols>
    <col min="3" max="3" width="29.5" customWidth="1"/>
    <col min="5" max="5" width="21.1640625" customWidth="1"/>
  </cols>
  <sheetData>
    <row r="1" spans="1:9" x14ac:dyDescent="0.2">
      <c r="A1" s="30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</row>
    <row r="2" spans="1:9" x14ac:dyDescent="0.2">
      <c r="A2" s="3">
        <v>1</v>
      </c>
      <c r="B2" s="1">
        <v>19822</v>
      </c>
      <c r="C2" s="1" t="s">
        <v>8192</v>
      </c>
      <c r="D2" s="1" t="s">
        <v>12</v>
      </c>
      <c r="E2" s="1" t="s">
        <v>8193</v>
      </c>
      <c r="F2" s="1" t="s">
        <v>28</v>
      </c>
      <c r="G2" s="1" t="s">
        <v>29</v>
      </c>
      <c r="H2" s="2" t="s">
        <v>30</v>
      </c>
      <c r="I2" s="2">
        <v>7</v>
      </c>
    </row>
    <row r="3" spans="1:9" x14ac:dyDescent="0.2">
      <c r="A3" s="3">
        <v>2</v>
      </c>
      <c r="B3" s="1">
        <v>19859</v>
      </c>
      <c r="C3" s="1" t="s">
        <v>8194</v>
      </c>
      <c r="D3" s="1" t="s">
        <v>12</v>
      </c>
      <c r="E3" s="1" t="s">
        <v>8193</v>
      </c>
      <c r="F3" s="1" t="s">
        <v>28</v>
      </c>
      <c r="G3" s="1" t="s">
        <v>33</v>
      </c>
      <c r="H3" s="2" t="s">
        <v>34</v>
      </c>
      <c r="I3" s="2">
        <v>16</v>
      </c>
    </row>
    <row r="4" spans="1:9" x14ac:dyDescent="0.2">
      <c r="A4" s="3">
        <v>3</v>
      </c>
      <c r="B4" s="1">
        <v>19840</v>
      </c>
      <c r="C4" s="1" t="s">
        <v>8195</v>
      </c>
      <c r="D4" s="1" t="s">
        <v>12</v>
      </c>
      <c r="E4" s="1" t="s">
        <v>8193</v>
      </c>
      <c r="F4" s="1" t="s">
        <v>28</v>
      </c>
      <c r="G4" s="1" t="s">
        <v>29</v>
      </c>
      <c r="H4" s="2" t="s">
        <v>30</v>
      </c>
      <c r="I4" s="2">
        <v>10</v>
      </c>
    </row>
    <row r="5" spans="1:9" x14ac:dyDescent="0.2">
      <c r="A5" s="3">
        <v>4</v>
      </c>
      <c r="B5" s="1">
        <v>19867</v>
      </c>
      <c r="C5" s="1" t="s">
        <v>8196</v>
      </c>
      <c r="D5" s="1" t="s">
        <v>12</v>
      </c>
      <c r="E5" s="1" t="s">
        <v>8193</v>
      </c>
      <c r="F5" s="1" t="s">
        <v>28</v>
      </c>
      <c r="G5" s="1" t="s">
        <v>69</v>
      </c>
      <c r="H5" s="2" t="s">
        <v>70</v>
      </c>
      <c r="I5" s="2">
        <v>29</v>
      </c>
    </row>
    <row r="6" spans="1:9" x14ac:dyDescent="0.2">
      <c r="A6" s="3">
        <v>5</v>
      </c>
      <c r="B6" s="1">
        <v>19819</v>
      </c>
      <c r="C6" s="1" t="s">
        <v>8197</v>
      </c>
      <c r="D6" s="1" t="s">
        <v>12</v>
      </c>
      <c r="E6" s="1" t="s">
        <v>8193</v>
      </c>
      <c r="F6" s="1" t="s">
        <v>640</v>
      </c>
      <c r="G6" s="1" t="s">
        <v>29</v>
      </c>
      <c r="H6" s="2" t="s">
        <v>30</v>
      </c>
      <c r="I6" s="2">
        <v>16</v>
      </c>
    </row>
    <row r="7" spans="1:9" x14ac:dyDescent="0.2">
      <c r="A7" s="3">
        <v>6</v>
      </c>
      <c r="B7" s="1">
        <v>19070</v>
      </c>
      <c r="C7" s="1" t="s">
        <v>8198</v>
      </c>
      <c r="D7" s="1" t="s">
        <v>12</v>
      </c>
      <c r="E7" s="1" t="s">
        <v>8193</v>
      </c>
      <c r="F7" s="1" t="s">
        <v>640</v>
      </c>
      <c r="G7" s="1" t="s">
        <v>96</v>
      </c>
      <c r="H7" s="2" t="s">
        <v>51</v>
      </c>
      <c r="I7" s="2">
        <v>136</v>
      </c>
    </row>
    <row r="8" spans="1:9" x14ac:dyDescent="0.2">
      <c r="A8" s="3">
        <v>7</v>
      </c>
      <c r="B8" s="1">
        <v>19865</v>
      </c>
      <c r="C8" s="1" t="s">
        <v>8199</v>
      </c>
      <c r="D8" s="1" t="s">
        <v>12</v>
      </c>
      <c r="E8" s="1" t="s">
        <v>8193</v>
      </c>
      <c r="F8" s="1" t="s">
        <v>640</v>
      </c>
      <c r="G8" s="1" t="s">
        <v>33</v>
      </c>
      <c r="H8" s="2" t="s">
        <v>34</v>
      </c>
      <c r="I8" s="2">
        <v>41</v>
      </c>
    </row>
    <row r="9" spans="1:9" x14ac:dyDescent="0.2">
      <c r="A9" s="3">
        <v>8</v>
      </c>
      <c r="B9" s="1">
        <v>19063</v>
      </c>
      <c r="C9" s="1" t="s">
        <v>8200</v>
      </c>
      <c r="D9" s="1" t="s">
        <v>12</v>
      </c>
      <c r="E9" s="1" t="s">
        <v>8201</v>
      </c>
      <c r="F9" s="1" t="s">
        <v>28</v>
      </c>
      <c r="G9" s="1" t="s">
        <v>96</v>
      </c>
      <c r="H9" s="2" t="s">
        <v>51</v>
      </c>
      <c r="I9" s="2">
        <v>30</v>
      </c>
    </row>
    <row r="10" spans="1:9" x14ac:dyDescent="0.2">
      <c r="A10" s="3">
        <v>9</v>
      </c>
      <c r="B10" s="1">
        <v>19201</v>
      </c>
      <c r="C10" s="1" t="s">
        <v>8202</v>
      </c>
      <c r="D10" s="1" t="s">
        <v>12</v>
      </c>
      <c r="E10" s="1" t="s">
        <v>8201</v>
      </c>
      <c r="F10" s="1" t="s">
        <v>28</v>
      </c>
      <c r="G10" s="1" t="s">
        <v>29</v>
      </c>
      <c r="H10" s="2" t="s">
        <v>30</v>
      </c>
      <c r="I10" s="2">
        <v>7</v>
      </c>
    </row>
    <row r="11" spans="1:9" x14ac:dyDescent="0.2">
      <c r="A11" s="3">
        <v>10</v>
      </c>
      <c r="B11" s="1">
        <v>19501</v>
      </c>
      <c r="C11" s="1" t="s">
        <v>8203</v>
      </c>
      <c r="D11" s="1" t="s">
        <v>12</v>
      </c>
      <c r="E11" s="1" t="s">
        <v>8201</v>
      </c>
      <c r="F11" s="1" t="s">
        <v>28</v>
      </c>
      <c r="G11" s="1" t="s">
        <v>265</v>
      </c>
      <c r="H11" s="2" t="s">
        <v>70</v>
      </c>
      <c r="I11" s="2">
        <v>6</v>
      </c>
    </row>
    <row r="12" spans="1:9" x14ac:dyDescent="0.2">
      <c r="A12" s="3">
        <v>11</v>
      </c>
      <c r="B12" s="1">
        <v>19251</v>
      </c>
      <c r="C12" s="1" t="s">
        <v>8204</v>
      </c>
      <c r="D12" s="1" t="s">
        <v>12</v>
      </c>
      <c r="E12" s="1" t="s">
        <v>8201</v>
      </c>
      <c r="F12" s="1" t="s">
        <v>28</v>
      </c>
      <c r="G12" s="1" t="s">
        <v>33</v>
      </c>
      <c r="H12" s="2" t="s">
        <v>34</v>
      </c>
      <c r="I12" s="2">
        <v>12</v>
      </c>
    </row>
    <row r="13" spans="1:9" x14ac:dyDescent="0.2">
      <c r="A13" s="3">
        <v>12</v>
      </c>
      <c r="B13" s="1">
        <v>19205</v>
      </c>
      <c r="C13" s="1" t="s">
        <v>8205</v>
      </c>
      <c r="D13" s="1" t="s">
        <v>12</v>
      </c>
      <c r="E13" s="1" t="s">
        <v>8201</v>
      </c>
      <c r="F13" s="1" t="s">
        <v>28</v>
      </c>
      <c r="G13" s="1" t="s">
        <v>29</v>
      </c>
      <c r="H13" s="2" t="s">
        <v>30</v>
      </c>
      <c r="I13" s="2">
        <v>7</v>
      </c>
    </row>
    <row r="14" spans="1:9" x14ac:dyDescent="0.2">
      <c r="A14" s="3">
        <v>13</v>
      </c>
      <c r="B14" s="1">
        <v>19248</v>
      </c>
      <c r="C14" s="1" t="s">
        <v>8206</v>
      </c>
      <c r="D14" s="1" t="s">
        <v>12</v>
      </c>
      <c r="E14" s="1" t="s">
        <v>8201</v>
      </c>
      <c r="F14" s="1" t="s">
        <v>640</v>
      </c>
      <c r="G14" s="1" t="s">
        <v>33</v>
      </c>
      <c r="H14" s="2" t="s">
        <v>34</v>
      </c>
      <c r="I14" s="2">
        <v>17</v>
      </c>
    </row>
    <row r="15" spans="1:9" x14ac:dyDescent="0.2">
      <c r="A15" s="3">
        <v>14</v>
      </c>
      <c r="B15" s="1">
        <v>19232</v>
      </c>
      <c r="C15" s="1" t="s">
        <v>8207</v>
      </c>
      <c r="D15" s="1" t="s">
        <v>12</v>
      </c>
      <c r="E15" s="1" t="s">
        <v>8201</v>
      </c>
      <c r="F15" s="1" t="s">
        <v>640</v>
      </c>
      <c r="G15" s="1" t="s">
        <v>29</v>
      </c>
      <c r="H15" s="2" t="s">
        <v>30</v>
      </c>
      <c r="I15" s="2">
        <v>7</v>
      </c>
    </row>
    <row r="16" spans="1:9" x14ac:dyDescent="0.2">
      <c r="A16" s="3">
        <v>15</v>
      </c>
      <c r="B16" s="1">
        <v>19234</v>
      </c>
      <c r="C16" s="1" t="s">
        <v>8208</v>
      </c>
      <c r="D16" s="1" t="s">
        <v>12</v>
      </c>
      <c r="E16" s="1" t="s">
        <v>8201</v>
      </c>
      <c r="F16" s="1" t="s">
        <v>640</v>
      </c>
      <c r="G16" s="1" t="s">
        <v>29</v>
      </c>
      <c r="H16" s="2" t="s">
        <v>30</v>
      </c>
      <c r="I16" s="2">
        <v>10</v>
      </c>
    </row>
    <row r="17" spans="1:9" x14ac:dyDescent="0.2">
      <c r="A17" s="3">
        <v>16</v>
      </c>
      <c r="B17" s="1">
        <v>19236</v>
      </c>
      <c r="C17" s="1" t="s">
        <v>8209</v>
      </c>
      <c r="D17" s="1" t="s">
        <v>12</v>
      </c>
      <c r="E17" s="1" t="s">
        <v>8201</v>
      </c>
      <c r="F17" s="1" t="s">
        <v>640</v>
      </c>
      <c r="G17" s="1" t="s">
        <v>29</v>
      </c>
      <c r="H17" s="2" t="s">
        <v>30</v>
      </c>
      <c r="I17" s="2">
        <v>6</v>
      </c>
    </row>
    <row r="18" spans="1:9" x14ac:dyDescent="0.2">
      <c r="A18" s="3">
        <v>17</v>
      </c>
      <c r="B18" s="1">
        <v>19212</v>
      </c>
      <c r="C18" s="1" t="s">
        <v>8210</v>
      </c>
      <c r="D18" s="1" t="s">
        <v>12</v>
      </c>
      <c r="E18" s="1" t="s">
        <v>8201</v>
      </c>
      <c r="F18" s="1" t="s">
        <v>640</v>
      </c>
      <c r="G18" s="1" t="s">
        <v>29</v>
      </c>
      <c r="H18" s="2" t="s">
        <v>30</v>
      </c>
      <c r="I18" s="2">
        <v>10</v>
      </c>
    </row>
    <row r="19" spans="1:9" x14ac:dyDescent="0.2">
      <c r="A19" s="3">
        <v>18</v>
      </c>
      <c r="B19" s="1">
        <v>19202</v>
      </c>
      <c r="C19" s="1" t="s">
        <v>8211</v>
      </c>
      <c r="D19" s="1" t="s">
        <v>12</v>
      </c>
      <c r="E19" s="1" t="s">
        <v>8201</v>
      </c>
      <c r="F19" s="1" t="s">
        <v>640</v>
      </c>
      <c r="G19" s="1" t="s">
        <v>29</v>
      </c>
      <c r="H19" s="2" t="s">
        <v>30</v>
      </c>
      <c r="I19" s="2">
        <v>6</v>
      </c>
    </row>
    <row r="20" spans="1:9" x14ac:dyDescent="0.2">
      <c r="A20" s="3">
        <v>19</v>
      </c>
      <c r="B20" s="1">
        <v>19259</v>
      </c>
      <c r="C20" s="1" t="s">
        <v>8212</v>
      </c>
      <c r="D20" s="1" t="s">
        <v>12</v>
      </c>
      <c r="E20" s="1" t="s">
        <v>8201</v>
      </c>
      <c r="F20" s="1" t="s">
        <v>640</v>
      </c>
      <c r="G20" s="1" t="s">
        <v>354</v>
      </c>
      <c r="H20" s="2" t="s">
        <v>34</v>
      </c>
      <c r="I20" s="2">
        <v>15</v>
      </c>
    </row>
    <row r="21" spans="1:9" x14ac:dyDescent="0.2">
      <c r="A21" s="3">
        <v>20</v>
      </c>
      <c r="B21" s="1">
        <v>19219</v>
      </c>
      <c r="C21" s="1" t="s">
        <v>8213</v>
      </c>
      <c r="D21" s="1" t="s">
        <v>12</v>
      </c>
      <c r="E21" s="1" t="s">
        <v>8201</v>
      </c>
      <c r="F21" s="1" t="s">
        <v>640</v>
      </c>
      <c r="G21" s="1" t="s">
        <v>29</v>
      </c>
      <c r="H21" s="2" t="s">
        <v>30</v>
      </c>
      <c r="I21" s="2">
        <v>4</v>
      </c>
    </row>
    <row r="22" spans="1:9" x14ac:dyDescent="0.2">
      <c r="A22" s="3">
        <v>21</v>
      </c>
      <c r="B22" s="1">
        <v>19209</v>
      </c>
      <c r="C22" s="1" t="s">
        <v>8214</v>
      </c>
      <c r="D22" s="1" t="s">
        <v>12</v>
      </c>
      <c r="E22" s="1" t="s">
        <v>8201</v>
      </c>
      <c r="F22" s="1" t="s">
        <v>640</v>
      </c>
      <c r="G22" s="1" t="s">
        <v>29</v>
      </c>
      <c r="H22" s="2" t="s">
        <v>30</v>
      </c>
      <c r="I22" s="2">
        <v>6</v>
      </c>
    </row>
    <row r="23" spans="1:9" x14ac:dyDescent="0.2">
      <c r="A23" s="3">
        <v>22</v>
      </c>
      <c r="B23" s="1">
        <v>19282</v>
      </c>
      <c r="C23" s="1" t="s">
        <v>8215</v>
      </c>
      <c r="D23" s="1" t="s">
        <v>12</v>
      </c>
      <c r="E23" s="1" t="s">
        <v>8201</v>
      </c>
      <c r="F23" s="1" t="s">
        <v>640</v>
      </c>
      <c r="G23" s="1" t="s">
        <v>2753</v>
      </c>
      <c r="H23" s="2" t="s">
        <v>51</v>
      </c>
      <c r="I23" s="2">
        <v>8</v>
      </c>
    </row>
    <row r="24" spans="1:9" x14ac:dyDescent="0.2">
      <c r="A24" s="3">
        <v>23</v>
      </c>
      <c r="B24" s="31" t="s">
        <v>8216</v>
      </c>
      <c r="C24" s="32" t="s">
        <v>8217</v>
      </c>
      <c r="D24" s="31" t="s">
        <v>12</v>
      </c>
      <c r="E24" s="32" t="s">
        <v>8218</v>
      </c>
      <c r="F24" s="32" t="s">
        <v>640</v>
      </c>
      <c r="G24" s="31" t="s">
        <v>2753</v>
      </c>
      <c r="H24" s="31" t="s">
        <v>51</v>
      </c>
      <c r="I24" s="31">
        <v>8</v>
      </c>
    </row>
    <row r="25" spans="1:9" x14ac:dyDescent="0.2">
      <c r="A25" s="3">
        <v>24</v>
      </c>
      <c r="B25" s="1">
        <v>18097</v>
      </c>
      <c r="C25" s="1" t="s">
        <v>8219</v>
      </c>
      <c r="D25" s="1" t="s">
        <v>12</v>
      </c>
      <c r="E25" s="1" t="s">
        <v>8220</v>
      </c>
      <c r="F25" s="1" t="s">
        <v>28</v>
      </c>
      <c r="G25" s="1" t="s">
        <v>96</v>
      </c>
      <c r="H25" s="2" t="s">
        <v>51</v>
      </c>
      <c r="I25" s="2">
        <v>29</v>
      </c>
    </row>
    <row r="26" spans="1:9" x14ac:dyDescent="0.2">
      <c r="A26" s="3">
        <v>25</v>
      </c>
      <c r="B26" s="1">
        <v>18739</v>
      </c>
      <c r="C26" s="1" t="s">
        <v>8221</v>
      </c>
      <c r="D26" s="1" t="s">
        <v>12</v>
      </c>
      <c r="E26" s="1" t="s">
        <v>8220</v>
      </c>
      <c r="F26" s="1" t="s">
        <v>28</v>
      </c>
      <c r="G26" s="1" t="s">
        <v>29</v>
      </c>
      <c r="H26" s="2" t="s">
        <v>30</v>
      </c>
      <c r="I26" s="2">
        <v>11</v>
      </c>
    </row>
    <row r="27" spans="1:9" x14ac:dyDescent="0.2">
      <c r="A27" s="3">
        <v>26</v>
      </c>
      <c r="B27" s="1">
        <v>18061</v>
      </c>
      <c r="C27" s="1" t="s">
        <v>8222</v>
      </c>
      <c r="D27" s="1" t="s">
        <v>12</v>
      </c>
      <c r="E27" s="1" t="s">
        <v>8220</v>
      </c>
      <c r="F27" s="1" t="s">
        <v>28</v>
      </c>
      <c r="G27" s="1" t="s">
        <v>111</v>
      </c>
      <c r="H27" s="2" t="s">
        <v>51</v>
      </c>
      <c r="I27" s="2">
        <v>30</v>
      </c>
    </row>
    <row r="28" spans="1:9" x14ac:dyDescent="0.2">
      <c r="A28" s="3">
        <v>27</v>
      </c>
      <c r="B28" s="1">
        <v>18701</v>
      </c>
      <c r="C28" s="1" t="s">
        <v>8223</v>
      </c>
      <c r="D28" s="1" t="s">
        <v>12</v>
      </c>
      <c r="E28" s="1" t="s">
        <v>8220</v>
      </c>
      <c r="F28" s="1" t="s">
        <v>640</v>
      </c>
      <c r="G28" s="1" t="s">
        <v>29</v>
      </c>
      <c r="H28" s="2" t="s">
        <v>30</v>
      </c>
      <c r="I28" s="2">
        <v>5</v>
      </c>
    </row>
    <row r="29" spans="1:9" x14ac:dyDescent="0.2">
      <c r="A29" s="3">
        <v>28</v>
      </c>
      <c r="B29" s="1">
        <v>18741</v>
      </c>
      <c r="C29" s="1" t="s">
        <v>8224</v>
      </c>
      <c r="D29" s="1" t="s">
        <v>12</v>
      </c>
      <c r="E29" s="1" t="s">
        <v>8220</v>
      </c>
      <c r="F29" s="1" t="s">
        <v>640</v>
      </c>
      <c r="G29" s="1" t="s">
        <v>29</v>
      </c>
      <c r="H29" s="2" t="s">
        <v>30</v>
      </c>
      <c r="I29" s="2">
        <v>6</v>
      </c>
    </row>
    <row r="30" spans="1:9" x14ac:dyDescent="0.2">
      <c r="A30" s="3">
        <v>29</v>
      </c>
      <c r="B30" s="1">
        <v>18740</v>
      </c>
      <c r="C30" s="1" t="s">
        <v>8225</v>
      </c>
      <c r="D30" s="1" t="s">
        <v>12</v>
      </c>
      <c r="E30" s="1" t="s">
        <v>8220</v>
      </c>
      <c r="F30" s="1" t="s">
        <v>640</v>
      </c>
      <c r="G30" s="1" t="s">
        <v>29</v>
      </c>
      <c r="H30" s="2" t="s">
        <v>30</v>
      </c>
      <c r="I30" s="2">
        <v>10</v>
      </c>
    </row>
    <row r="31" spans="1:9" x14ac:dyDescent="0.2">
      <c r="A31" s="3">
        <v>30</v>
      </c>
      <c r="B31" s="1">
        <v>18702</v>
      </c>
      <c r="C31" s="1" t="s">
        <v>8226</v>
      </c>
      <c r="D31" s="1" t="s">
        <v>12</v>
      </c>
      <c r="E31" s="1" t="s">
        <v>8220</v>
      </c>
      <c r="F31" s="1" t="s">
        <v>640</v>
      </c>
      <c r="G31" s="1" t="s">
        <v>29</v>
      </c>
      <c r="H31" s="2" t="s">
        <v>30</v>
      </c>
      <c r="I31" s="2">
        <v>5</v>
      </c>
    </row>
    <row r="32" spans="1:9" x14ac:dyDescent="0.2">
      <c r="A32" s="3">
        <v>31</v>
      </c>
      <c r="B32" s="1">
        <v>18742</v>
      </c>
      <c r="C32" s="1" t="s">
        <v>8227</v>
      </c>
      <c r="D32" s="1" t="s">
        <v>12</v>
      </c>
      <c r="E32" s="1" t="s">
        <v>8220</v>
      </c>
      <c r="F32" s="1" t="s">
        <v>640</v>
      </c>
      <c r="G32" s="1" t="s">
        <v>29</v>
      </c>
      <c r="H32" s="2" t="s">
        <v>30</v>
      </c>
      <c r="I32" s="2">
        <v>11</v>
      </c>
    </row>
    <row r="33" spans="1:29" x14ac:dyDescent="0.2">
      <c r="A33" s="3">
        <v>32</v>
      </c>
      <c r="B33" s="1">
        <v>18759</v>
      </c>
      <c r="C33" s="1" t="s">
        <v>8228</v>
      </c>
      <c r="D33" s="1" t="s">
        <v>12</v>
      </c>
      <c r="E33" s="1" t="s">
        <v>8220</v>
      </c>
      <c r="F33" s="1" t="s">
        <v>640</v>
      </c>
      <c r="G33" s="1" t="s">
        <v>33</v>
      </c>
      <c r="H33" s="2" t="s">
        <v>34</v>
      </c>
      <c r="I33" s="2">
        <v>22</v>
      </c>
    </row>
    <row r="34" spans="1:29" x14ac:dyDescent="0.2">
      <c r="A34" s="3">
        <v>33</v>
      </c>
      <c r="B34" s="1">
        <v>18710</v>
      </c>
      <c r="C34" s="1" t="s">
        <v>8229</v>
      </c>
      <c r="D34" s="1" t="s">
        <v>12</v>
      </c>
      <c r="E34" s="1" t="s">
        <v>8220</v>
      </c>
      <c r="F34" s="1" t="s">
        <v>640</v>
      </c>
      <c r="G34" s="1" t="s">
        <v>29</v>
      </c>
      <c r="H34" s="2" t="s">
        <v>30</v>
      </c>
      <c r="I34" s="2">
        <v>11</v>
      </c>
    </row>
    <row r="35" spans="1:29" x14ac:dyDescent="0.2">
      <c r="A35" s="3">
        <v>34</v>
      </c>
      <c r="B35" s="1">
        <v>18729</v>
      </c>
      <c r="C35" s="1" t="s">
        <v>8230</v>
      </c>
      <c r="D35" s="1" t="s">
        <v>12</v>
      </c>
      <c r="E35" s="1" t="s">
        <v>8220</v>
      </c>
      <c r="F35" s="1" t="s">
        <v>640</v>
      </c>
      <c r="G35" s="1" t="s">
        <v>29</v>
      </c>
      <c r="H35" s="2" t="s">
        <v>30</v>
      </c>
      <c r="I35" s="2">
        <v>8</v>
      </c>
    </row>
    <row r="36" spans="1:29" x14ac:dyDescent="0.2">
      <c r="A36" s="3">
        <v>35</v>
      </c>
      <c r="B36" s="1">
        <v>18743</v>
      </c>
      <c r="C36" s="1" t="s">
        <v>8231</v>
      </c>
      <c r="D36" s="1" t="s">
        <v>12</v>
      </c>
      <c r="E36" s="1" t="s">
        <v>8220</v>
      </c>
      <c r="F36" s="1" t="s">
        <v>640</v>
      </c>
      <c r="G36" s="1" t="s">
        <v>62</v>
      </c>
      <c r="H36" s="2" t="s">
        <v>30</v>
      </c>
      <c r="I36" s="2">
        <v>13</v>
      </c>
    </row>
    <row r="37" spans="1:29" x14ac:dyDescent="0.2">
      <c r="A37" s="3">
        <v>36</v>
      </c>
      <c r="B37" s="1">
        <v>18711</v>
      </c>
      <c r="C37" s="1" t="s">
        <v>8232</v>
      </c>
      <c r="D37" s="1" t="s">
        <v>12</v>
      </c>
      <c r="E37" s="1" t="s">
        <v>8220</v>
      </c>
      <c r="F37" s="1" t="s">
        <v>640</v>
      </c>
      <c r="G37" s="1" t="s">
        <v>29</v>
      </c>
      <c r="H37" s="2" t="s">
        <v>30</v>
      </c>
      <c r="I37" s="2">
        <v>14</v>
      </c>
    </row>
    <row r="38" spans="1:29" x14ac:dyDescent="0.2">
      <c r="A38" s="3">
        <v>37</v>
      </c>
      <c r="B38" s="1">
        <v>18704</v>
      </c>
      <c r="C38" s="1" t="s">
        <v>8233</v>
      </c>
      <c r="D38" s="1" t="s">
        <v>12</v>
      </c>
      <c r="E38" s="1" t="s">
        <v>8220</v>
      </c>
      <c r="F38" s="1" t="s">
        <v>640</v>
      </c>
      <c r="G38" s="1" t="s">
        <v>29</v>
      </c>
      <c r="H38" s="2" t="s">
        <v>30</v>
      </c>
      <c r="I38" s="2">
        <v>10</v>
      </c>
    </row>
    <row r="39" spans="1:29" x14ac:dyDescent="0.2">
      <c r="A39" s="3">
        <v>38</v>
      </c>
      <c r="B39" s="1">
        <v>18721</v>
      </c>
      <c r="C39" s="1" t="s">
        <v>8234</v>
      </c>
      <c r="D39" s="1" t="s">
        <v>12</v>
      </c>
      <c r="E39" s="1" t="s">
        <v>8220</v>
      </c>
      <c r="F39" s="1" t="s">
        <v>640</v>
      </c>
      <c r="G39" s="1" t="s">
        <v>29</v>
      </c>
      <c r="H39" s="2" t="s">
        <v>30</v>
      </c>
      <c r="I39" s="2">
        <v>6</v>
      </c>
    </row>
    <row r="40" spans="1:29" x14ac:dyDescent="0.2">
      <c r="A40" s="3">
        <v>39</v>
      </c>
      <c r="B40" s="1">
        <v>18761</v>
      </c>
      <c r="C40" s="1" t="s">
        <v>8235</v>
      </c>
      <c r="D40" s="1" t="s">
        <v>12</v>
      </c>
      <c r="E40" s="1" t="s">
        <v>8220</v>
      </c>
      <c r="F40" s="1" t="s">
        <v>640</v>
      </c>
      <c r="G40" s="1" t="s">
        <v>354</v>
      </c>
      <c r="H40" s="2" t="s">
        <v>34</v>
      </c>
      <c r="I40" s="2">
        <v>21</v>
      </c>
    </row>
    <row r="41" spans="1:29" x14ac:dyDescent="0.2">
      <c r="A41" s="3">
        <v>40</v>
      </c>
      <c r="B41" s="1">
        <v>18062</v>
      </c>
      <c r="C41" s="1" t="s">
        <v>8236</v>
      </c>
      <c r="D41" s="1" t="s">
        <v>12</v>
      </c>
      <c r="E41" s="1" t="s">
        <v>8220</v>
      </c>
      <c r="F41" s="1" t="s">
        <v>640</v>
      </c>
      <c r="G41" s="1" t="s">
        <v>50</v>
      </c>
      <c r="H41" s="2" t="s">
        <v>51</v>
      </c>
      <c r="I41" s="2">
        <v>71</v>
      </c>
    </row>
    <row r="42" spans="1:29" x14ac:dyDescent="0.2">
      <c r="A42" s="3">
        <v>41</v>
      </c>
      <c r="B42" s="1">
        <v>48444</v>
      </c>
      <c r="C42" s="1" t="s">
        <v>8237</v>
      </c>
      <c r="D42" s="1" t="s">
        <v>12</v>
      </c>
      <c r="E42" s="1" t="s">
        <v>8238</v>
      </c>
      <c r="F42" s="1" t="s">
        <v>640</v>
      </c>
      <c r="G42" s="1" t="s">
        <v>29</v>
      </c>
      <c r="H42" s="2" t="s">
        <v>30</v>
      </c>
      <c r="I42" s="2">
        <v>14</v>
      </c>
    </row>
    <row r="43" spans="1:29" x14ac:dyDescent="0.2">
      <c r="A43" s="3">
        <v>42</v>
      </c>
      <c r="B43" s="1">
        <v>48470</v>
      </c>
      <c r="C43" s="1" t="s">
        <v>8239</v>
      </c>
      <c r="D43" s="1" t="s">
        <v>12</v>
      </c>
      <c r="E43" s="1" t="s">
        <v>8238</v>
      </c>
      <c r="F43" s="1" t="s">
        <v>640</v>
      </c>
      <c r="G43" s="1" t="s">
        <v>33</v>
      </c>
      <c r="H43" s="2" t="s">
        <v>34</v>
      </c>
      <c r="I43" s="2">
        <v>30</v>
      </c>
    </row>
    <row r="44" spans="1:29" x14ac:dyDescent="0.2">
      <c r="A44" s="3">
        <v>43</v>
      </c>
      <c r="B44" s="1">
        <v>48418</v>
      </c>
      <c r="C44" s="1" t="s">
        <v>8240</v>
      </c>
      <c r="D44" s="1" t="s">
        <v>12</v>
      </c>
      <c r="E44" s="1" t="s">
        <v>8238</v>
      </c>
      <c r="F44" s="1" t="s">
        <v>640</v>
      </c>
      <c r="G44" s="1" t="s">
        <v>29</v>
      </c>
      <c r="H44" s="2" t="s">
        <v>30</v>
      </c>
      <c r="I44" s="2">
        <v>16</v>
      </c>
    </row>
    <row r="45" spans="1:29" x14ac:dyDescent="0.2">
      <c r="A45" s="3">
        <v>44</v>
      </c>
      <c r="B45" s="1">
        <v>48454</v>
      </c>
      <c r="C45" s="1" t="s">
        <v>8241</v>
      </c>
      <c r="D45" s="1" t="s">
        <v>12</v>
      </c>
      <c r="E45" s="1" t="s">
        <v>8238</v>
      </c>
      <c r="F45" s="1" t="s">
        <v>640</v>
      </c>
      <c r="G45" s="1" t="s">
        <v>33</v>
      </c>
      <c r="H45" s="2" t="s">
        <v>34</v>
      </c>
      <c r="I45" s="2">
        <v>45</v>
      </c>
    </row>
    <row r="46" spans="1:29" x14ac:dyDescent="0.2">
      <c r="A46" s="3">
        <v>45</v>
      </c>
      <c r="B46" s="33">
        <v>48041</v>
      </c>
      <c r="C46" s="33" t="s">
        <v>8242</v>
      </c>
      <c r="D46" s="33" t="s">
        <v>12</v>
      </c>
      <c r="E46" s="33" t="s">
        <v>8238</v>
      </c>
      <c r="F46" s="33" t="s">
        <v>28</v>
      </c>
      <c r="G46" s="33" t="s">
        <v>111</v>
      </c>
      <c r="H46" s="34" t="s">
        <v>51</v>
      </c>
      <c r="I46" s="34">
        <v>55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29" x14ac:dyDescent="0.2">
      <c r="A47" s="3">
        <v>46</v>
      </c>
      <c r="B47" s="1">
        <v>48436</v>
      </c>
      <c r="C47" s="1" t="s">
        <v>8243</v>
      </c>
      <c r="D47" s="1" t="s">
        <v>12</v>
      </c>
      <c r="E47" s="1" t="s">
        <v>8238</v>
      </c>
      <c r="F47" s="1" t="s">
        <v>28</v>
      </c>
      <c r="G47" s="1" t="s">
        <v>29</v>
      </c>
      <c r="H47" s="2" t="s">
        <v>30</v>
      </c>
      <c r="I47" s="2">
        <v>5</v>
      </c>
    </row>
    <row r="48" spans="1:29" x14ac:dyDescent="0.2">
      <c r="A48" s="3">
        <v>47</v>
      </c>
      <c r="B48" s="1">
        <v>48415</v>
      </c>
      <c r="C48" s="1" t="s">
        <v>8244</v>
      </c>
      <c r="D48" s="1" t="s">
        <v>12</v>
      </c>
      <c r="E48" s="1" t="s">
        <v>8238</v>
      </c>
      <c r="F48" s="1" t="s">
        <v>28</v>
      </c>
      <c r="G48" s="1" t="s">
        <v>29</v>
      </c>
      <c r="H48" s="2" t="s">
        <v>30</v>
      </c>
      <c r="I48" s="2">
        <v>4</v>
      </c>
    </row>
    <row r="49" spans="1:9" x14ac:dyDescent="0.2">
      <c r="A49" s="3">
        <v>48</v>
      </c>
      <c r="B49" s="1">
        <v>48452</v>
      </c>
      <c r="C49" s="1" t="s">
        <v>8245</v>
      </c>
      <c r="D49" s="1" t="s">
        <v>12</v>
      </c>
      <c r="E49" s="1" t="s">
        <v>8238</v>
      </c>
      <c r="F49" s="1" t="s">
        <v>28</v>
      </c>
      <c r="G49" s="1" t="s">
        <v>33</v>
      </c>
      <c r="H49" s="2" t="s">
        <v>34</v>
      </c>
      <c r="I49" s="2">
        <v>14</v>
      </c>
    </row>
    <row r="50" spans="1:9" x14ac:dyDescent="0.2">
      <c r="A50" s="3">
        <v>49</v>
      </c>
      <c r="B50" s="1">
        <v>48469</v>
      </c>
      <c r="C50" s="1" t="s">
        <v>8246</v>
      </c>
      <c r="D50" s="1" t="s">
        <v>12</v>
      </c>
      <c r="E50" s="1" t="s">
        <v>8238</v>
      </c>
      <c r="F50" s="1" t="s">
        <v>28</v>
      </c>
      <c r="G50" s="1" t="s">
        <v>33</v>
      </c>
      <c r="H50" s="2" t="s">
        <v>34</v>
      </c>
      <c r="I50" s="2">
        <v>27</v>
      </c>
    </row>
    <row r="51" spans="1:9" x14ac:dyDescent="0.2">
      <c r="A51" s="3">
        <v>50</v>
      </c>
      <c r="B51" s="1">
        <v>18586</v>
      </c>
      <c r="C51" s="1" t="s">
        <v>8247</v>
      </c>
      <c r="D51" s="1" t="s">
        <v>12</v>
      </c>
      <c r="E51" s="1" t="s">
        <v>8248</v>
      </c>
      <c r="F51" s="1" t="s">
        <v>28</v>
      </c>
      <c r="G51" s="1" t="s">
        <v>354</v>
      </c>
      <c r="H51" s="2" t="s">
        <v>34</v>
      </c>
      <c r="I51" s="2">
        <v>23</v>
      </c>
    </row>
    <row r="52" spans="1:9" x14ac:dyDescent="0.2">
      <c r="A52" s="3">
        <v>51</v>
      </c>
      <c r="B52" s="1">
        <v>18524</v>
      </c>
      <c r="C52" s="1" t="s">
        <v>8249</v>
      </c>
      <c r="D52" s="1" t="s">
        <v>12</v>
      </c>
      <c r="E52" s="1" t="s">
        <v>8248</v>
      </c>
      <c r="F52" s="1" t="s">
        <v>28</v>
      </c>
      <c r="G52" s="1" t="s">
        <v>29</v>
      </c>
      <c r="H52" s="2" t="s">
        <v>30</v>
      </c>
      <c r="I52" s="2">
        <v>4</v>
      </c>
    </row>
    <row r="53" spans="1:9" x14ac:dyDescent="0.2">
      <c r="A53" s="3">
        <v>52</v>
      </c>
      <c r="B53" s="1">
        <v>18017</v>
      </c>
      <c r="C53" s="1" t="s">
        <v>8250</v>
      </c>
      <c r="D53" s="1" t="s">
        <v>12</v>
      </c>
      <c r="E53" s="1" t="s">
        <v>8248</v>
      </c>
      <c r="F53" s="1" t="s">
        <v>28</v>
      </c>
      <c r="G53" s="1" t="s">
        <v>111</v>
      </c>
      <c r="H53" s="2" t="s">
        <v>51</v>
      </c>
      <c r="I53" s="2">
        <v>25</v>
      </c>
    </row>
    <row r="54" spans="1:9" x14ac:dyDescent="0.2">
      <c r="A54" s="3">
        <v>53</v>
      </c>
      <c r="B54" s="1">
        <v>18541</v>
      </c>
      <c r="C54" s="1" t="s">
        <v>8251</v>
      </c>
      <c r="D54" s="1" t="s">
        <v>12</v>
      </c>
      <c r="E54" s="1" t="s">
        <v>8248</v>
      </c>
      <c r="F54" s="1" t="s">
        <v>28</v>
      </c>
      <c r="G54" s="1" t="s">
        <v>29</v>
      </c>
      <c r="H54" s="2" t="s">
        <v>30</v>
      </c>
      <c r="I54" s="2">
        <v>11</v>
      </c>
    </row>
    <row r="55" spans="1:9" x14ac:dyDescent="0.2">
      <c r="A55" s="3">
        <v>54</v>
      </c>
      <c r="B55" s="1">
        <v>18542</v>
      </c>
      <c r="C55" s="1" t="s">
        <v>8252</v>
      </c>
      <c r="D55" s="1" t="s">
        <v>12</v>
      </c>
      <c r="E55" s="1" t="s">
        <v>8248</v>
      </c>
      <c r="F55" s="1" t="s">
        <v>28</v>
      </c>
      <c r="G55" s="1" t="s">
        <v>29</v>
      </c>
      <c r="H55" s="2" t="s">
        <v>30</v>
      </c>
      <c r="I55" s="2">
        <v>11</v>
      </c>
    </row>
    <row r="56" spans="1:9" x14ac:dyDescent="0.2">
      <c r="A56" s="3">
        <v>55</v>
      </c>
      <c r="B56" s="1">
        <v>18569</v>
      </c>
      <c r="C56" s="1" t="s">
        <v>8253</v>
      </c>
      <c r="D56" s="1" t="s">
        <v>12</v>
      </c>
      <c r="E56" s="1" t="s">
        <v>8248</v>
      </c>
      <c r="F56" s="1" t="s">
        <v>28</v>
      </c>
      <c r="G56" s="1" t="s">
        <v>33</v>
      </c>
      <c r="H56" s="2" t="s">
        <v>34</v>
      </c>
      <c r="I56" s="2">
        <v>25</v>
      </c>
    </row>
    <row r="57" spans="1:9" x14ac:dyDescent="0.2">
      <c r="A57" s="3">
        <v>56</v>
      </c>
      <c r="B57" s="1">
        <v>18522</v>
      </c>
      <c r="C57" s="1" t="s">
        <v>8254</v>
      </c>
      <c r="D57" s="1" t="s">
        <v>12</v>
      </c>
      <c r="E57" s="1" t="s">
        <v>8248</v>
      </c>
      <c r="F57" s="1" t="s">
        <v>640</v>
      </c>
      <c r="G57" s="1" t="s">
        <v>29</v>
      </c>
      <c r="H57" s="2" t="s">
        <v>30</v>
      </c>
      <c r="I57" s="2">
        <v>14</v>
      </c>
    </row>
    <row r="58" spans="1:9" x14ac:dyDescent="0.2">
      <c r="A58" s="3">
        <v>57</v>
      </c>
      <c r="B58" s="1">
        <v>18556</v>
      </c>
      <c r="C58" s="1" t="s">
        <v>8255</v>
      </c>
      <c r="D58" s="1" t="s">
        <v>12</v>
      </c>
      <c r="E58" s="1" t="s">
        <v>8248</v>
      </c>
      <c r="F58" s="1" t="s">
        <v>640</v>
      </c>
      <c r="G58" s="1" t="s">
        <v>29</v>
      </c>
      <c r="H58" s="2" t="s">
        <v>30</v>
      </c>
      <c r="I58" s="2">
        <v>9</v>
      </c>
    </row>
    <row r="59" spans="1:9" x14ac:dyDescent="0.2">
      <c r="A59" s="3">
        <v>58</v>
      </c>
      <c r="B59" s="1">
        <v>18511</v>
      </c>
      <c r="C59" s="1" t="s">
        <v>8256</v>
      </c>
      <c r="D59" s="1" t="s">
        <v>12</v>
      </c>
      <c r="E59" s="1" t="s">
        <v>8248</v>
      </c>
      <c r="F59" s="1" t="s">
        <v>640</v>
      </c>
      <c r="G59" s="1" t="s">
        <v>29</v>
      </c>
      <c r="H59" s="2" t="s">
        <v>30</v>
      </c>
      <c r="I59" s="2">
        <v>5</v>
      </c>
    </row>
    <row r="60" spans="1:9" x14ac:dyDescent="0.2">
      <c r="A60" s="3">
        <v>59</v>
      </c>
      <c r="B60" s="1">
        <v>18587</v>
      </c>
      <c r="C60" s="1" t="s">
        <v>8257</v>
      </c>
      <c r="D60" s="1" t="s">
        <v>12</v>
      </c>
      <c r="E60" s="1" t="s">
        <v>8248</v>
      </c>
      <c r="F60" s="1" t="s">
        <v>640</v>
      </c>
      <c r="G60" s="1" t="s">
        <v>354</v>
      </c>
      <c r="H60" s="2" t="s">
        <v>34</v>
      </c>
      <c r="I60" s="2">
        <v>14</v>
      </c>
    </row>
    <row r="61" spans="1:9" x14ac:dyDescent="0.2">
      <c r="A61" s="3">
        <v>60</v>
      </c>
      <c r="B61" s="1">
        <v>18547</v>
      </c>
      <c r="C61" s="1" t="s">
        <v>8258</v>
      </c>
      <c r="D61" s="1" t="s">
        <v>12</v>
      </c>
      <c r="E61" s="1" t="s">
        <v>8248</v>
      </c>
      <c r="F61" s="1" t="s">
        <v>640</v>
      </c>
      <c r="G61" s="1" t="s">
        <v>29</v>
      </c>
      <c r="H61" s="2" t="s">
        <v>30</v>
      </c>
      <c r="I61" s="2">
        <v>8</v>
      </c>
    </row>
    <row r="62" spans="1:9" x14ac:dyDescent="0.2">
      <c r="A62" s="3">
        <v>61</v>
      </c>
      <c r="B62" s="1">
        <v>18093</v>
      </c>
      <c r="C62" s="1" t="s">
        <v>8259</v>
      </c>
      <c r="D62" s="1" t="s">
        <v>12</v>
      </c>
      <c r="E62" s="1" t="s">
        <v>8248</v>
      </c>
      <c r="F62" s="1" t="s">
        <v>640</v>
      </c>
      <c r="G62" s="1" t="s">
        <v>111</v>
      </c>
      <c r="H62" s="2" t="s">
        <v>51</v>
      </c>
      <c r="I62" s="2">
        <v>69</v>
      </c>
    </row>
    <row r="63" spans="1:9" x14ac:dyDescent="0.2">
      <c r="A63" s="3">
        <v>62</v>
      </c>
      <c r="B63" s="1">
        <v>18537</v>
      </c>
      <c r="C63" s="1" t="s">
        <v>8260</v>
      </c>
      <c r="D63" s="1" t="s">
        <v>12</v>
      </c>
      <c r="E63" s="1" t="s">
        <v>8248</v>
      </c>
      <c r="F63" s="1" t="s">
        <v>640</v>
      </c>
      <c r="G63" s="1" t="s">
        <v>29</v>
      </c>
      <c r="H63" s="2" t="s">
        <v>30</v>
      </c>
      <c r="I63" s="2">
        <v>5</v>
      </c>
    </row>
    <row r="64" spans="1:9" x14ac:dyDescent="0.2">
      <c r="A64" s="3">
        <v>63</v>
      </c>
      <c r="B64" s="1">
        <v>18543</v>
      </c>
      <c r="C64" s="1" t="s">
        <v>8261</v>
      </c>
      <c r="D64" s="1" t="s">
        <v>12</v>
      </c>
      <c r="E64" s="1" t="s">
        <v>8248</v>
      </c>
      <c r="F64" s="1" t="s">
        <v>640</v>
      </c>
      <c r="G64" s="1" t="s">
        <v>29</v>
      </c>
      <c r="H64" s="2" t="s">
        <v>30</v>
      </c>
      <c r="I64" s="2">
        <v>4</v>
      </c>
    </row>
    <row r="65" spans="1:9" x14ac:dyDescent="0.2">
      <c r="A65" s="3">
        <v>64</v>
      </c>
      <c r="B65" s="1">
        <v>18448</v>
      </c>
      <c r="C65" s="1" t="s">
        <v>8262</v>
      </c>
      <c r="D65" s="1" t="s">
        <v>12</v>
      </c>
      <c r="E65" s="1" t="s">
        <v>8248</v>
      </c>
      <c r="F65" s="1" t="s">
        <v>28</v>
      </c>
      <c r="G65" s="1" t="s">
        <v>29</v>
      </c>
      <c r="H65" s="2" t="s">
        <v>30</v>
      </c>
      <c r="I65" s="2">
        <v>8</v>
      </c>
    </row>
    <row r="66" spans="1:9" x14ac:dyDescent="0.2">
      <c r="A66" s="3">
        <v>65</v>
      </c>
      <c r="B66" s="1">
        <v>18472</v>
      </c>
      <c r="C66" s="1" t="s">
        <v>8263</v>
      </c>
      <c r="D66" s="1" t="s">
        <v>12</v>
      </c>
      <c r="E66" s="1" t="s">
        <v>8248</v>
      </c>
      <c r="F66" s="1" t="s">
        <v>28</v>
      </c>
      <c r="G66" s="1" t="s">
        <v>33</v>
      </c>
      <c r="H66" s="2" t="s">
        <v>34</v>
      </c>
      <c r="I66" s="2">
        <v>28</v>
      </c>
    </row>
    <row r="67" spans="1:9" x14ac:dyDescent="0.2">
      <c r="A67" s="3">
        <v>66</v>
      </c>
      <c r="B67" s="1">
        <v>18592</v>
      </c>
      <c r="C67" s="1" t="s">
        <v>8264</v>
      </c>
      <c r="D67" s="1" t="s">
        <v>12</v>
      </c>
      <c r="E67" s="1" t="s">
        <v>8248</v>
      </c>
      <c r="F67" s="1" t="s">
        <v>28</v>
      </c>
      <c r="G67" s="1" t="s">
        <v>29</v>
      </c>
      <c r="H67" s="2" t="s">
        <v>30</v>
      </c>
      <c r="I67" s="2">
        <v>5</v>
      </c>
    </row>
    <row r="68" spans="1:9" x14ac:dyDescent="0.2">
      <c r="A68" s="3">
        <v>67</v>
      </c>
      <c r="B68" s="1">
        <v>18422</v>
      </c>
      <c r="C68" s="1" t="s">
        <v>8265</v>
      </c>
      <c r="D68" s="1" t="s">
        <v>12</v>
      </c>
      <c r="E68" s="1" t="s">
        <v>8248</v>
      </c>
      <c r="F68" s="1" t="s">
        <v>640</v>
      </c>
      <c r="G68" s="1" t="s">
        <v>29</v>
      </c>
      <c r="H68" s="2" t="s">
        <v>30</v>
      </c>
      <c r="I68" s="2">
        <v>5</v>
      </c>
    </row>
    <row r="69" spans="1:9" x14ac:dyDescent="0.2">
      <c r="A69" s="3">
        <v>68</v>
      </c>
      <c r="B69" s="1">
        <v>18430</v>
      </c>
      <c r="C69" s="1" t="s">
        <v>8266</v>
      </c>
      <c r="D69" s="1" t="s">
        <v>12</v>
      </c>
      <c r="E69" s="1" t="s">
        <v>8248</v>
      </c>
      <c r="F69" s="1" t="s">
        <v>640</v>
      </c>
      <c r="G69" s="1" t="s">
        <v>29</v>
      </c>
      <c r="H69" s="2" t="s">
        <v>30</v>
      </c>
      <c r="I69" s="2">
        <v>14</v>
      </c>
    </row>
    <row r="70" spans="1:9" x14ac:dyDescent="0.2">
      <c r="A70" s="3">
        <v>69</v>
      </c>
      <c r="B70" s="1">
        <v>18424</v>
      </c>
      <c r="C70" s="1" t="s">
        <v>8267</v>
      </c>
      <c r="D70" s="1" t="s">
        <v>12</v>
      </c>
      <c r="E70" s="1" t="s">
        <v>8248</v>
      </c>
      <c r="F70" s="1" t="s">
        <v>640</v>
      </c>
      <c r="G70" s="1" t="s">
        <v>29</v>
      </c>
      <c r="H70" s="2" t="s">
        <v>30</v>
      </c>
      <c r="I70" s="2">
        <v>4</v>
      </c>
    </row>
    <row r="71" spans="1:9" x14ac:dyDescent="0.2">
      <c r="A71" s="3">
        <v>70</v>
      </c>
      <c r="B71" s="1">
        <v>18412</v>
      </c>
      <c r="C71" s="1" t="s">
        <v>8268</v>
      </c>
      <c r="D71" s="1" t="s">
        <v>12</v>
      </c>
      <c r="E71" s="1" t="s">
        <v>8248</v>
      </c>
      <c r="F71" s="1" t="s">
        <v>640</v>
      </c>
      <c r="G71" s="1" t="s">
        <v>29</v>
      </c>
      <c r="H71" s="2" t="s">
        <v>30</v>
      </c>
      <c r="I71" s="2">
        <v>4</v>
      </c>
    </row>
    <row r="72" spans="1:9" x14ac:dyDescent="0.2">
      <c r="A72" s="3">
        <v>71</v>
      </c>
      <c r="B72" s="1">
        <v>18445</v>
      </c>
      <c r="C72" s="1" t="s">
        <v>8269</v>
      </c>
      <c r="D72" s="1" t="s">
        <v>12</v>
      </c>
      <c r="E72" s="1" t="s">
        <v>8248</v>
      </c>
      <c r="F72" s="1" t="s">
        <v>640</v>
      </c>
      <c r="G72" s="1" t="s">
        <v>29</v>
      </c>
      <c r="H72" s="2" t="s">
        <v>30</v>
      </c>
      <c r="I72" s="2">
        <v>10</v>
      </c>
    </row>
    <row r="73" spans="1:9" x14ac:dyDescent="0.2">
      <c r="A73" s="3">
        <v>72</v>
      </c>
      <c r="B73" s="31" t="s">
        <v>8270</v>
      </c>
      <c r="C73" s="32" t="s">
        <v>8271</v>
      </c>
      <c r="D73" s="31" t="s">
        <v>12</v>
      </c>
      <c r="E73" s="32" t="s">
        <v>8272</v>
      </c>
      <c r="F73" s="32" t="s">
        <v>640</v>
      </c>
      <c r="G73" s="31" t="s">
        <v>354</v>
      </c>
      <c r="H73" s="31" t="s">
        <v>34</v>
      </c>
      <c r="I73" s="31">
        <v>9</v>
      </c>
    </row>
    <row r="74" spans="1:9" x14ac:dyDescent="0.2">
      <c r="A74" s="3">
        <v>73</v>
      </c>
      <c r="B74" s="1">
        <v>18636</v>
      </c>
      <c r="C74" s="1" t="s">
        <v>8273</v>
      </c>
      <c r="D74" s="1" t="s">
        <v>12</v>
      </c>
      <c r="E74" s="1" t="s">
        <v>8274</v>
      </c>
      <c r="F74" s="1" t="s">
        <v>28</v>
      </c>
      <c r="G74" s="1" t="s">
        <v>29</v>
      </c>
      <c r="H74" s="2" t="s">
        <v>30</v>
      </c>
      <c r="I74" s="2">
        <v>5</v>
      </c>
    </row>
    <row r="75" spans="1:9" x14ac:dyDescent="0.2">
      <c r="A75" s="3">
        <v>74</v>
      </c>
      <c r="B75" s="1">
        <v>18640</v>
      </c>
      <c r="C75" s="1" t="s">
        <v>8275</v>
      </c>
      <c r="D75" s="1" t="s">
        <v>12</v>
      </c>
      <c r="E75" s="1" t="s">
        <v>8274</v>
      </c>
      <c r="F75" s="1" t="s">
        <v>28</v>
      </c>
      <c r="G75" s="1" t="s">
        <v>29</v>
      </c>
      <c r="H75" s="2" t="s">
        <v>30</v>
      </c>
      <c r="I75" s="2">
        <v>10</v>
      </c>
    </row>
    <row r="76" spans="1:9" x14ac:dyDescent="0.2">
      <c r="A76" s="3">
        <v>75</v>
      </c>
      <c r="B76" s="1">
        <v>18503</v>
      </c>
      <c r="C76" s="1" t="s">
        <v>8276</v>
      </c>
      <c r="D76" s="1" t="s">
        <v>12</v>
      </c>
      <c r="E76" s="1" t="s">
        <v>8274</v>
      </c>
      <c r="F76" s="1" t="s">
        <v>28</v>
      </c>
      <c r="G76" s="1" t="s">
        <v>111</v>
      </c>
      <c r="H76" s="2" t="s">
        <v>51</v>
      </c>
      <c r="I76" s="2">
        <v>12</v>
      </c>
    </row>
    <row r="77" spans="1:9" x14ac:dyDescent="0.2">
      <c r="A77" s="3">
        <v>76</v>
      </c>
      <c r="B77" s="1">
        <v>18620</v>
      </c>
      <c r="C77" s="1" t="s">
        <v>8277</v>
      </c>
      <c r="D77" s="1" t="s">
        <v>12</v>
      </c>
      <c r="E77" s="1" t="s">
        <v>8274</v>
      </c>
      <c r="F77" s="1" t="s">
        <v>640</v>
      </c>
      <c r="G77" s="1" t="s">
        <v>29</v>
      </c>
      <c r="H77" s="2" t="s">
        <v>30</v>
      </c>
      <c r="I77" s="2">
        <v>17</v>
      </c>
    </row>
    <row r="78" spans="1:9" x14ac:dyDescent="0.2">
      <c r="A78" s="3">
        <v>77</v>
      </c>
      <c r="B78" s="1">
        <v>18667</v>
      </c>
      <c r="C78" s="1" t="s">
        <v>8278</v>
      </c>
      <c r="D78" s="1" t="s">
        <v>12</v>
      </c>
      <c r="E78" s="1" t="s">
        <v>8274</v>
      </c>
      <c r="F78" s="1" t="s">
        <v>640</v>
      </c>
      <c r="G78" s="1" t="s">
        <v>33</v>
      </c>
      <c r="H78" s="2" t="s">
        <v>34</v>
      </c>
      <c r="I78" s="2">
        <v>31</v>
      </c>
    </row>
    <row r="79" spans="1:9" x14ac:dyDescent="0.2">
      <c r="A79" s="3">
        <v>78</v>
      </c>
      <c r="B79" s="1">
        <v>18604</v>
      </c>
      <c r="C79" s="1" t="s">
        <v>8279</v>
      </c>
      <c r="D79" s="1" t="s">
        <v>12</v>
      </c>
      <c r="E79" s="1" t="s">
        <v>8274</v>
      </c>
      <c r="F79" s="1" t="s">
        <v>640</v>
      </c>
      <c r="G79" s="1" t="s">
        <v>29</v>
      </c>
      <c r="H79" s="2" t="s">
        <v>30</v>
      </c>
      <c r="I79" s="2">
        <v>11</v>
      </c>
    </row>
    <row r="80" spans="1:9" x14ac:dyDescent="0.2">
      <c r="A80" s="3">
        <v>79</v>
      </c>
      <c r="B80" s="1">
        <v>18675</v>
      </c>
      <c r="C80" s="1" t="s">
        <v>8280</v>
      </c>
      <c r="D80" s="1" t="s">
        <v>12</v>
      </c>
      <c r="E80" s="1" t="s">
        <v>8274</v>
      </c>
      <c r="F80" s="1" t="s">
        <v>640</v>
      </c>
      <c r="G80" s="1" t="s">
        <v>354</v>
      </c>
      <c r="H80" s="2" t="s">
        <v>34</v>
      </c>
      <c r="I80" s="2">
        <v>19</v>
      </c>
    </row>
    <row r="81" spans="1:9" x14ac:dyDescent="0.2">
      <c r="A81" s="3">
        <v>80</v>
      </c>
      <c r="B81" s="1">
        <v>18647</v>
      </c>
      <c r="C81" s="1" t="s">
        <v>8281</v>
      </c>
      <c r="D81" s="1" t="s">
        <v>12</v>
      </c>
      <c r="E81" s="1" t="s">
        <v>8274</v>
      </c>
      <c r="F81" s="1" t="s">
        <v>640</v>
      </c>
      <c r="G81" s="1" t="s">
        <v>29</v>
      </c>
      <c r="H81" s="2" t="s">
        <v>30</v>
      </c>
      <c r="I81" s="2">
        <v>8</v>
      </c>
    </row>
    <row r="82" spans="1:9" x14ac:dyDescent="0.2">
      <c r="A82" s="3">
        <v>81</v>
      </c>
      <c r="B82" s="1">
        <v>18605</v>
      </c>
      <c r="C82" s="1" t="s">
        <v>8282</v>
      </c>
      <c r="D82" s="1" t="s">
        <v>12</v>
      </c>
      <c r="E82" s="1" t="s">
        <v>8274</v>
      </c>
      <c r="F82" s="1" t="s">
        <v>640</v>
      </c>
      <c r="G82" s="1" t="s">
        <v>29</v>
      </c>
      <c r="H82" s="2" t="s">
        <v>30</v>
      </c>
      <c r="I82" s="2">
        <v>8</v>
      </c>
    </row>
    <row r="83" spans="1:9" x14ac:dyDescent="0.2">
      <c r="A83" s="3">
        <v>82</v>
      </c>
      <c r="B83" s="1">
        <v>18676</v>
      </c>
      <c r="C83" s="1" t="s">
        <v>8283</v>
      </c>
      <c r="D83" s="1" t="s">
        <v>12</v>
      </c>
      <c r="E83" s="1" t="s">
        <v>8274</v>
      </c>
      <c r="F83" s="1" t="s">
        <v>640</v>
      </c>
      <c r="G83" s="1" t="s">
        <v>354</v>
      </c>
      <c r="H83" s="2" t="s">
        <v>34</v>
      </c>
      <c r="I83" s="2">
        <v>12</v>
      </c>
    </row>
    <row r="84" spans="1:9" x14ac:dyDescent="0.2">
      <c r="A84" s="3">
        <v>83</v>
      </c>
      <c r="B84" s="1">
        <v>18648</v>
      </c>
      <c r="C84" s="1" t="s">
        <v>8284</v>
      </c>
      <c r="D84" s="1" t="s">
        <v>12</v>
      </c>
      <c r="E84" s="1" t="s">
        <v>8274</v>
      </c>
      <c r="F84" s="1" t="s">
        <v>640</v>
      </c>
      <c r="G84" s="1" t="s">
        <v>29</v>
      </c>
      <c r="H84" s="2" t="s">
        <v>30</v>
      </c>
      <c r="I84" s="2">
        <v>8</v>
      </c>
    </row>
    <row r="85" spans="1:9" x14ac:dyDescent="0.2">
      <c r="A85" s="3">
        <v>84</v>
      </c>
      <c r="B85" s="1">
        <v>18094</v>
      </c>
      <c r="C85" s="1" t="s">
        <v>8285</v>
      </c>
      <c r="D85" s="1" t="s">
        <v>12</v>
      </c>
      <c r="E85" s="1" t="s">
        <v>8274</v>
      </c>
      <c r="F85" s="1" t="s">
        <v>640</v>
      </c>
      <c r="G85" s="1" t="s">
        <v>111</v>
      </c>
      <c r="H85" s="2" t="s">
        <v>51</v>
      </c>
      <c r="I85" s="2">
        <v>35</v>
      </c>
    </row>
    <row r="86" spans="1:9" x14ac:dyDescent="0.2">
      <c r="A86" s="3">
        <v>85</v>
      </c>
      <c r="B86" s="1">
        <v>18615</v>
      </c>
      <c r="C86" s="1" t="s">
        <v>8286</v>
      </c>
      <c r="D86" s="1" t="s">
        <v>12</v>
      </c>
      <c r="E86" s="1" t="s">
        <v>8274</v>
      </c>
      <c r="F86" s="1" t="s">
        <v>640</v>
      </c>
      <c r="G86" s="1" t="s">
        <v>29</v>
      </c>
      <c r="H86" s="2" t="s">
        <v>30</v>
      </c>
      <c r="I86" s="2">
        <v>10</v>
      </c>
    </row>
    <row r="87" spans="1:9" x14ac:dyDescent="0.2">
      <c r="A87" s="3">
        <v>86</v>
      </c>
      <c r="B87" s="1">
        <v>18632</v>
      </c>
      <c r="C87" s="1" t="s">
        <v>8287</v>
      </c>
      <c r="D87" s="1" t="s">
        <v>12</v>
      </c>
      <c r="E87" s="1" t="s">
        <v>8274</v>
      </c>
      <c r="F87" s="1" t="s">
        <v>640</v>
      </c>
      <c r="G87" s="1" t="s">
        <v>29</v>
      </c>
      <c r="H87" s="2" t="s">
        <v>30</v>
      </c>
      <c r="I87" s="2">
        <v>8</v>
      </c>
    </row>
    <row r="88" spans="1:9" x14ac:dyDescent="0.2">
      <c r="A88" s="3">
        <v>87</v>
      </c>
      <c r="B88" s="1">
        <v>18608</v>
      </c>
      <c r="C88" s="1" t="s">
        <v>8288</v>
      </c>
      <c r="D88" s="1" t="s">
        <v>12</v>
      </c>
      <c r="E88" s="1" t="s">
        <v>8274</v>
      </c>
      <c r="F88" s="1" t="s">
        <v>640</v>
      </c>
      <c r="G88" s="1" t="s">
        <v>29</v>
      </c>
      <c r="H88" s="2" t="s">
        <v>30</v>
      </c>
      <c r="I88" s="2">
        <v>14</v>
      </c>
    </row>
    <row r="89" spans="1:9" x14ac:dyDescent="0.2">
      <c r="A89" s="3">
        <v>88</v>
      </c>
      <c r="B89" s="1">
        <v>18601</v>
      </c>
      <c r="C89" s="1" t="s">
        <v>8289</v>
      </c>
      <c r="D89" s="1" t="s">
        <v>12</v>
      </c>
      <c r="E89" s="1" t="s">
        <v>8274</v>
      </c>
      <c r="F89" s="1" t="s">
        <v>640</v>
      </c>
      <c r="G89" s="1" t="s">
        <v>29</v>
      </c>
      <c r="H89" s="2" t="s">
        <v>30</v>
      </c>
      <c r="I89" s="2">
        <v>8</v>
      </c>
    </row>
    <row r="90" spans="1:9" x14ac:dyDescent="0.2">
      <c r="A90" s="3">
        <v>89</v>
      </c>
      <c r="B90" s="1">
        <v>18064</v>
      </c>
      <c r="C90" s="1" t="s">
        <v>8290</v>
      </c>
      <c r="D90" s="1" t="s">
        <v>12</v>
      </c>
      <c r="E90" s="1" t="s">
        <v>8274</v>
      </c>
      <c r="F90" s="1" t="s">
        <v>640</v>
      </c>
      <c r="G90" s="1" t="s">
        <v>96</v>
      </c>
      <c r="H90" s="2" t="s">
        <v>51</v>
      </c>
      <c r="I90" s="2">
        <v>90</v>
      </c>
    </row>
    <row r="91" spans="1:9" x14ac:dyDescent="0.2">
      <c r="A91" s="3">
        <v>90</v>
      </c>
      <c r="B91" s="1">
        <v>18602</v>
      </c>
      <c r="C91" s="1" t="s">
        <v>8291</v>
      </c>
      <c r="D91" s="1" t="s">
        <v>12</v>
      </c>
      <c r="E91" s="1" t="s">
        <v>8274</v>
      </c>
      <c r="F91" s="1" t="s">
        <v>640</v>
      </c>
      <c r="G91" s="1" t="s">
        <v>29</v>
      </c>
      <c r="H91" s="2" t="s">
        <v>30</v>
      </c>
      <c r="I91" s="2">
        <v>13</v>
      </c>
    </row>
    <row r="92" spans="1:9" x14ac:dyDescent="0.2">
      <c r="A92" s="3">
        <v>91</v>
      </c>
      <c r="B92" s="1">
        <v>18644</v>
      </c>
      <c r="C92" s="1" t="s">
        <v>8292</v>
      </c>
      <c r="D92" s="1" t="s">
        <v>12</v>
      </c>
      <c r="E92" s="1" t="s">
        <v>8274</v>
      </c>
      <c r="F92" s="1" t="s">
        <v>640</v>
      </c>
      <c r="G92" s="1" t="s">
        <v>29</v>
      </c>
      <c r="H92" s="2" t="s">
        <v>30</v>
      </c>
      <c r="I92" s="2">
        <v>28</v>
      </c>
    </row>
    <row r="93" spans="1:9" x14ac:dyDescent="0.2">
      <c r="A93" s="3">
        <v>92</v>
      </c>
      <c r="B93" s="1">
        <v>18067</v>
      </c>
      <c r="C93" s="1" t="s">
        <v>8293</v>
      </c>
      <c r="D93" s="1" t="s">
        <v>12</v>
      </c>
      <c r="E93" s="1" t="s">
        <v>8274</v>
      </c>
      <c r="F93" s="1" t="s">
        <v>640</v>
      </c>
      <c r="G93" s="1" t="s">
        <v>50</v>
      </c>
      <c r="H93" s="2" t="s">
        <v>51</v>
      </c>
      <c r="I93" s="2">
        <v>66</v>
      </c>
    </row>
    <row r="94" spans="1:9" x14ac:dyDescent="0.2">
      <c r="A94" s="3">
        <v>93</v>
      </c>
      <c r="B94" s="1">
        <v>48244</v>
      </c>
      <c r="C94" s="1" t="s">
        <v>8294</v>
      </c>
      <c r="D94" s="1" t="s">
        <v>12</v>
      </c>
      <c r="E94" s="1" t="s">
        <v>8295</v>
      </c>
      <c r="F94" s="1" t="s">
        <v>28</v>
      </c>
      <c r="G94" s="1" t="s">
        <v>33</v>
      </c>
      <c r="H94" s="2" t="s">
        <v>34</v>
      </c>
      <c r="I94" s="2">
        <v>28</v>
      </c>
    </row>
    <row r="95" spans="1:9" x14ac:dyDescent="0.2">
      <c r="A95" s="3">
        <v>94</v>
      </c>
      <c r="B95" s="1">
        <v>48001</v>
      </c>
      <c r="C95" s="1" t="s">
        <v>8296</v>
      </c>
      <c r="D95" s="1" t="s">
        <v>12</v>
      </c>
      <c r="E95" s="1" t="s">
        <v>8295</v>
      </c>
      <c r="F95" s="1" t="s">
        <v>28</v>
      </c>
      <c r="G95" s="1" t="s">
        <v>50</v>
      </c>
      <c r="H95" s="2" t="s">
        <v>51</v>
      </c>
      <c r="I95" s="2">
        <v>44</v>
      </c>
    </row>
    <row r="96" spans="1:9" x14ac:dyDescent="0.2">
      <c r="A96" s="3">
        <v>95</v>
      </c>
      <c r="B96" s="1">
        <v>48237</v>
      </c>
      <c r="C96" s="1" t="s">
        <v>8297</v>
      </c>
      <c r="D96" s="1" t="s">
        <v>12</v>
      </c>
      <c r="E96" s="1" t="s">
        <v>8295</v>
      </c>
      <c r="F96" s="1" t="s">
        <v>28</v>
      </c>
      <c r="G96" s="1" t="s">
        <v>33</v>
      </c>
      <c r="H96" s="2" t="s">
        <v>34</v>
      </c>
      <c r="I96" s="2">
        <v>24</v>
      </c>
    </row>
    <row r="97" spans="1:9" x14ac:dyDescent="0.2">
      <c r="A97" s="3">
        <v>96</v>
      </c>
      <c r="B97" s="1">
        <v>48214</v>
      </c>
      <c r="C97" s="1" t="s">
        <v>8298</v>
      </c>
      <c r="D97" s="1" t="s">
        <v>12</v>
      </c>
      <c r="E97" s="1" t="s">
        <v>8295</v>
      </c>
      <c r="F97" s="1" t="s">
        <v>28</v>
      </c>
      <c r="G97" s="1" t="s">
        <v>29</v>
      </c>
      <c r="H97" s="2" t="s">
        <v>30</v>
      </c>
      <c r="I97" s="2">
        <v>9</v>
      </c>
    </row>
    <row r="98" spans="1:9" x14ac:dyDescent="0.2">
      <c r="A98" s="3">
        <v>97</v>
      </c>
      <c r="B98" s="1">
        <v>48202</v>
      </c>
      <c r="C98" s="1" t="s">
        <v>8299</v>
      </c>
      <c r="D98" s="1" t="s">
        <v>12</v>
      </c>
      <c r="E98" s="1" t="s">
        <v>8295</v>
      </c>
      <c r="F98" s="1" t="s">
        <v>28</v>
      </c>
      <c r="G98" s="1" t="s">
        <v>29</v>
      </c>
      <c r="H98" s="2" t="s">
        <v>30</v>
      </c>
      <c r="I98" s="2">
        <v>6</v>
      </c>
    </row>
    <row r="99" spans="1:9" x14ac:dyDescent="0.2">
      <c r="A99" s="3">
        <v>98</v>
      </c>
      <c r="B99" s="1">
        <v>48224</v>
      </c>
      <c r="C99" s="1" t="s">
        <v>8300</v>
      </c>
      <c r="D99" s="1" t="s">
        <v>12</v>
      </c>
      <c r="E99" s="1" t="s">
        <v>8295</v>
      </c>
      <c r="F99" s="1" t="s">
        <v>28</v>
      </c>
      <c r="G99" s="1" t="s">
        <v>29</v>
      </c>
      <c r="H99" s="2" t="s">
        <v>30</v>
      </c>
      <c r="I99" s="2">
        <v>10</v>
      </c>
    </row>
    <row r="100" spans="1:9" x14ac:dyDescent="0.2">
      <c r="A100" s="3">
        <v>99</v>
      </c>
      <c r="B100" s="1">
        <v>48203</v>
      </c>
      <c r="C100" s="1" t="s">
        <v>8301</v>
      </c>
      <c r="D100" s="1" t="s">
        <v>12</v>
      </c>
      <c r="E100" s="1" t="s">
        <v>8295</v>
      </c>
      <c r="F100" s="1" t="s">
        <v>28</v>
      </c>
      <c r="G100" s="1" t="s">
        <v>29</v>
      </c>
      <c r="H100" s="2" t="s">
        <v>30</v>
      </c>
      <c r="I100" s="2">
        <v>15</v>
      </c>
    </row>
    <row r="101" spans="1:9" x14ac:dyDescent="0.2">
      <c r="A101" s="3">
        <v>100</v>
      </c>
      <c r="B101" s="1">
        <v>48228</v>
      </c>
      <c r="C101" s="1" t="s">
        <v>8302</v>
      </c>
      <c r="D101" s="1" t="s">
        <v>12</v>
      </c>
      <c r="E101" s="1" t="s">
        <v>8295</v>
      </c>
      <c r="F101" s="1" t="s">
        <v>640</v>
      </c>
      <c r="G101" s="1" t="s">
        <v>29</v>
      </c>
      <c r="H101" s="2" t="s">
        <v>30</v>
      </c>
      <c r="I101" s="2">
        <v>8</v>
      </c>
    </row>
    <row r="102" spans="1:9" x14ac:dyDescent="0.2">
      <c r="A102" s="3">
        <v>101</v>
      </c>
      <c r="B102" s="1">
        <v>48229</v>
      </c>
      <c r="C102" s="1" t="s">
        <v>8303</v>
      </c>
      <c r="D102" s="1" t="s">
        <v>12</v>
      </c>
      <c r="E102" s="1" t="s">
        <v>8295</v>
      </c>
      <c r="F102" s="1" t="s">
        <v>640</v>
      </c>
      <c r="G102" s="1" t="s">
        <v>29</v>
      </c>
      <c r="H102" s="2" t="s">
        <v>30</v>
      </c>
      <c r="I102" s="2">
        <v>8</v>
      </c>
    </row>
    <row r="103" spans="1:9" x14ac:dyDescent="0.2">
      <c r="A103" s="3">
        <v>102</v>
      </c>
      <c r="B103" s="1">
        <v>48002</v>
      </c>
      <c r="C103" s="1" t="s">
        <v>8304</v>
      </c>
      <c r="D103" s="1" t="s">
        <v>12</v>
      </c>
      <c r="E103" s="1" t="s">
        <v>8295</v>
      </c>
      <c r="F103" s="1" t="s">
        <v>640</v>
      </c>
      <c r="G103" s="1" t="s">
        <v>50</v>
      </c>
      <c r="H103" s="2" t="s">
        <v>51</v>
      </c>
      <c r="I103" s="2">
        <v>50</v>
      </c>
    </row>
    <row r="104" spans="1:9" x14ac:dyDescent="0.2">
      <c r="A104" s="3">
        <v>103</v>
      </c>
      <c r="B104" s="1">
        <v>48255</v>
      </c>
      <c r="C104" s="1" t="s">
        <v>8305</v>
      </c>
      <c r="D104" s="1" t="s">
        <v>12</v>
      </c>
      <c r="E104" s="1" t="s">
        <v>8295</v>
      </c>
      <c r="F104" s="1" t="s">
        <v>640</v>
      </c>
      <c r="G104" s="1" t="s">
        <v>354</v>
      </c>
      <c r="H104" s="2" t="s">
        <v>34</v>
      </c>
      <c r="I104" s="2">
        <v>7</v>
      </c>
    </row>
    <row r="105" spans="1:9" x14ac:dyDescent="0.2">
      <c r="A105" s="3">
        <v>104</v>
      </c>
      <c r="B105" s="1">
        <v>48218</v>
      </c>
      <c r="C105" s="1" t="s">
        <v>8306</v>
      </c>
      <c r="D105" s="1" t="s">
        <v>12</v>
      </c>
      <c r="E105" s="1" t="s">
        <v>8295</v>
      </c>
      <c r="F105" s="1" t="s">
        <v>640</v>
      </c>
      <c r="G105" s="1" t="s">
        <v>29</v>
      </c>
      <c r="H105" s="2" t="s">
        <v>30</v>
      </c>
      <c r="I105" s="2">
        <v>6</v>
      </c>
    </row>
    <row r="106" spans="1:9" x14ac:dyDescent="0.2">
      <c r="A106" s="3">
        <v>105</v>
      </c>
      <c r="B106" s="31" t="s">
        <v>8307</v>
      </c>
      <c r="C106" s="32" t="s">
        <v>8308</v>
      </c>
      <c r="D106" s="31" t="s">
        <v>12</v>
      </c>
      <c r="E106" s="32" t="s">
        <v>8309</v>
      </c>
      <c r="F106" s="32" t="s">
        <v>640</v>
      </c>
      <c r="G106" s="31" t="s">
        <v>29</v>
      </c>
      <c r="H106" s="31" t="s">
        <v>30</v>
      </c>
      <c r="I106" s="31">
        <v>4</v>
      </c>
    </row>
    <row r="107" spans="1:9" x14ac:dyDescent="0.2">
      <c r="A107" s="3">
        <v>106</v>
      </c>
      <c r="B107" s="1">
        <v>19363</v>
      </c>
      <c r="C107" s="1" t="s">
        <v>8310</v>
      </c>
      <c r="D107" s="1" t="s">
        <v>12</v>
      </c>
      <c r="E107" s="1" t="s">
        <v>8311</v>
      </c>
      <c r="F107" s="1" t="s">
        <v>28</v>
      </c>
      <c r="G107" s="1" t="s">
        <v>33</v>
      </c>
      <c r="H107" s="2" t="s">
        <v>34</v>
      </c>
      <c r="I107" s="2">
        <v>15</v>
      </c>
    </row>
    <row r="108" spans="1:9" x14ac:dyDescent="0.2">
      <c r="A108" s="3">
        <v>107</v>
      </c>
      <c r="B108" s="1">
        <v>19321</v>
      </c>
      <c r="C108" s="1" t="s">
        <v>8312</v>
      </c>
      <c r="D108" s="1" t="s">
        <v>12</v>
      </c>
      <c r="E108" s="1" t="s">
        <v>8311</v>
      </c>
      <c r="F108" s="1" t="s">
        <v>28</v>
      </c>
      <c r="G108" s="1" t="s">
        <v>29</v>
      </c>
      <c r="H108" s="2" t="s">
        <v>30</v>
      </c>
      <c r="I108" s="2">
        <v>8</v>
      </c>
    </row>
    <row r="109" spans="1:9" x14ac:dyDescent="0.2">
      <c r="A109" s="3">
        <v>108</v>
      </c>
      <c r="B109" s="1">
        <v>19310</v>
      </c>
      <c r="C109" s="1" t="s">
        <v>8313</v>
      </c>
      <c r="D109" s="1" t="s">
        <v>12</v>
      </c>
      <c r="E109" s="1" t="s">
        <v>8311</v>
      </c>
      <c r="F109" s="1" t="s">
        <v>28</v>
      </c>
      <c r="G109" s="1" t="s">
        <v>29</v>
      </c>
      <c r="H109" s="2" t="s">
        <v>30</v>
      </c>
      <c r="I109" s="2">
        <v>9</v>
      </c>
    </row>
    <row r="110" spans="1:9" x14ac:dyDescent="0.2">
      <c r="A110" s="3">
        <v>109</v>
      </c>
      <c r="B110" s="1">
        <v>19357</v>
      </c>
      <c r="C110" s="1" t="s">
        <v>8314</v>
      </c>
      <c r="D110" s="1" t="s">
        <v>12</v>
      </c>
      <c r="E110" s="1" t="s">
        <v>8311</v>
      </c>
      <c r="F110" s="1" t="s">
        <v>28</v>
      </c>
      <c r="G110" s="1" t="s">
        <v>69</v>
      </c>
      <c r="H110" s="2" t="s">
        <v>70</v>
      </c>
      <c r="I110" s="2">
        <v>41</v>
      </c>
    </row>
    <row r="111" spans="1:9" x14ac:dyDescent="0.2">
      <c r="A111" s="3">
        <v>110</v>
      </c>
      <c r="B111" s="1">
        <v>19074</v>
      </c>
      <c r="C111" s="1" t="s">
        <v>8315</v>
      </c>
      <c r="D111" s="1" t="s">
        <v>12</v>
      </c>
      <c r="E111" s="1" t="s">
        <v>8311</v>
      </c>
      <c r="F111" s="1" t="s">
        <v>28</v>
      </c>
      <c r="G111" s="1" t="s">
        <v>111</v>
      </c>
      <c r="H111" s="2" t="s">
        <v>51</v>
      </c>
      <c r="I111" s="2">
        <v>31</v>
      </c>
    </row>
    <row r="112" spans="1:9" x14ac:dyDescent="0.2">
      <c r="A112" s="3">
        <v>111</v>
      </c>
      <c r="B112" s="1">
        <v>19359</v>
      </c>
      <c r="C112" s="1" t="s">
        <v>8316</v>
      </c>
      <c r="D112" s="1" t="s">
        <v>12</v>
      </c>
      <c r="E112" s="1" t="s">
        <v>8311</v>
      </c>
      <c r="F112" s="1" t="s">
        <v>28</v>
      </c>
      <c r="G112" s="1" t="s">
        <v>69</v>
      </c>
      <c r="H112" s="2" t="s">
        <v>70</v>
      </c>
      <c r="I112" s="2">
        <v>32</v>
      </c>
    </row>
    <row r="113" spans="1:9" x14ac:dyDescent="0.2">
      <c r="A113" s="3">
        <v>112</v>
      </c>
      <c r="B113" s="1">
        <v>19305</v>
      </c>
      <c r="C113" s="1" t="s">
        <v>8317</v>
      </c>
      <c r="D113" s="1" t="s">
        <v>12</v>
      </c>
      <c r="E113" s="1" t="s">
        <v>8311</v>
      </c>
      <c r="F113" s="1" t="s">
        <v>640</v>
      </c>
      <c r="G113" s="1" t="s">
        <v>29</v>
      </c>
      <c r="H113" s="2" t="s">
        <v>30</v>
      </c>
      <c r="I113" s="2">
        <v>18</v>
      </c>
    </row>
    <row r="114" spans="1:9" x14ac:dyDescent="0.2">
      <c r="A114" s="3">
        <v>113</v>
      </c>
      <c r="B114" s="1">
        <v>19369</v>
      </c>
      <c r="C114" s="1" t="s">
        <v>8318</v>
      </c>
      <c r="D114" s="1" t="s">
        <v>12</v>
      </c>
      <c r="E114" s="1" t="s">
        <v>8311</v>
      </c>
      <c r="F114" s="1" t="s">
        <v>640</v>
      </c>
      <c r="G114" s="1" t="s">
        <v>33</v>
      </c>
      <c r="H114" s="2" t="s">
        <v>34</v>
      </c>
      <c r="I114" s="2">
        <v>20</v>
      </c>
    </row>
    <row r="115" spans="1:9" x14ac:dyDescent="0.2">
      <c r="A115" s="3">
        <v>114</v>
      </c>
      <c r="B115" s="1">
        <v>19060</v>
      </c>
      <c r="C115" s="1" t="s">
        <v>8319</v>
      </c>
      <c r="D115" s="1" t="s">
        <v>12</v>
      </c>
      <c r="E115" s="1" t="s">
        <v>8311</v>
      </c>
      <c r="F115" s="1" t="s">
        <v>640</v>
      </c>
      <c r="G115" s="1" t="s">
        <v>265</v>
      </c>
      <c r="H115" s="2" t="s">
        <v>70</v>
      </c>
      <c r="I115" s="2">
        <v>31</v>
      </c>
    </row>
    <row r="116" spans="1:9" x14ac:dyDescent="0.2">
      <c r="A116" s="3">
        <v>115</v>
      </c>
      <c r="B116" s="1">
        <v>19370</v>
      </c>
      <c r="C116" s="1" t="s">
        <v>8320</v>
      </c>
      <c r="D116" s="1" t="s">
        <v>12</v>
      </c>
      <c r="E116" s="1" t="s">
        <v>8311</v>
      </c>
      <c r="F116" s="1" t="s">
        <v>640</v>
      </c>
      <c r="G116" s="1" t="s">
        <v>33</v>
      </c>
      <c r="H116" s="2" t="s">
        <v>34</v>
      </c>
      <c r="I116" s="2">
        <v>24</v>
      </c>
    </row>
    <row r="117" spans="1:9" x14ac:dyDescent="0.2">
      <c r="A117" s="3">
        <v>116</v>
      </c>
      <c r="B117" s="1">
        <v>19340</v>
      </c>
      <c r="C117" s="1" t="s">
        <v>8321</v>
      </c>
      <c r="D117" s="1" t="s">
        <v>12</v>
      </c>
      <c r="E117" s="1" t="s">
        <v>8311</v>
      </c>
      <c r="F117" s="1" t="s">
        <v>640</v>
      </c>
      <c r="G117" s="1" t="s">
        <v>29</v>
      </c>
      <c r="H117" s="2" t="s">
        <v>30</v>
      </c>
      <c r="I117" s="2">
        <v>25</v>
      </c>
    </row>
    <row r="118" spans="1:9" x14ac:dyDescent="0.2">
      <c r="A118" s="3">
        <v>117</v>
      </c>
      <c r="B118" s="1">
        <v>48425</v>
      </c>
      <c r="C118" s="1" t="s">
        <v>8322</v>
      </c>
      <c r="D118" s="1" t="s">
        <v>12</v>
      </c>
      <c r="E118" s="1" t="s">
        <v>8323</v>
      </c>
      <c r="F118" s="1" t="s">
        <v>28</v>
      </c>
      <c r="G118" s="1" t="s">
        <v>29</v>
      </c>
      <c r="H118" s="2" t="s">
        <v>30</v>
      </c>
      <c r="I118" s="2">
        <v>4</v>
      </c>
    </row>
    <row r="119" spans="1:9" x14ac:dyDescent="0.2">
      <c r="A119" s="3">
        <v>118</v>
      </c>
      <c r="B119" s="1">
        <v>48437</v>
      </c>
      <c r="C119" s="1" t="s">
        <v>8324</v>
      </c>
      <c r="D119" s="1" t="s">
        <v>12</v>
      </c>
      <c r="E119" s="1" t="s">
        <v>8323</v>
      </c>
      <c r="F119" s="1" t="s">
        <v>28</v>
      </c>
      <c r="G119" s="1" t="s">
        <v>29</v>
      </c>
      <c r="H119" s="2" t="s">
        <v>30</v>
      </c>
      <c r="I119" s="2">
        <v>5</v>
      </c>
    </row>
    <row r="120" spans="1:9" x14ac:dyDescent="0.2">
      <c r="A120" s="3">
        <v>119</v>
      </c>
      <c r="B120" s="1">
        <v>48463</v>
      </c>
      <c r="C120" s="1" t="s">
        <v>8325</v>
      </c>
      <c r="D120" s="1" t="s">
        <v>12</v>
      </c>
      <c r="E120" s="1" t="s">
        <v>8323</v>
      </c>
      <c r="F120" s="1" t="s">
        <v>28</v>
      </c>
      <c r="G120" s="1" t="s">
        <v>33</v>
      </c>
      <c r="H120" s="2" t="s">
        <v>34</v>
      </c>
      <c r="I120" s="2">
        <v>15</v>
      </c>
    </row>
    <row r="121" spans="1:9" x14ac:dyDescent="0.2">
      <c r="A121" s="3">
        <v>120</v>
      </c>
      <c r="B121" s="1">
        <v>48416</v>
      </c>
      <c r="C121" s="1" t="s">
        <v>8326</v>
      </c>
      <c r="D121" s="1" t="s">
        <v>12</v>
      </c>
      <c r="E121" s="1" t="s">
        <v>8323</v>
      </c>
      <c r="F121" s="1" t="s">
        <v>28</v>
      </c>
      <c r="G121" s="1" t="s">
        <v>29</v>
      </c>
      <c r="H121" s="2" t="s">
        <v>30</v>
      </c>
      <c r="I121" s="2">
        <v>9</v>
      </c>
    </row>
    <row r="122" spans="1:9" x14ac:dyDescent="0.2">
      <c r="A122" s="3">
        <v>121</v>
      </c>
      <c r="B122" s="1">
        <v>48410</v>
      </c>
      <c r="C122" s="1" t="s">
        <v>8327</v>
      </c>
      <c r="D122" s="1" t="s">
        <v>12</v>
      </c>
      <c r="E122" s="1" t="s">
        <v>8323</v>
      </c>
      <c r="F122" s="1" t="s">
        <v>28</v>
      </c>
      <c r="G122" s="1" t="s">
        <v>29</v>
      </c>
      <c r="H122" s="2" t="s">
        <v>30</v>
      </c>
      <c r="I122" s="2">
        <v>13</v>
      </c>
    </row>
    <row r="123" spans="1:9" x14ac:dyDescent="0.2">
      <c r="A123" s="3">
        <v>122</v>
      </c>
      <c r="B123" s="1">
        <v>48036</v>
      </c>
      <c r="C123" s="1" t="s">
        <v>8328</v>
      </c>
      <c r="D123" s="1" t="s">
        <v>12</v>
      </c>
      <c r="E123" s="1" t="s">
        <v>8323</v>
      </c>
      <c r="F123" s="1" t="s">
        <v>28</v>
      </c>
      <c r="G123" s="1" t="s">
        <v>111</v>
      </c>
      <c r="H123" s="2" t="s">
        <v>51</v>
      </c>
      <c r="I123" s="2">
        <v>42</v>
      </c>
    </row>
    <row r="124" spans="1:9" x14ac:dyDescent="0.2">
      <c r="A124" s="3">
        <v>123</v>
      </c>
      <c r="B124" s="1">
        <v>48455</v>
      </c>
      <c r="C124" s="1" t="s">
        <v>8329</v>
      </c>
      <c r="D124" s="1" t="s">
        <v>12</v>
      </c>
      <c r="E124" s="1" t="s">
        <v>8323</v>
      </c>
      <c r="F124" s="1" t="s">
        <v>28</v>
      </c>
      <c r="G124" s="1" t="s">
        <v>33</v>
      </c>
      <c r="H124" s="2" t="s">
        <v>34</v>
      </c>
      <c r="I124" s="2">
        <v>25</v>
      </c>
    </row>
    <row r="125" spans="1:9" x14ac:dyDescent="0.2">
      <c r="A125" s="3">
        <v>124</v>
      </c>
      <c r="B125" s="1">
        <v>48446</v>
      </c>
      <c r="C125" s="1" t="s">
        <v>8330</v>
      </c>
      <c r="D125" s="1" t="s">
        <v>12</v>
      </c>
      <c r="E125" s="1" t="s">
        <v>8323</v>
      </c>
      <c r="F125" s="1" t="s">
        <v>28</v>
      </c>
      <c r="G125" s="1" t="s">
        <v>29</v>
      </c>
      <c r="H125" s="2" t="s">
        <v>30</v>
      </c>
      <c r="I125" s="2">
        <v>4</v>
      </c>
    </row>
    <row r="126" spans="1:9" x14ac:dyDescent="0.2">
      <c r="A126" s="3">
        <v>125</v>
      </c>
      <c r="B126" s="1">
        <v>48476</v>
      </c>
      <c r="C126" s="1" t="s">
        <v>8331</v>
      </c>
      <c r="D126" s="1" t="s">
        <v>12</v>
      </c>
      <c r="E126" s="1" t="s">
        <v>8323</v>
      </c>
      <c r="F126" s="1" t="s">
        <v>640</v>
      </c>
      <c r="G126" s="1" t="s">
        <v>354</v>
      </c>
      <c r="H126" s="2" t="s">
        <v>34</v>
      </c>
      <c r="I126" s="2">
        <v>9</v>
      </c>
    </row>
    <row r="127" spans="1:9" x14ac:dyDescent="0.2">
      <c r="A127" s="3">
        <v>126</v>
      </c>
      <c r="B127" s="1">
        <v>18218</v>
      </c>
      <c r="C127" s="1" t="s">
        <v>8332</v>
      </c>
      <c r="D127" s="1" t="s">
        <v>12</v>
      </c>
      <c r="E127" s="1" t="s">
        <v>8333</v>
      </c>
      <c r="F127" s="1" t="s">
        <v>28</v>
      </c>
      <c r="G127" s="1" t="s">
        <v>29</v>
      </c>
      <c r="H127" s="2" t="s">
        <v>30</v>
      </c>
      <c r="I127" s="2">
        <v>7</v>
      </c>
    </row>
    <row r="128" spans="1:9" x14ac:dyDescent="0.2">
      <c r="A128" s="3">
        <v>127</v>
      </c>
      <c r="B128" s="1">
        <v>18005</v>
      </c>
      <c r="C128" s="1" t="s">
        <v>8334</v>
      </c>
      <c r="D128" s="1" t="s">
        <v>12</v>
      </c>
      <c r="E128" s="1" t="s">
        <v>8333</v>
      </c>
      <c r="F128" s="1" t="s">
        <v>28</v>
      </c>
      <c r="G128" s="1" t="s">
        <v>111</v>
      </c>
      <c r="H128" s="2" t="s">
        <v>51</v>
      </c>
      <c r="I128" s="2">
        <v>24</v>
      </c>
    </row>
    <row r="129" spans="1:9" x14ac:dyDescent="0.2">
      <c r="A129" s="3">
        <v>128</v>
      </c>
      <c r="B129" s="1">
        <v>18228</v>
      </c>
      <c r="C129" s="1" t="s">
        <v>8335</v>
      </c>
      <c r="D129" s="1" t="s">
        <v>12</v>
      </c>
      <c r="E129" s="1" t="s">
        <v>8333</v>
      </c>
      <c r="F129" s="1" t="s">
        <v>28</v>
      </c>
      <c r="G129" s="1" t="s">
        <v>29</v>
      </c>
      <c r="H129" s="2" t="s">
        <v>30</v>
      </c>
      <c r="I129" s="2">
        <v>4</v>
      </c>
    </row>
    <row r="130" spans="1:9" x14ac:dyDescent="0.2">
      <c r="A130" s="3">
        <v>129</v>
      </c>
      <c r="B130" s="1">
        <v>18230</v>
      </c>
      <c r="C130" s="1" t="s">
        <v>8336</v>
      </c>
      <c r="D130" s="1" t="s">
        <v>12</v>
      </c>
      <c r="E130" s="1" t="s">
        <v>8333</v>
      </c>
      <c r="F130" s="1" t="s">
        <v>28</v>
      </c>
      <c r="G130" s="1" t="s">
        <v>29</v>
      </c>
      <c r="H130" s="2" t="s">
        <v>30</v>
      </c>
      <c r="I130" s="2">
        <v>6</v>
      </c>
    </row>
    <row r="131" spans="1:9" x14ac:dyDescent="0.2">
      <c r="A131" s="3">
        <v>130</v>
      </c>
      <c r="B131" s="1">
        <v>18220</v>
      </c>
      <c r="C131" s="1" t="s">
        <v>8337</v>
      </c>
      <c r="D131" s="1" t="s">
        <v>12</v>
      </c>
      <c r="E131" s="1" t="s">
        <v>8333</v>
      </c>
      <c r="F131" s="1" t="s">
        <v>28</v>
      </c>
      <c r="G131" s="1" t="s">
        <v>29</v>
      </c>
      <c r="H131" s="2" t="s">
        <v>30</v>
      </c>
      <c r="I131" s="2">
        <v>11</v>
      </c>
    </row>
    <row r="132" spans="1:9" x14ac:dyDescent="0.2">
      <c r="A132" s="3">
        <v>131</v>
      </c>
      <c r="B132" s="1">
        <v>18236</v>
      </c>
      <c r="C132" s="1" t="s">
        <v>8338</v>
      </c>
      <c r="D132" s="1" t="s">
        <v>12</v>
      </c>
      <c r="E132" s="1" t="s">
        <v>8333</v>
      </c>
      <c r="F132" s="1" t="s">
        <v>640</v>
      </c>
      <c r="G132" s="1" t="s">
        <v>33</v>
      </c>
      <c r="H132" s="2" t="s">
        <v>34</v>
      </c>
      <c r="I132" s="2">
        <v>15</v>
      </c>
    </row>
    <row r="133" spans="1:9" x14ac:dyDescent="0.2">
      <c r="A133" s="3">
        <v>132</v>
      </c>
      <c r="B133" s="1">
        <v>18079</v>
      </c>
      <c r="C133" s="1" t="s">
        <v>8339</v>
      </c>
      <c r="D133" s="1" t="s">
        <v>12</v>
      </c>
      <c r="E133" s="1" t="s">
        <v>8333</v>
      </c>
      <c r="F133" s="1" t="s">
        <v>640</v>
      </c>
      <c r="G133" s="1" t="s">
        <v>111</v>
      </c>
      <c r="H133" s="2" t="s">
        <v>51</v>
      </c>
      <c r="I133" s="2">
        <v>51</v>
      </c>
    </row>
    <row r="134" spans="1:9" x14ac:dyDescent="0.2">
      <c r="A134" s="3">
        <v>133</v>
      </c>
      <c r="B134" s="1">
        <v>18245</v>
      </c>
      <c r="C134" s="1" t="s">
        <v>8340</v>
      </c>
      <c r="D134" s="1" t="s">
        <v>12</v>
      </c>
      <c r="E134" s="1" t="s">
        <v>8333</v>
      </c>
      <c r="F134" s="1" t="s">
        <v>640</v>
      </c>
      <c r="G134" s="1" t="s">
        <v>354</v>
      </c>
      <c r="H134" s="2" t="s">
        <v>34</v>
      </c>
      <c r="I134" s="2">
        <v>18</v>
      </c>
    </row>
    <row r="135" spans="1:9" x14ac:dyDescent="0.2">
      <c r="A135" s="3">
        <v>134</v>
      </c>
      <c r="B135" s="1">
        <v>18227</v>
      </c>
      <c r="C135" s="1" t="s">
        <v>8341</v>
      </c>
      <c r="D135" s="1" t="s">
        <v>12</v>
      </c>
      <c r="E135" s="1" t="s">
        <v>8333</v>
      </c>
      <c r="F135" s="1" t="s">
        <v>640</v>
      </c>
      <c r="G135" s="1" t="s">
        <v>29</v>
      </c>
      <c r="H135" s="2" t="s">
        <v>30</v>
      </c>
      <c r="I135" s="2">
        <v>15</v>
      </c>
    </row>
    <row r="136" spans="1:9" x14ac:dyDescent="0.2">
      <c r="A136" s="3">
        <v>135</v>
      </c>
      <c r="B136" s="1">
        <v>18247</v>
      </c>
      <c r="C136" s="1" t="s">
        <v>8342</v>
      </c>
      <c r="D136" s="1" t="s">
        <v>12</v>
      </c>
      <c r="E136" s="1" t="s">
        <v>8333</v>
      </c>
      <c r="F136" s="1" t="s">
        <v>640</v>
      </c>
      <c r="G136" s="1" t="s">
        <v>354</v>
      </c>
      <c r="H136" s="2" t="s">
        <v>34</v>
      </c>
      <c r="I136" s="2">
        <v>13</v>
      </c>
    </row>
    <row r="137" spans="1:9" x14ac:dyDescent="0.2">
      <c r="A137" s="3">
        <v>136</v>
      </c>
      <c r="B137" s="1">
        <v>18248</v>
      </c>
      <c r="C137" s="1" t="s">
        <v>8343</v>
      </c>
      <c r="D137" s="1" t="s">
        <v>12</v>
      </c>
      <c r="E137" s="1" t="s">
        <v>8333</v>
      </c>
      <c r="F137" s="1" t="s">
        <v>640</v>
      </c>
      <c r="G137" s="1" t="s">
        <v>354</v>
      </c>
      <c r="H137" s="2" t="s">
        <v>34</v>
      </c>
      <c r="I137" s="2">
        <v>22</v>
      </c>
    </row>
    <row r="138" spans="1:9" x14ac:dyDescent="0.2">
      <c r="A138" s="3">
        <v>137</v>
      </c>
      <c r="B138" s="1">
        <v>18212</v>
      </c>
      <c r="C138" s="1" t="s">
        <v>8344</v>
      </c>
      <c r="D138" s="1" t="s">
        <v>12</v>
      </c>
      <c r="E138" s="1" t="s">
        <v>8333</v>
      </c>
      <c r="F138" s="1" t="s">
        <v>640</v>
      </c>
      <c r="G138" s="1" t="s">
        <v>29</v>
      </c>
      <c r="H138" s="2" t="s">
        <v>30</v>
      </c>
      <c r="I138" s="2">
        <v>13</v>
      </c>
    </row>
    <row r="139" spans="1:9" x14ac:dyDescent="0.2">
      <c r="A139" s="3">
        <v>138</v>
      </c>
      <c r="B139" s="1">
        <v>18232</v>
      </c>
      <c r="C139" s="1" t="s">
        <v>8345</v>
      </c>
      <c r="D139" s="1" t="s">
        <v>12</v>
      </c>
      <c r="E139" s="1" t="s">
        <v>8333</v>
      </c>
      <c r="F139" s="1" t="s">
        <v>28</v>
      </c>
      <c r="G139" s="1" t="s">
        <v>33</v>
      </c>
      <c r="H139" s="2" t="s">
        <v>34</v>
      </c>
      <c r="I139" s="2">
        <v>18</v>
      </c>
    </row>
    <row r="140" spans="1:9" x14ac:dyDescent="0.2">
      <c r="A140" s="3">
        <v>139</v>
      </c>
      <c r="B140" s="31" t="s">
        <v>8346</v>
      </c>
      <c r="C140" s="32" t="s">
        <v>8347</v>
      </c>
      <c r="D140" s="31" t="s">
        <v>12</v>
      </c>
      <c r="E140" s="32" t="s">
        <v>8348</v>
      </c>
      <c r="F140" s="32" t="s">
        <v>640</v>
      </c>
      <c r="G140" s="31" t="s">
        <v>29</v>
      </c>
      <c r="H140" s="31" t="s">
        <v>30</v>
      </c>
      <c r="I140" s="31">
        <v>10</v>
      </c>
    </row>
    <row r="141" spans="1:9" x14ac:dyDescent="0.2">
      <c r="A141" s="3">
        <v>140</v>
      </c>
      <c r="B141" s="1">
        <v>19440</v>
      </c>
      <c r="C141" s="1" t="s">
        <v>8349</v>
      </c>
      <c r="D141" s="1" t="s">
        <v>12</v>
      </c>
      <c r="E141" s="1" t="s">
        <v>8350</v>
      </c>
      <c r="F141" s="1" t="s">
        <v>640</v>
      </c>
      <c r="G141" s="1" t="s">
        <v>33</v>
      </c>
      <c r="H141" s="2" t="s">
        <v>34</v>
      </c>
      <c r="I141" s="2">
        <v>18</v>
      </c>
    </row>
    <row r="142" spans="1:9" x14ac:dyDescent="0.2">
      <c r="A142" s="3">
        <v>141</v>
      </c>
      <c r="B142" s="1">
        <v>19431</v>
      </c>
      <c r="C142" s="1" t="s">
        <v>8351</v>
      </c>
      <c r="D142" s="1" t="s">
        <v>12</v>
      </c>
      <c r="E142" s="1" t="s">
        <v>8350</v>
      </c>
      <c r="F142" s="1" t="s">
        <v>640</v>
      </c>
      <c r="G142" s="1" t="s">
        <v>62</v>
      </c>
      <c r="H142" s="2" t="s">
        <v>30</v>
      </c>
      <c r="I142" s="2">
        <v>11</v>
      </c>
    </row>
    <row r="143" spans="1:9" x14ac:dyDescent="0.2">
      <c r="A143" s="3">
        <v>142</v>
      </c>
      <c r="B143" s="1">
        <v>19423</v>
      </c>
      <c r="C143" s="1" t="s">
        <v>8352</v>
      </c>
      <c r="D143" s="1" t="s">
        <v>12</v>
      </c>
      <c r="E143" s="1" t="s">
        <v>8350</v>
      </c>
      <c r="F143" s="1" t="s">
        <v>640</v>
      </c>
      <c r="G143" s="1" t="s">
        <v>29</v>
      </c>
      <c r="H143" s="2" t="s">
        <v>30</v>
      </c>
      <c r="I143" s="2">
        <v>10</v>
      </c>
    </row>
    <row r="144" spans="1:9" x14ac:dyDescent="0.2">
      <c r="A144" s="3">
        <v>143</v>
      </c>
      <c r="B144" s="1">
        <v>19437</v>
      </c>
      <c r="C144" s="1" t="s">
        <v>8353</v>
      </c>
      <c r="D144" s="1" t="s">
        <v>12</v>
      </c>
      <c r="E144" s="1" t="s">
        <v>8350</v>
      </c>
      <c r="F144" s="1" t="s">
        <v>640</v>
      </c>
      <c r="G144" s="1" t="s">
        <v>62</v>
      </c>
      <c r="H144" s="2" t="s">
        <v>30</v>
      </c>
      <c r="I144" s="2">
        <v>19</v>
      </c>
    </row>
    <row r="145" spans="1:9" x14ac:dyDescent="0.2">
      <c r="A145" s="3">
        <v>144</v>
      </c>
      <c r="B145" s="1">
        <v>19424</v>
      </c>
      <c r="C145" s="1" t="s">
        <v>8354</v>
      </c>
      <c r="D145" s="1" t="s">
        <v>12</v>
      </c>
      <c r="E145" s="1" t="s">
        <v>8350</v>
      </c>
      <c r="F145" s="1" t="s">
        <v>640</v>
      </c>
      <c r="G145" s="1" t="s">
        <v>29</v>
      </c>
      <c r="H145" s="2" t="s">
        <v>30</v>
      </c>
      <c r="I145" s="2">
        <v>4</v>
      </c>
    </row>
    <row r="146" spans="1:9" x14ac:dyDescent="0.2">
      <c r="A146" s="3">
        <v>145</v>
      </c>
      <c r="B146" s="1">
        <v>19065</v>
      </c>
      <c r="C146" s="1" t="s">
        <v>8355</v>
      </c>
      <c r="D146" s="1" t="s">
        <v>12</v>
      </c>
      <c r="E146" s="1" t="s">
        <v>8350</v>
      </c>
      <c r="F146" s="1" t="s">
        <v>640</v>
      </c>
      <c r="G146" s="1" t="s">
        <v>111</v>
      </c>
      <c r="H146" s="2" t="s">
        <v>51</v>
      </c>
      <c r="I146" s="2">
        <v>42</v>
      </c>
    </row>
    <row r="147" spans="1:9" x14ac:dyDescent="0.2">
      <c r="A147" s="3">
        <v>146</v>
      </c>
      <c r="B147" s="1">
        <v>19407</v>
      </c>
      <c r="C147" s="1" t="s">
        <v>8356</v>
      </c>
      <c r="D147" s="1" t="s">
        <v>12</v>
      </c>
      <c r="E147" s="1" t="s">
        <v>8350</v>
      </c>
      <c r="F147" s="1" t="s">
        <v>640</v>
      </c>
      <c r="G147" s="1" t="s">
        <v>29</v>
      </c>
      <c r="H147" s="2" t="s">
        <v>30</v>
      </c>
      <c r="I147" s="2">
        <v>4</v>
      </c>
    </row>
    <row r="148" spans="1:9" x14ac:dyDescent="0.2">
      <c r="A148" s="3">
        <v>147</v>
      </c>
      <c r="B148" s="1">
        <v>19442</v>
      </c>
      <c r="C148" s="1" t="s">
        <v>8357</v>
      </c>
      <c r="D148" s="1" t="s">
        <v>12</v>
      </c>
      <c r="E148" s="1" t="s">
        <v>8350</v>
      </c>
      <c r="F148" s="1" t="s">
        <v>640</v>
      </c>
      <c r="G148" s="1" t="s">
        <v>33</v>
      </c>
      <c r="H148" s="2" t="s">
        <v>34</v>
      </c>
      <c r="I148" s="2">
        <v>38</v>
      </c>
    </row>
    <row r="149" spans="1:9" x14ac:dyDescent="0.2">
      <c r="A149" s="3">
        <v>148</v>
      </c>
      <c r="B149" s="1">
        <v>19609</v>
      </c>
      <c r="C149" s="1" t="s">
        <v>8358</v>
      </c>
      <c r="D149" s="1" t="s">
        <v>12</v>
      </c>
      <c r="E149" s="1" t="s">
        <v>8359</v>
      </c>
      <c r="F149" s="1" t="s">
        <v>28</v>
      </c>
      <c r="G149" s="1" t="s">
        <v>29</v>
      </c>
      <c r="H149" s="2" t="s">
        <v>30</v>
      </c>
      <c r="I149" s="2">
        <v>5</v>
      </c>
    </row>
    <row r="150" spans="1:9" x14ac:dyDescent="0.2">
      <c r="A150" s="3">
        <v>149</v>
      </c>
      <c r="B150" s="1">
        <v>19067</v>
      </c>
      <c r="C150" s="1" t="s">
        <v>8360</v>
      </c>
      <c r="D150" s="1" t="s">
        <v>12</v>
      </c>
      <c r="E150" s="1" t="s">
        <v>8359</v>
      </c>
      <c r="F150" s="1" t="s">
        <v>28</v>
      </c>
      <c r="G150" s="1" t="s">
        <v>50</v>
      </c>
      <c r="H150" s="2" t="s">
        <v>51</v>
      </c>
      <c r="I150" s="2">
        <v>13</v>
      </c>
    </row>
    <row r="151" spans="1:9" x14ac:dyDescent="0.2">
      <c r="A151" s="3">
        <v>150</v>
      </c>
      <c r="B151" s="1">
        <v>19626</v>
      </c>
      <c r="C151" s="1" t="s">
        <v>8361</v>
      </c>
      <c r="D151" s="1" t="s">
        <v>12</v>
      </c>
      <c r="E151" s="1" t="s">
        <v>8359</v>
      </c>
      <c r="F151" s="1" t="s">
        <v>28</v>
      </c>
      <c r="G151" s="1" t="s">
        <v>29</v>
      </c>
      <c r="H151" s="2" t="s">
        <v>30</v>
      </c>
      <c r="I151" s="2">
        <v>6</v>
      </c>
    </row>
    <row r="152" spans="1:9" x14ac:dyDescent="0.2">
      <c r="A152" s="3">
        <v>151</v>
      </c>
      <c r="B152" s="1">
        <v>19642</v>
      </c>
      <c r="C152" s="1" t="s">
        <v>8362</v>
      </c>
      <c r="D152" s="1" t="s">
        <v>12</v>
      </c>
      <c r="E152" s="1" t="s">
        <v>8359</v>
      </c>
      <c r="F152" s="1" t="s">
        <v>28</v>
      </c>
      <c r="G152" s="1" t="s">
        <v>29</v>
      </c>
      <c r="H152" s="2" t="s">
        <v>30</v>
      </c>
      <c r="I152" s="2">
        <v>10</v>
      </c>
    </row>
    <row r="153" spans="1:9" x14ac:dyDescent="0.2">
      <c r="A153" s="3">
        <v>152</v>
      </c>
      <c r="B153" s="1">
        <v>19631</v>
      </c>
      <c r="C153" s="1" t="s">
        <v>8363</v>
      </c>
      <c r="D153" s="1" t="s">
        <v>12</v>
      </c>
      <c r="E153" s="1" t="s">
        <v>8359</v>
      </c>
      <c r="F153" s="1" t="s">
        <v>28</v>
      </c>
      <c r="G153" s="1" t="s">
        <v>29</v>
      </c>
      <c r="H153" s="2" t="s">
        <v>30</v>
      </c>
      <c r="I153" s="2">
        <v>5</v>
      </c>
    </row>
    <row r="154" spans="1:9" x14ac:dyDescent="0.2">
      <c r="A154" s="3">
        <v>153</v>
      </c>
      <c r="B154" s="1">
        <v>19678</v>
      </c>
      <c r="C154" s="1" t="s">
        <v>8364</v>
      </c>
      <c r="D154" s="1" t="s">
        <v>12</v>
      </c>
      <c r="E154" s="1" t="s">
        <v>8359</v>
      </c>
      <c r="F154" s="1" t="s">
        <v>640</v>
      </c>
      <c r="G154" s="1" t="s">
        <v>33</v>
      </c>
      <c r="H154" s="2" t="s">
        <v>34</v>
      </c>
      <c r="I154" s="2">
        <v>19</v>
      </c>
    </row>
    <row r="155" spans="1:9" x14ac:dyDescent="0.2">
      <c r="A155" s="3">
        <v>154</v>
      </c>
      <c r="B155" s="1">
        <v>19670</v>
      </c>
      <c r="C155" s="1" t="s">
        <v>8365</v>
      </c>
      <c r="D155" s="1" t="s">
        <v>12</v>
      </c>
      <c r="E155" s="1" t="s">
        <v>8359</v>
      </c>
      <c r="F155" s="1" t="s">
        <v>640</v>
      </c>
      <c r="G155" s="1" t="s">
        <v>33</v>
      </c>
      <c r="H155" s="2" t="s">
        <v>34</v>
      </c>
      <c r="I155" s="2">
        <v>19</v>
      </c>
    </row>
    <row r="156" spans="1:9" x14ac:dyDescent="0.2">
      <c r="A156" s="3">
        <v>155</v>
      </c>
      <c r="B156" s="1">
        <v>19620</v>
      </c>
      <c r="C156" s="1" t="s">
        <v>8366</v>
      </c>
      <c r="D156" s="1" t="s">
        <v>12</v>
      </c>
      <c r="E156" s="1" t="s">
        <v>8359</v>
      </c>
      <c r="F156" s="1" t="s">
        <v>640</v>
      </c>
      <c r="G156" s="1" t="s">
        <v>29</v>
      </c>
      <c r="H156" s="2" t="s">
        <v>30</v>
      </c>
      <c r="I156" s="2">
        <v>4</v>
      </c>
    </row>
    <row r="157" spans="1:9" x14ac:dyDescent="0.2">
      <c r="A157" s="3">
        <v>156</v>
      </c>
      <c r="B157" s="1">
        <v>19653</v>
      </c>
      <c r="C157" s="1" t="s">
        <v>8367</v>
      </c>
      <c r="D157" s="1" t="s">
        <v>12</v>
      </c>
      <c r="E157" s="1" t="s">
        <v>8359</v>
      </c>
      <c r="F157" s="1" t="s">
        <v>640</v>
      </c>
      <c r="G157" s="1" t="s">
        <v>29</v>
      </c>
      <c r="H157" s="2" t="s">
        <v>30</v>
      </c>
      <c r="I157" s="2">
        <v>8</v>
      </c>
    </row>
    <row r="158" spans="1:9" x14ac:dyDescent="0.2">
      <c r="A158" s="3">
        <v>157</v>
      </c>
      <c r="B158" s="1">
        <v>19610</v>
      </c>
      <c r="C158" s="1" t="s">
        <v>8368</v>
      </c>
      <c r="D158" s="1" t="s">
        <v>12</v>
      </c>
      <c r="E158" s="1" t="s">
        <v>8359</v>
      </c>
      <c r="F158" s="1" t="s">
        <v>640</v>
      </c>
      <c r="G158" s="1" t="s">
        <v>29</v>
      </c>
      <c r="H158" s="2" t="s">
        <v>30</v>
      </c>
      <c r="I158" s="2">
        <v>4</v>
      </c>
    </row>
    <row r="159" spans="1:9" x14ac:dyDescent="0.2">
      <c r="A159" s="3">
        <v>158</v>
      </c>
      <c r="B159" s="1">
        <v>18349</v>
      </c>
      <c r="C159" s="1" t="s">
        <v>8369</v>
      </c>
      <c r="D159" s="1" t="s">
        <v>12</v>
      </c>
      <c r="E159" s="1" t="s">
        <v>8370</v>
      </c>
      <c r="F159" s="1" t="s">
        <v>28</v>
      </c>
      <c r="G159" s="1" t="s">
        <v>29</v>
      </c>
      <c r="H159" s="2" t="s">
        <v>30</v>
      </c>
      <c r="I159" s="2">
        <v>7</v>
      </c>
    </row>
    <row r="160" spans="1:9" x14ac:dyDescent="0.2">
      <c r="A160" s="3">
        <v>159</v>
      </c>
      <c r="B160" s="1">
        <v>18352</v>
      </c>
      <c r="C160" s="1" t="s">
        <v>8371</v>
      </c>
      <c r="D160" s="1" t="s">
        <v>12</v>
      </c>
      <c r="E160" s="1" t="s">
        <v>8370</v>
      </c>
      <c r="F160" s="1" t="s">
        <v>28</v>
      </c>
      <c r="G160" s="1" t="s">
        <v>29</v>
      </c>
      <c r="H160" s="2" t="s">
        <v>30</v>
      </c>
      <c r="I160" s="2">
        <v>10</v>
      </c>
    </row>
    <row r="161" spans="1:9" x14ac:dyDescent="0.2">
      <c r="A161" s="3">
        <v>160</v>
      </c>
      <c r="B161" s="1">
        <v>18029</v>
      </c>
      <c r="C161" s="1" t="s">
        <v>8372</v>
      </c>
      <c r="D161" s="1" t="s">
        <v>12</v>
      </c>
      <c r="E161" s="1" t="s">
        <v>8370</v>
      </c>
      <c r="F161" s="1" t="s">
        <v>640</v>
      </c>
      <c r="G161" s="1" t="s">
        <v>50</v>
      </c>
      <c r="H161" s="2" t="s">
        <v>51</v>
      </c>
      <c r="I161" s="2">
        <v>41</v>
      </c>
    </row>
    <row r="162" spans="1:9" x14ac:dyDescent="0.2">
      <c r="A162" s="3">
        <v>161</v>
      </c>
      <c r="B162" s="1">
        <v>18381</v>
      </c>
      <c r="C162" s="1" t="s">
        <v>8373</v>
      </c>
      <c r="D162" s="1" t="s">
        <v>12</v>
      </c>
      <c r="E162" s="1" t="s">
        <v>8370</v>
      </c>
      <c r="F162" s="1" t="s">
        <v>640</v>
      </c>
      <c r="G162" s="1" t="s">
        <v>33</v>
      </c>
      <c r="H162" s="2" t="s">
        <v>34</v>
      </c>
      <c r="I162" s="2">
        <v>26</v>
      </c>
    </row>
    <row r="163" spans="1:9" x14ac:dyDescent="0.2">
      <c r="A163" s="3">
        <v>162</v>
      </c>
      <c r="B163" s="1">
        <v>18353</v>
      </c>
      <c r="C163" s="1" t="s">
        <v>8374</v>
      </c>
      <c r="D163" s="1" t="s">
        <v>12</v>
      </c>
      <c r="E163" s="1" t="s">
        <v>8370</v>
      </c>
      <c r="F163" s="1" t="s">
        <v>640</v>
      </c>
      <c r="G163" s="1" t="s">
        <v>29</v>
      </c>
      <c r="H163" s="2" t="s">
        <v>30</v>
      </c>
      <c r="I163" s="2">
        <v>14</v>
      </c>
    </row>
    <row r="164" spans="1:9" x14ac:dyDescent="0.2">
      <c r="A164" s="3">
        <v>163</v>
      </c>
      <c r="B164" s="1">
        <v>18377</v>
      </c>
      <c r="C164" s="1" t="s">
        <v>8375</v>
      </c>
      <c r="D164" s="1" t="s">
        <v>12</v>
      </c>
      <c r="E164" s="1" t="s">
        <v>8370</v>
      </c>
      <c r="F164" s="1" t="s">
        <v>640</v>
      </c>
      <c r="G164" s="1" t="s">
        <v>33</v>
      </c>
      <c r="H164" s="2" t="s">
        <v>34</v>
      </c>
      <c r="I164" s="2">
        <v>19</v>
      </c>
    </row>
    <row r="165" spans="1:9" x14ac:dyDescent="0.2">
      <c r="A165" s="3">
        <v>164</v>
      </c>
      <c r="B165" s="1">
        <v>18369</v>
      </c>
      <c r="C165" s="1" t="s">
        <v>8376</v>
      </c>
      <c r="D165" s="1" t="s">
        <v>12</v>
      </c>
      <c r="E165" s="1" t="s">
        <v>8370</v>
      </c>
      <c r="F165" s="1" t="s">
        <v>640</v>
      </c>
      <c r="G165" s="1" t="s">
        <v>33</v>
      </c>
      <c r="H165" s="2" t="s">
        <v>34</v>
      </c>
      <c r="I165" s="2">
        <v>28</v>
      </c>
    </row>
    <row r="166" spans="1:9" x14ac:dyDescent="0.2">
      <c r="A166" s="3">
        <v>165</v>
      </c>
      <c r="B166" s="1">
        <v>18378</v>
      </c>
      <c r="C166" s="1" t="s">
        <v>8377</v>
      </c>
      <c r="D166" s="1" t="s">
        <v>12</v>
      </c>
      <c r="E166" s="1" t="s">
        <v>8370</v>
      </c>
      <c r="F166" s="1" t="s">
        <v>640</v>
      </c>
      <c r="G166" s="1" t="s">
        <v>33</v>
      </c>
      <c r="H166" s="2" t="s">
        <v>34</v>
      </c>
      <c r="I166" s="2">
        <v>22</v>
      </c>
    </row>
    <row r="167" spans="1:9" x14ac:dyDescent="0.2">
      <c r="A167" s="3">
        <v>166</v>
      </c>
      <c r="B167" s="1">
        <v>18308</v>
      </c>
      <c r="C167" s="1" t="s">
        <v>8378</v>
      </c>
      <c r="D167" s="1" t="s">
        <v>12</v>
      </c>
      <c r="E167" s="1" t="s">
        <v>8370</v>
      </c>
      <c r="F167" s="1" t="s">
        <v>640</v>
      </c>
      <c r="G167" s="1" t="s">
        <v>29</v>
      </c>
      <c r="H167" s="2" t="s">
        <v>30</v>
      </c>
      <c r="I167" s="2">
        <v>13</v>
      </c>
    </row>
    <row r="168" spans="1:9" x14ac:dyDescent="0.2">
      <c r="A168" s="3">
        <v>167</v>
      </c>
      <c r="B168" s="1">
        <v>48530</v>
      </c>
      <c r="C168" s="1" t="s">
        <v>8379</v>
      </c>
      <c r="D168" s="1" t="s">
        <v>12</v>
      </c>
      <c r="E168" s="1" t="s">
        <v>8380</v>
      </c>
      <c r="F168" s="1" t="s">
        <v>28</v>
      </c>
      <c r="G168" s="1" t="s">
        <v>29</v>
      </c>
      <c r="H168" s="2" t="s">
        <v>30</v>
      </c>
      <c r="I168" s="2">
        <v>14</v>
      </c>
    </row>
    <row r="169" spans="1:9" x14ac:dyDescent="0.2">
      <c r="A169" s="3">
        <v>168</v>
      </c>
      <c r="B169" s="1">
        <v>48517</v>
      </c>
      <c r="C169" s="1" t="s">
        <v>8381</v>
      </c>
      <c r="D169" s="1" t="s">
        <v>12</v>
      </c>
      <c r="E169" s="1" t="s">
        <v>8380</v>
      </c>
      <c r="F169" s="1" t="s">
        <v>28</v>
      </c>
      <c r="G169" s="1" t="s">
        <v>29</v>
      </c>
      <c r="H169" s="2" t="s">
        <v>30</v>
      </c>
      <c r="I169" s="2">
        <v>9</v>
      </c>
    </row>
    <row r="170" spans="1:9" x14ac:dyDescent="0.2">
      <c r="A170" s="3">
        <v>169</v>
      </c>
      <c r="B170" s="1">
        <v>48539</v>
      </c>
      <c r="C170" s="1" t="s">
        <v>8382</v>
      </c>
      <c r="D170" s="1" t="s">
        <v>12</v>
      </c>
      <c r="E170" s="1" t="s">
        <v>8380</v>
      </c>
      <c r="F170" s="1" t="s">
        <v>28</v>
      </c>
      <c r="G170" s="1" t="s">
        <v>29</v>
      </c>
      <c r="H170" s="2" t="s">
        <v>30</v>
      </c>
      <c r="I170" s="2">
        <v>7</v>
      </c>
    </row>
    <row r="171" spans="1:9" x14ac:dyDescent="0.2">
      <c r="A171" s="3">
        <v>170</v>
      </c>
      <c r="B171" s="1">
        <v>48519</v>
      </c>
      <c r="C171" s="1" t="s">
        <v>8383</v>
      </c>
      <c r="D171" s="1" t="s">
        <v>12</v>
      </c>
      <c r="E171" s="1" t="s">
        <v>8380</v>
      </c>
      <c r="F171" s="1" t="s">
        <v>28</v>
      </c>
      <c r="G171" s="1" t="s">
        <v>29</v>
      </c>
      <c r="H171" s="2" t="s">
        <v>30</v>
      </c>
      <c r="I171" s="2">
        <v>13</v>
      </c>
    </row>
    <row r="172" spans="1:9" x14ac:dyDescent="0.2">
      <c r="A172" s="3">
        <v>171</v>
      </c>
      <c r="B172" s="1">
        <v>48510</v>
      </c>
      <c r="C172" s="1" t="s">
        <v>8384</v>
      </c>
      <c r="D172" s="1" t="s">
        <v>12</v>
      </c>
      <c r="E172" s="1" t="s">
        <v>8380</v>
      </c>
      <c r="F172" s="1" t="s">
        <v>28</v>
      </c>
      <c r="G172" s="1" t="s">
        <v>29</v>
      </c>
      <c r="H172" s="2" t="s">
        <v>30</v>
      </c>
      <c r="I172" s="2">
        <v>5</v>
      </c>
    </row>
    <row r="173" spans="1:9" x14ac:dyDescent="0.2">
      <c r="A173" s="3">
        <v>172</v>
      </c>
      <c r="B173" s="1">
        <v>48557</v>
      </c>
      <c r="C173" s="1" t="s">
        <v>8385</v>
      </c>
      <c r="D173" s="1" t="s">
        <v>12</v>
      </c>
      <c r="E173" s="1" t="s">
        <v>8380</v>
      </c>
      <c r="F173" s="1" t="s">
        <v>28</v>
      </c>
      <c r="G173" s="1" t="s">
        <v>33</v>
      </c>
      <c r="H173" s="2" t="s">
        <v>34</v>
      </c>
      <c r="I173" s="2">
        <v>18</v>
      </c>
    </row>
    <row r="174" spans="1:9" x14ac:dyDescent="0.2">
      <c r="A174" s="3">
        <v>173</v>
      </c>
      <c r="B174" s="1">
        <v>48512</v>
      </c>
      <c r="C174" s="1" t="s">
        <v>8386</v>
      </c>
      <c r="D174" s="1" t="s">
        <v>12</v>
      </c>
      <c r="E174" s="1" t="s">
        <v>8380</v>
      </c>
      <c r="F174" s="1" t="s">
        <v>28</v>
      </c>
      <c r="G174" s="1" t="s">
        <v>29</v>
      </c>
      <c r="H174" s="2" t="s">
        <v>30</v>
      </c>
      <c r="I174" s="2">
        <v>11</v>
      </c>
    </row>
    <row r="175" spans="1:9" x14ac:dyDescent="0.2">
      <c r="A175" s="3">
        <v>174</v>
      </c>
      <c r="B175" s="1">
        <v>48038</v>
      </c>
      <c r="C175" s="1" t="s">
        <v>8387</v>
      </c>
      <c r="D175" s="1" t="s">
        <v>12</v>
      </c>
      <c r="E175" s="1" t="s">
        <v>8380</v>
      </c>
      <c r="F175" s="1" t="s">
        <v>28</v>
      </c>
      <c r="G175" s="1" t="s">
        <v>50</v>
      </c>
      <c r="H175" s="2" t="s">
        <v>51</v>
      </c>
      <c r="I175" s="2">
        <v>45</v>
      </c>
    </row>
    <row r="176" spans="1:9" x14ac:dyDescent="0.2">
      <c r="A176" s="3">
        <v>175</v>
      </c>
      <c r="B176" s="1">
        <v>48522</v>
      </c>
      <c r="C176" s="1" t="s">
        <v>8388</v>
      </c>
      <c r="D176" s="1" t="s">
        <v>12</v>
      </c>
      <c r="E176" s="1" t="s">
        <v>8380</v>
      </c>
      <c r="F176" s="1" t="s">
        <v>28</v>
      </c>
      <c r="G176" s="1" t="s">
        <v>29</v>
      </c>
      <c r="H176" s="2" t="s">
        <v>30</v>
      </c>
      <c r="I176" s="2">
        <v>6</v>
      </c>
    </row>
    <row r="177" spans="1:9" x14ac:dyDescent="0.2">
      <c r="A177" s="3">
        <v>176</v>
      </c>
      <c r="B177" s="1">
        <v>48551</v>
      </c>
      <c r="C177" s="1" t="s">
        <v>8389</v>
      </c>
      <c r="D177" s="1" t="s">
        <v>12</v>
      </c>
      <c r="E177" s="1" t="s">
        <v>8380</v>
      </c>
      <c r="F177" s="1" t="s">
        <v>28</v>
      </c>
      <c r="G177" s="1" t="s">
        <v>33</v>
      </c>
      <c r="H177" s="2" t="s">
        <v>34</v>
      </c>
      <c r="I177" s="2">
        <v>18</v>
      </c>
    </row>
    <row r="178" spans="1:9" x14ac:dyDescent="0.2">
      <c r="A178" s="3">
        <v>177</v>
      </c>
      <c r="B178" s="1">
        <v>48131</v>
      </c>
      <c r="C178" s="1" t="s">
        <v>8390</v>
      </c>
      <c r="D178" s="1" t="s">
        <v>12</v>
      </c>
      <c r="E178" s="1" t="s">
        <v>8380</v>
      </c>
      <c r="F178" s="1" t="s">
        <v>640</v>
      </c>
      <c r="G178" s="1" t="s">
        <v>50</v>
      </c>
      <c r="H178" s="2" t="s">
        <v>51</v>
      </c>
      <c r="I178" s="2">
        <v>58</v>
      </c>
    </row>
    <row r="179" spans="1:9" x14ac:dyDescent="0.2">
      <c r="A179" s="3">
        <v>178</v>
      </c>
      <c r="B179" s="1">
        <v>48408</v>
      </c>
      <c r="C179" s="1" t="s">
        <v>8391</v>
      </c>
      <c r="D179" s="1" t="s">
        <v>12</v>
      </c>
      <c r="E179" s="1" t="s">
        <v>8392</v>
      </c>
      <c r="F179" s="1" t="s">
        <v>28</v>
      </c>
      <c r="G179" s="1" t="s">
        <v>29</v>
      </c>
      <c r="H179" s="2" t="s">
        <v>30</v>
      </c>
      <c r="I179" s="2">
        <v>8</v>
      </c>
    </row>
    <row r="180" spans="1:9" x14ac:dyDescent="0.2">
      <c r="A180" s="3">
        <v>179</v>
      </c>
      <c r="B180" s="1">
        <v>48457</v>
      </c>
      <c r="C180" s="1" t="s">
        <v>8393</v>
      </c>
      <c r="D180" s="1" t="s">
        <v>12</v>
      </c>
      <c r="E180" s="1" t="s">
        <v>8392</v>
      </c>
      <c r="F180" s="1" t="s">
        <v>28</v>
      </c>
      <c r="G180" s="1" t="s">
        <v>33</v>
      </c>
      <c r="H180" s="2" t="s">
        <v>34</v>
      </c>
      <c r="I180" s="2">
        <v>23</v>
      </c>
    </row>
    <row r="181" spans="1:9" x14ac:dyDescent="0.2">
      <c r="A181" s="3">
        <v>180</v>
      </c>
      <c r="B181" s="1">
        <v>48428</v>
      </c>
      <c r="C181" s="1" t="s">
        <v>8394</v>
      </c>
      <c r="D181" s="1" t="s">
        <v>12</v>
      </c>
      <c r="E181" s="1" t="s">
        <v>8392</v>
      </c>
      <c r="F181" s="1" t="s">
        <v>640</v>
      </c>
      <c r="G181" s="1" t="s">
        <v>29</v>
      </c>
      <c r="H181" s="2" t="s">
        <v>30</v>
      </c>
      <c r="I181" s="2">
        <v>8</v>
      </c>
    </row>
    <row r="182" spans="1:9" x14ac:dyDescent="0.2">
      <c r="A182" s="3">
        <v>181</v>
      </c>
      <c r="B182" s="1">
        <v>48106</v>
      </c>
      <c r="C182" s="1" t="s">
        <v>8395</v>
      </c>
      <c r="D182" s="1" t="s">
        <v>12</v>
      </c>
      <c r="E182" s="1" t="s">
        <v>8392</v>
      </c>
      <c r="F182" s="1" t="s">
        <v>640</v>
      </c>
      <c r="G182" s="1" t="s">
        <v>96</v>
      </c>
      <c r="H182" s="2" t="s">
        <v>51</v>
      </c>
      <c r="I182" s="2">
        <v>73</v>
      </c>
    </row>
    <row r="183" spans="1:9" x14ac:dyDescent="0.2">
      <c r="A183" s="3">
        <v>182</v>
      </c>
      <c r="B183" s="1">
        <v>48044</v>
      </c>
      <c r="C183" s="1" t="s">
        <v>8396</v>
      </c>
      <c r="D183" s="1" t="s">
        <v>12</v>
      </c>
      <c r="E183" s="1" t="s">
        <v>8392</v>
      </c>
      <c r="F183" s="1" t="s">
        <v>640</v>
      </c>
      <c r="G183" s="1" t="s">
        <v>50</v>
      </c>
      <c r="H183" s="2" t="s">
        <v>51</v>
      </c>
      <c r="I183" s="2">
        <v>29</v>
      </c>
    </row>
    <row r="184" spans="1:9" x14ac:dyDescent="0.2">
      <c r="A184" s="3">
        <v>183</v>
      </c>
      <c r="B184" s="1">
        <v>48045</v>
      </c>
      <c r="C184" s="1" t="s">
        <v>8397</v>
      </c>
      <c r="D184" s="1" t="s">
        <v>12</v>
      </c>
      <c r="E184" s="1" t="s">
        <v>8392</v>
      </c>
      <c r="F184" s="1" t="s">
        <v>640</v>
      </c>
      <c r="G184" s="1" t="s">
        <v>111</v>
      </c>
      <c r="H184" s="2" t="s">
        <v>51</v>
      </c>
      <c r="I184" s="2">
        <v>28</v>
      </c>
    </row>
    <row r="185" spans="1:9" x14ac:dyDescent="0.2">
      <c r="A185" s="3">
        <v>184</v>
      </c>
      <c r="B185" s="1">
        <v>48407</v>
      </c>
      <c r="C185" s="1" t="s">
        <v>8398</v>
      </c>
      <c r="D185" s="1" t="s">
        <v>12</v>
      </c>
      <c r="E185" s="1" t="s">
        <v>8392</v>
      </c>
      <c r="F185" s="1" t="s">
        <v>28</v>
      </c>
      <c r="G185" s="1" t="s">
        <v>29</v>
      </c>
      <c r="H185" s="2" t="s">
        <v>30</v>
      </c>
      <c r="I185" s="2">
        <v>8</v>
      </c>
    </row>
    <row r="186" spans="1:9" x14ac:dyDescent="0.2">
      <c r="A186" s="3">
        <v>185</v>
      </c>
      <c r="B186" s="1">
        <v>48468</v>
      </c>
      <c r="C186" s="1" t="s">
        <v>8399</v>
      </c>
      <c r="D186" s="1" t="s">
        <v>12</v>
      </c>
      <c r="E186" s="1" t="s">
        <v>8392</v>
      </c>
      <c r="F186" s="1" t="s">
        <v>28</v>
      </c>
      <c r="G186" s="1" t="s">
        <v>33</v>
      </c>
      <c r="H186" s="2" t="s">
        <v>34</v>
      </c>
      <c r="I186" s="2">
        <v>25</v>
      </c>
    </row>
    <row r="187" spans="1:9" x14ac:dyDescent="0.2">
      <c r="A187" s="3">
        <v>186</v>
      </c>
      <c r="B187" s="1">
        <v>48417</v>
      </c>
      <c r="C187" s="1" t="s">
        <v>8400</v>
      </c>
      <c r="D187" s="1" t="s">
        <v>12</v>
      </c>
      <c r="E187" s="1" t="s">
        <v>8392</v>
      </c>
      <c r="F187" s="1" t="s">
        <v>640</v>
      </c>
      <c r="G187" s="1" t="s">
        <v>29</v>
      </c>
      <c r="H187" s="2" t="s">
        <v>30</v>
      </c>
      <c r="I187" s="2">
        <v>9</v>
      </c>
    </row>
    <row r="188" spans="1:9" x14ac:dyDescent="0.2">
      <c r="A188" s="3">
        <v>187</v>
      </c>
      <c r="B188" s="1">
        <v>48403</v>
      </c>
      <c r="C188" s="1" t="s">
        <v>8401</v>
      </c>
      <c r="D188" s="1" t="s">
        <v>12</v>
      </c>
      <c r="E188" s="1" t="s">
        <v>8392</v>
      </c>
      <c r="F188" s="1" t="s">
        <v>640</v>
      </c>
      <c r="G188" s="1" t="s">
        <v>29</v>
      </c>
      <c r="H188" s="2" t="s">
        <v>30</v>
      </c>
      <c r="I188" s="2">
        <v>9</v>
      </c>
    </row>
    <row r="189" spans="1:9" x14ac:dyDescent="0.2">
      <c r="A189" s="3">
        <v>188</v>
      </c>
      <c r="B189" s="1">
        <v>48100</v>
      </c>
      <c r="C189" s="1" t="s">
        <v>8402</v>
      </c>
      <c r="D189" s="1" t="s">
        <v>12</v>
      </c>
      <c r="E189" s="1" t="s">
        <v>8403</v>
      </c>
      <c r="F189" s="1" t="s">
        <v>28</v>
      </c>
      <c r="G189" s="1" t="s">
        <v>96</v>
      </c>
      <c r="H189" s="2" t="s">
        <v>51</v>
      </c>
      <c r="I189" s="2">
        <v>58</v>
      </c>
    </row>
    <row r="190" spans="1:9" x14ac:dyDescent="0.2">
      <c r="A190" s="3">
        <v>189</v>
      </c>
      <c r="B190" s="1">
        <v>48473</v>
      </c>
      <c r="C190" s="1" t="s">
        <v>8404</v>
      </c>
      <c r="D190" s="1" t="s">
        <v>12</v>
      </c>
      <c r="E190" s="1" t="s">
        <v>8403</v>
      </c>
      <c r="F190" s="1" t="s">
        <v>640</v>
      </c>
      <c r="G190" s="1" t="s">
        <v>33</v>
      </c>
      <c r="H190" s="2" t="s">
        <v>34</v>
      </c>
      <c r="I190" s="2">
        <v>25</v>
      </c>
    </row>
    <row r="191" spans="1:9" x14ac:dyDescent="0.2">
      <c r="A191" s="3">
        <v>190</v>
      </c>
      <c r="B191" s="1">
        <v>48433</v>
      </c>
      <c r="C191" s="1" t="s">
        <v>8405</v>
      </c>
      <c r="D191" s="1" t="s">
        <v>12</v>
      </c>
      <c r="E191" s="1" t="s">
        <v>8403</v>
      </c>
      <c r="F191" s="1" t="s">
        <v>640</v>
      </c>
      <c r="G191" s="1" t="s">
        <v>29</v>
      </c>
      <c r="H191" s="2" t="s">
        <v>30</v>
      </c>
      <c r="I191" s="2">
        <v>20</v>
      </c>
    </row>
    <row r="192" spans="1:9" x14ac:dyDescent="0.2">
      <c r="A192" s="3">
        <v>191</v>
      </c>
      <c r="B192" s="1">
        <v>48451</v>
      </c>
      <c r="C192" s="1" t="s">
        <v>8406</v>
      </c>
      <c r="D192" s="1" t="s">
        <v>12</v>
      </c>
      <c r="E192" s="1" t="s">
        <v>8403</v>
      </c>
      <c r="F192" s="1" t="s">
        <v>640</v>
      </c>
      <c r="G192" s="1" t="s">
        <v>62</v>
      </c>
      <c r="H192" s="2" t="s">
        <v>30</v>
      </c>
      <c r="I192" s="2">
        <v>12</v>
      </c>
    </row>
    <row r="193" spans="1:9" x14ac:dyDescent="0.2">
      <c r="A193" s="3">
        <v>192</v>
      </c>
      <c r="B193" s="1">
        <v>48404</v>
      </c>
      <c r="C193" s="1" t="s">
        <v>8407</v>
      </c>
      <c r="D193" s="1" t="s">
        <v>12</v>
      </c>
      <c r="E193" s="1" t="s">
        <v>8403</v>
      </c>
      <c r="F193" s="1" t="s">
        <v>640</v>
      </c>
      <c r="G193" s="1" t="s">
        <v>29</v>
      </c>
      <c r="H193" s="2" t="s">
        <v>30</v>
      </c>
      <c r="I193" s="2">
        <v>7</v>
      </c>
    </row>
    <row r="194" spans="1:9" x14ac:dyDescent="0.2">
      <c r="A194" s="3">
        <v>193</v>
      </c>
      <c r="B194" s="1">
        <v>48435</v>
      </c>
      <c r="C194" s="1" t="s">
        <v>8408</v>
      </c>
      <c r="D194" s="1" t="s">
        <v>12</v>
      </c>
      <c r="E194" s="1" t="s">
        <v>8403</v>
      </c>
      <c r="F194" s="1" t="s">
        <v>28</v>
      </c>
      <c r="G194" s="1" t="s">
        <v>29</v>
      </c>
      <c r="H194" s="2" t="s">
        <v>30</v>
      </c>
      <c r="I194" s="2">
        <v>10</v>
      </c>
    </row>
    <row r="195" spans="1:9" x14ac:dyDescent="0.2">
      <c r="A195" s="3">
        <v>194</v>
      </c>
      <c r="B195" s="31" t="s">
        <v>8409</v>
      </c>
      <c r="C195" s="32" t="s">
        <v>8410</v>
      </c>
      <c r="D195" s="31" t="s">
        <v>12</v>
      </c>
      <c r="E195" s="32" t="s">
        <v>8411</v>
      </c>
      <c r="F195" s="32" t="s">
        <v>640</v>
      </c>
      <c r="G195" s="31" t="s">
        <v>50</v>
      </c>
      <c r="H195" s="31" t="s">
        <v>51</v>
      </c>
      <c r="I195" s="31">
        <v>85</v>
      </c>
    </row>
    <row r="196" spans="1:9" x14ac:dyDescent="0.2">
      <c r="A196" s="3">
        <v>195</v>
      </c>
      <c r="B196" s="1">
        <v>19222</v>
      </c>
      <c r="C196" s="1" t="s">
        <v>8412</v>
      </c>
      <c r="D196" s="1" t="s">
        <v>12</v>
      </c>
      <c r="E196" s="1" t="s">
        <v>8413</v>
      </c>
      <c r="F196" s="1" t="s">
        <v>28</v>
      </c>
      <c r="G196" s="1" t="s">
        <v>29</v>
      </c>
      <c r="H196" s="2" t="s">
        <v>30</v>
      </c>
      <c r="I196" s="2">
        <v>8</v>
      </c>
    </row>
    <row r="197" spans="1:9" x14ac:dyDescent="0.2">
      <c r="A197" s="3">
        <v>196</v>
      </c>
      <c r="B197" s="1">
        <v>19206</v>
      </c>
      <c r="C197" s="1" t="s">
        <v>8414</v>
      </c>
      <c r="D197" s="1" t="s">
        <v>12</v>
      </c>
      <c r="E197" s="1" t="s">
        <v>8413</v>
      </c>
      <c r="F197" s="1" t="s">
        <v>28</v>
      </c>
      <c r="G197" s="1" t="s">
        <v>29</v>
      </c>
      <c r="H197" s="2" t="s">
        <v>30</v>
      </c>
      <c r="I197" s="2">
        <v>8</v>
      </c>
    </row>
    <row r="198" spans="1:9" x14ac:dyDescent="0.2">
      <c r="A198" s="3">
        <v>197</v>
      </c>
      <c r="B198" s="1">
        <v>19223</v>
      </c>
      <c r="C198" s="1" t="s">
        <v>8415</v>
      </c>
      <c r="D198" s="1" t="s">
        <v>12</v>
      </c>
      <c r="E198" s="1" t="s">
        <v>8413</v>
      </c>
      <c r="F198" s="1" t="s">
        <v>28</v>
      </c>
      <c r="G198" s="1" t="s">
        <v>29</v>
      </c>
      <c r="H198" s="2" t="s">
        <v>30</v>
      </c>
      <c r="I198" s="2">
        <v>4</v>
      </c>
    </row>
    <row r="199" spans="1:9" x14ac:dyDescent="0.2">
      <c r="A199" s="3">
        <v>198</v>
      </c>
      <c r="B199" s="1">
        <v>19243</v>
      </c>
      <c r="C199" s="1" t="s">
        <v>8416</v>
      </c>
      <c r="D199" s="1" t="s">
        <v>12</v>
      </c>
      <c r="E199" s="1" t="s">
        <v>8413</v>
      </c>
      <c r="F199" s="1" t="s">
        <v>28</v>
      </c>
      <c r="G199" s="1" t="s">
        <v>62</v>
      </c>
      <c r="H199" s="2" t="s">
        <v>30</v>
      </c>
      <c r="I199" s="2">
        <v>5</v>
      </c>
    </row>
    <row r="200" spans="1:9" x14ac:dyDescent="0.2">
      <c r="A200" s="3">
        <v>199</v>
      </c>
      <c r="B200" s="1">
        <v>19227</v>
      </c>
      <c r="C200" s="1" t="s">
        <v>8417</v>
      </c>
      <c r="D200" s="1" t="s">
        <v>12</v>
      </c>
      <c r="E200" s="1" t="s">
        <v>8413</v>
      </c>
      <c r="F200" s="1" t="s">
        <v>28</v>
      </c>
      <c r="G200" s="1" t="s">
        <v>29</v>
      </c>
      <c r="H200" s="2" t="s">
        <v>30</v>
      </c>
      <c r="I200" s="2">
        <v>11</v>
      </c>
    </row>
    <row r="201" spans="1:9" x14ac:dyDescent="0.2">
      <c r="A201" s="3">
        <v>200</v>
      </c>
      <c r="B201" s="1">
        <v>19246</v>
      </c>
      <c r="C201" s="1" t="s">
        <v>8418</v>
      </c>
      <c r="D201" s="1" t="s">
        <v>12</v>
      </c>
      <c r="E201" s="1" t="s">
        <v>8413</v>
      </c>
      <c r="F201" s="1" t="s">
        <v>28</v>
      </c>
      <c r="G201" s="1" t="s">
        <v>33</v>
      </c>
      <c r="H201" s="2" t="s">
        <v>34</v>
      </c>
      <c r="I201" s="2">
        <v>12</v>
      </c>
    </row>
    <row r="202" spans="1:9" x14ac:dyDescent="0.2">
      <c r="A202" s="3">
        <v>201</v>
      </c>
      <c r="B202" s="1">
        <v>19249</v>
      </c>
      <c r="C202" s="1" t="s">
        <v>8419</v>
      </c>
      <c r="D202" s="1" t="s">
        <v>12</v>
      </c>
      <c r="E202" s="1" t="s">
        <v>8413</v>
      </c>
      <c r="F202" s="1" t="s">
        <v>28</v>
      </c>
      <c r="G202" s="1" t="s">
        <v>33</v>
      </c>
      <c r="H202" s="2" t="s">
        <v>34</v>
      </c>
      <c r="I202" s="2">
        <v>14</v>
      </c>
    </row>
    <row r="203" spans="1:9" x14ac:dyDescent="0.2">
      <c r="A203" s="3">
        <v>202</v>
      </c>
      <c r="B203" s="1">
        <v>19262</v>
      </c>
      <c r="C203" s="1" t="s">
        <v>8420</v>
      </c>
      <c r="D203" s="1" t="s">
        <v>12</v>
      </c>
      <c r="E203" s="1" t="s">
        <v>8413</v>
      </c>
      <c r="F203" s="1" t="s">
        <v>640</v>
      </c>
      <c r="G203" s="1" t="s">
        <v>354</v>
      </c>
      <c r="H203" s="2" t="s">
        <v>34</v>
      </c>
      <c r="I203" s="2">
        <v>19</v>
      </c>
    </row>
    <row r="204" spans="1:9" x14ac:dyDescent="0.2">
      <c r="A204" s="3">
        <v>203</v>
      </c>
      <c r="B204" s="1">
        <v>19221</v>
      </c>
      <c r="C204" s="1" t="s">
        <v>8421</v>
      </c>
      <c r="D204" s="1" t="s">
        <v>12</v>
      </c>
      <c r="E204" s="1" t="s">
        <v>8413</v>
      </c>
      <c r="F204" s="1" t="s">
        <v>640</v>
      </c>
      <c r="G204" s="1" t="s">
        <v>29</v>
      </c>
      <c r="H204" s="2" t="s">
        <v>30</v>
      </c>
      <c r="I204" s="2">
        <v>4</v>
      </c>
    </row>
    <row r="205" spans="1:9" x14ac:dyDescent="0.2">
      <c r="A205" s="3">
        <v>204</v>
      </c>
      <c r="B205" s="1">
        <v>19264</v>
      </c>
      <c r="C205" s="1" t="s">
        <v>8422</v>
      </c>
      <c r="D205" s="1" t="s">
        <v>12</v>
      </c>
      <c r="E205" s="1" t="s">
        <v>8413</v>
      </c>
      <c r="F205" s="1" t="s">
        <v>640</v>
      </c>
      <c r="G205" s="1" t="s">
        <v>354</v>
      </c>
      <c r="H205" s="2" t="s">
        <v>34</v>
      </c>
      <c r="I205" s="2">
        <v>8</v>
      </c>
    </row>
    <row r="206" spans="1:9" x14ac:dyDescent="0.2">
      <c r="A206" s="3">
        <v>205</v>
      </c>
      <c r="B206" s="1">
        <v>19051</v>
      </c>
      <c r="C206" s="1" t="s">
        <v>8423</v>
      </c>
      <c r="D206" s="1" t="s">
        <v>12</v>
      </c>
      <c r="E206" s="1" t="s">
        <v>8413</v>
      </c>
      <c r="F206" s="1" t="s">
        <v>640</v>
      </c>
      <c r="G206" s="1" t="s">
        <v>111</v>
      </c>
      <c r="H206" s="2" t="s">
        <v>51</v>
      </c>
      <c r="I206" s="2">
        <v>67</v>
      </c>
    </row>
    <row r="207" spans="1:9" x14ac:dyDescent="0.2">
      <c r="A207" s="3">
        <v>206</v>
      </c>
      <c r="B207" s="1">
        <v>19242</v>
      </c>
      <c r="C207" s="1" t="s">
        <v>8424</v>
      </c>
      <c r="D207" s="1" t="s">
        <v>12</v>
      </c>
      <c r="E207" s="1" t="s">
        <v>8413</v>
      </c>
      <c r="F207" s="1" t="s">
        <v>640</v>
      </c>
      <c r="G207" s="1" t="s">
        <v>62</v>
      </c>
      <c r="H207" s="2" t="s">
        <v>30</v>
      </c>
      <c r="I207" s="2">
        <v>10</v>
      </c>
    </row>
    <row r="208" spans="1:9" x14ac:dyDescent="0.2">
      <c r="A208" s="3">
        <v>207</v>
      </c>
      <c r="B208" s="1">
        <v>19237</v>
      </c>
      <c r="C208" s="1" t="s">
        <v>8425</v>
      </c>
      <c r="D208" s="1" t="s">
        <v>12</v>
      </c>
      <c r="E208" s="1" t="s">
        <v>8413</v>
      </c>
      <c r="F208" s="1" t="s">
        <v>640</v>
      </c>
      <c r="G208" s="1" t="s">
        <v>29</v>
      </c>
      <c r="H208" s="2" t="s">
        <v>30</v>
      </c>
      <c r="I208" s="2">
        <v>6</v>
      </c>
    </row>
    <row r="209" spans="1:9" x14ac:dyDescent="0.2">
      <c r="A209" s="3">
        <v>208</v>
      </c>
      <c r="B209" s="1">
        <v>19238</v>
      </c>
      <c r="C209" s="1" t="s">
        <v>8426</v>
      </c>
      <c r="D209" s="1" t="s">
        <v>12</v>
      </c>
      <c r="E209" s="1" t="s">
        <v>8413</v>
      </c>
      <c r="F209" s="1" t="s">
        <v>640</v>
      </c>
      <c r="G209" s="1" t="s">
        <v>29</v>
      </c>
      <c r="H209" s="2" t="s">
        <v>30</v>
      </c>
      <c r="I209" s="2">
        <v>6</v>
      </c>
    </row>
    <row r="210" spans="1:9" x14ac:dyDescent="0.2">
      <c r="A210" s="3">
        <v>209</v>
      </c>
      <c r="B210" s="1">
        <v>48320</v>
      </c>
      <c r="C210" s="1" t="s">
        <v>8427</v>
      </c>
      <c r="D210" s="1" t="s">
        <v>12</v>
      </c>
      <c r="E210" s="1" t="s">
        <v>8428</v>
      </c>
      <c r="F210" s="1" t="s">
        <v>28</v>
      </c>
      <c r="G210" s="1" t="s">
        <v>29</v>
      </c>
      <c r="H210" s="2" t="s">
        <v>30</v>
      </c>
      <c r="I210" s="2">
        <v>6</v>
      </c>
    </row>
    <row r="211" spans="1:9" x14ac:dyDescent="0.2">
      <c r="A211" s="3">
        <v>210</v>
      </c>
      <c r="B211" s="1">
        <v>48323</v>
      </c>
      <c r="C211" s="1" t="s">
        <v>8429</v>
      </c>
      <c r="D211" s="1" t="s">
        <v>12</v>
      </c>
      <c r="E211" s="1" t="s">
        <v>8428</v>
      </c>
      <c r="F211" s="1" t="s">
        <v>28</v>
      </c>
      <c r="G211" s="1" t="s">
        <v>29</v>
      </c>
      <c r="H211" s="2" t="s">
        <v>30</v>
      </c>
      <c r="I211" s="2">
        <v>5</v>
      </c>
    </row>
    <row r="212" spans="1:9" x14ac:dyDescent="0.2">
      <c r="A212" s="3">
        <v>211</v>
      </c>
      <c r="B212" s="1">
        <v>48339</v>
      </c>
      <c r="C212" s="1" t="s">
        <v>8430</v>
      </c>
      <c r="D212" s="1" t="s">
        <v>12</v>
      </c>
      <c r="E212" s="1" t="s">
        <v>8428</v>
      </c>
      <c r="F212" s="1" t="s">
        <v>28</v>
      </c>
      <c r="G212" s="1" t="s">
        <v>29</v>
      </c>
      <c r="H212" s="2" t="s">
        <v>30</v>
      </c>
      <c r="I212" s="2">
        <v>7</v>
      </c>
    </row>
    <row r="213" spans="1:9" x14ac:dyDescent="0.2">
      <c r="A213" s="3">
        <v>212</v>
      </c>
      <c r="B213" s="1">
        <v>48304</v>
      </c>
      <c r="C213" s="1" t="s">
        <v>8431</v>
      </c>
      <c r="D213" s="1" t="s">
        <v>12</v>
      </c>
      <c r="E213" s="1" t="s">
        <v>8428</v>
      </c>
      <c r="F213" s="1" t="s">
        <v>28</v>
      </c>
      <c r="G213" s="1" t="s">
        <v>29</v>
      </c>
      <c r="H213" s="2" t="s">
        <v>30</v>
      </c>
      <c r="I213" s="2">
        <v>7</v>
      </c>
    </row>
    <row r="214" spans="1:9" x14ac:dyDescent="0.2">
      <c r="A214" s="3">
        <v>213</v>
      </c>
      <c r="B214" s="1">
        <v>48319</v>
      </c>
      <c r="C214" s="1" t="s">
        <v>8432</v>
      </c>
      <c r="D214" s="1" t="s">
        <v>12</v>
      </c>
      <c r="E214" s="1" t="s">
        <v>8428</v>
      </c>
      <c r="F214" s="1" t="s">
        <v>28</v>
      </c>
      <c r="G214" s="1" t="s">
        <v>29</v>
      </c>
      <c r="H214" s="2" t="s">
        <v>30</v>
      </c>
      <c r="I214" s="2">
        <v>5</v>
      </c>
    </row>
    <row r="215" spans="1:9" x14ac:dyDescent="0.2">
      <c r="A215" s="3">
        <v>214</v>
      </c>
      <c r="B215" s="1">
        <v>48308</v>
      </c>
      <c r="C215" s="1" t="s">
        <v>8433</v>
      </c>
      <c r="D215" s="1" t="s">
        <v>12</v>
      </c>
      <c r="E215" s="1" t="s">
        <v>8428</v>
      </c>
      <c r="F215" s="1" t="s">
        <v>640</v>
      </c>
      <c r="G215" s="1" t="s">
        <v>29</v>
      </c>
      <c r="H215" s="2" t="s">
        <v>30</v>
      </c>
      <c r="I215" s="2">
        <v>15</v>
      </c>
    </row>
    <row r="216" spans="1:9" x14ac:dyDescent="0.2">
      <c r="A216" s="3">
        <v>215</v>
      </c>
      <c r="B216" s="1">
        <v>48325</v>
      </c>
      <c r="C216" s="1" t="s">
        <v>8434</v>
      </c>
      <c r="D216" s="1" t="s">
        <v>12</v>
      </c>
      <c r="E216" s="1" t="s">
        <v>8428</v>
      </c>
      <c r="F216" s="1" t="s">
        <v>640</v>
      </c>
      <c r="G216" s="1" t="s">
        <v>29</v>
      </c>
      <c r="H216" s="2" t="s">
        <v>30</v>
      </c>
      <c r="I216" s="2">
        <v>5</v>
      </c>
    </row>
    <row r="217" spans="1:9" x14ac:dyDescent="0.2">
      <c r="A217" s="3">
        <v>216</v>
      </c>
      <c r="B217" s="1">
        <v>48056</v>
      </c>
      <c r="C217" s="1" t="s">
        <v>8435</v>
      </c>
      <c r="D217" s="1" t="s">
        <v>12</v>
      </c>
      <c r="E217" s="1" t="s">
        <v>8428</v>
      </c>
      <c r="F217" s="1" t="s">
        <v>640</v>
      </c>
      <c r="G217" s="1" t="s">
        <v>111</v>
      </c>
      <c r="H217" s="2" t="s">
        <v>51</v>
      </c>
      <c r="I217" s="2">
        <v>64</v>
      </c>
    </row>
    <row r="218" spans="1:9" x14ac:dyDescent="0.2">
      <c r="A218" s="3">
        <v>217</v>
      </c>
      <c r="B218" s="1">
        <v>48336</v>
      </c>
      <c r="C218" s="1" t="s">
        <v>8436</v>
      </c>
      <c r="D218" s="1" t="s">
        <v>12</v>
      </c>
      <c r="E218" s="1" t="s">
        <v>8428</v>
      </c>
      <c r="F218" s="1" t="s">
        <v>640</v>
      </c>
      <c r="G218" s="1" t="s">
        <v>33</v>
      </c>
      <c r="H218" s="2" t="s">
        <v>34</v>
      </c>
      <c r="I218" s="2">
        <v>33</v>
      </c>
    </row>
    <row r="219" spans="1:9" x14ac:dyDescent="0.2">
      <c r="A219" s="3">
        <v>218</v>
      </c>
      <c r="B219" s="1">
        <v>48136</v>
      </c>
      <c r="C219" s="1" t="s">
        <v>8437</v>
      </c>
      <c r="D219" s="1" t="s">
        <v>12</v>
      </c>
      <c r="E219" s="1" t="s">
        <v>8428</v>
      </c>
      <c r="F219" s="1" t="s">
        <v>28</v>
      </c>
      <c r="G219" s="1" t="s">
        <v>78</v>
      </c>
      <c r="H219" s="2" t="s">
        <v>70</v>
      </c>
      <c r="I219" s="2">
        <v>16</v>
      </c>
    </row>
    <row r="220" spans="1:9" x14ac:dyDescent="0.2">
      <c r="A220" s="3">
        <v>219</v>
      </c>
      <c r="B220" s="1">
        <v>19077</v>
      </c>
      <c r="C220" s="1" t="s">
        <v>8438</v>
      </c>
      <c r="D220" s="1" t="s">
        <v>12</v>
      </c>
      <c r="E220" s="1" t="s">
        <v>8439</v>
      </c>
      <c r="F220" s="1" t="s">
        <v>28</v>
      </c>
      <c r="G220" s="1" t="s">
        <v>96</v>
      </c>
      <c r="H220" s="2" t="s">
        <v>51</v>
      </c>
      <c r="I220" s="2">
        <v>54</v>
      </c>
    </row>
    <row r="221" spans="1:9" x14ac:dyDescent="0.2">
      <c r="A221" s="3">
        <v>220</v>
      </c>
      <c r="B221" s="1">
        <v>19812</v>
      </c>
      <c r="C221" s="1" t="s">
        <v>8440</v>
      </c>
      <c r="D221" s="1" t="s">
        <v>12</v>
      </c>
      <c r="E221" s="1" t="s">
        <v>8439</v>
      </c>
      <c r="F221" s="1" t="s">
        <v>28</v>
      </c>
      <c r="G221" s="1" t="s">
        <v>29</v>
      </c>
      <c r="H221" s="2" t="s">
        <v>30</v>
      </c>
      <c r="I221" s="2">
        <v>8</v>
      </c>
    </row>
    <row r="222" spans="1:9" x14ac:dyDescent="0.2">
      <c r="A222" s="3">
        <v>221</v>
      </c>
      <c r="B222" s="1">
        <v>19866</v>
      </c>
      <c r="C222" s="1" t="s">
        <v>8441</v>
      </c>
      <c r="D222" s="1" t="s">
        <v>12</v>
      </c>
      <c r="E222" s="1" t="s">
        <v>8439</v>
      </c>
      <c r="F222" s="1" t="s">
        <v>28</v>
      </c>
      <c r="G222" s="1" t="s">
        <v>33</v>
      </c>
      <c r="H222" s="2" t="s">
        <v>34</v>
      </c>
      <c r="I222" s="2">
        <v>36</v>
      </c>
    </row>
    <row r="223" spans="1:9" x14ac:dyDescent="0.2">
      <c r="A223" s="3">
        <v>222</v>
      </c>
      <c r="B223" s="1">
        <v>19854</v>
      </c>
      <c r="C223" s="1" t="s">
        <v>8442</v>
      </c>
      <c r="D223" s="1" t="s">
        <v>12</v>
      </c>
      <c r="E223" s="1" t="s">
        <v>8439</v>
      </c>
      <c r="F223" s="1" t="s">
        <v>640</v>
      </c>
      <c r="G223" s="1" t="s">
        <v>62</v>
      </c>
      <c r="H223" s="2" t="s">
        <v>30</v>
      </c>
      <c r="I223" s="2">
        <v>13</v>
      </c>
    </row>
    <row r="224" spans="1:9" x14ac:dyDescent="0.2">
      <c r="A224" s="3">
        <v>223</v>
      </c>
      <c r="B224" s="1">
        <v>19858</v>
      </c>
      <c r="C224" s="1" t="s">
        <v>8443</v>
      </c>
      <c r="D224" s="1" t="s">
        <v>12</v>
      </c>
      <c r="E224" s="1" t="s">
        <v>8439</v>
      </c>
      <c r="F224" s="1" t="s">
        <v>640</v>
      </c>
      <c r="G224" s="1" t="s">
        <v>62</v>
      </c>
      <c r="H224" s="2" t="s">
        <v>30</v>
      </c>
      <c r="I224" s="2">
        <v>17</v>
      </c>
    </row>
    <row r="225" spans="1:9" x14ac:dyDescent="0.2">
      <c r="A225" s="3">
        <v>224</v>
      </c>
      <c r="B225" s="1">
        <v>19851</v>
      </c>
      <c r="C225" s="1" t="s">
        <v>8444</v>
      </c>
      <c r="D225" s="1" t="s">
        <v>12</v>
      </c>
      <c r="E225" s="1" t="s">
        <v>8439</v>
      </c>
      <c r="F225" s="1" t="s">
        <v>640</v>
      </c>
      <c r="G225" s="1" t="s">
        <v>62</v>
      </c>
      <c r="H225" s="2" t="s">
        <v>30</v>
      </c>
      <c r="I225" s="2">
        <v>12</v>
      </c>
    </row>
    <row r="226" spans="1:9" x14ac:dyDescent="0.2">
      <c r="A226" s="3">
        <v>225</v>
      </c>
      <c r="B226" s="1">
        <v>19075</v>
      </c>
      <c r="C226" s="1" t="s">
        <v>8445</v>
      </c>
      <c r="D226" s="1" t="s">
        <v>12</v>
      </c>
      <c r="E226" s="1" t="s">
        <v>8439</v>
      </c>
      <c r="F226" s="1" t="s">
        <v>640</v>
      </c>
      <c r="G226" s="1" t="s">
        <v>111</v>
      </c>
      <c r="H226" s="2" t="s">
        <v>51</v>
      </c>
      <c r="I226" s="2">
        <v>126</v>
      </c>
    </row>
    <row r="227" spans="1:9" x14ac:dyDescent="0.2">
      <c r="A227" s="3">
        <v>226</v>
      </c>
      <c r="B227" s="1">
        <v>18507</v>
      </c>
      <c r="C227" s="1" t="s">
        <v>8446</v>
      </c>
      <c r="D227" s="1" t="s">
        <v>12</v>
      </c>
      <c r="E227" s="1" t="s">
        <v>8447</v>
      </c>
      <c r="F227" s="1" t="s">
        <v>28</v>
      </c>
      <c r="G227" s="1" t="s">
        <v>29</v>
      </c>
      <c r="H227" s="2" t="s">
        <v>30</v>
      </c>
      <c r="I227" s="2">
        <v>5</v>
      </c>
    </row>
    <row r="228" spans="1:9" x14ac:dyDescent="0.2">
      <c r="A228" s="3">
        <v>227</v>
      </c>
      <c r="B228" s="1">
        <v>18548</v>
      </c>
      <c r="C228" s="1" t="s">
        <v>8448</v>
      </c>
      <c r="D228" s="1" t="s">
        <v>12</v>
      </c>
      <c r="E228" s="1" t="s">
        <v>8447</v>
      </c>
      <c r="F228" s="1" t="s">
        <v>28</v>
      </c>
      <c r="G228" s="1" t="s">
        <v>29</v>
      </c>
      <c r="H228" s="2" t="s">
        <v>30</v>
      </c>
      <c r="I228" s="2">
        <v>6</v>
      </c>
    </row>
    <row r="229" spans="1:9" x14ac:dyDescent="0.2">
      <c r="A229" s="3">
        <v>228</v>
      </c>
      <c r="B229" s="1">
        <v>48219</v>
      </c>
      <c r="C229" s="1" t="s">
        <v>8449</v>
      </c>
      <c r="D229" s="1" t="s">
        <v>12</v>
      </c>
      <c r="E229" s="1" t="s">
        <v>8447</v>
      </c>
      <c r="F229" s="1" t="s">
        <v>28</v>
      </c>
      <c r="G229" s="1" t="s">
        <v>29</v>
      </c>
      <c r="H229" s="2" t="s">
        <v>30</v>
      </c>
      <c r="I229" s="2">
        <v>8</v>
      </c>
    </row>
    <row r="230" spans="1:9" x14ac:dyDescent="0.2">
      <c r="A230" s="3">
        <v>229</v>
      </c>
      <c r="B230" s="1">
        <v>48134</v>
      </c>
      <c r="C230" s="1" t="s">
        <v>8450</v>
      </c>
      <c r="D230" s="1" t="s">
        <v>12</v>
      </c>
      <c r="E230" s="1" t="s">
        <v>8447</v>
      </c>
      <c r="F230" s="1" t="s">
        <v>28</v>
      </c>
      <c r="G230" s="1" t="s">
        <v>69</v>
      </c>
      <c r="H230" s="2" t="s">
        <v>70</v>
      </c>
      <c r="I230" s="2">
        <v>43</v>
      </c>
    </row>
    <row r="231" spans="1:9" x14ac:dyDescent="0.2">
      <c r="A231" s="3">
        <v>230</v>
      </c>
      <c r="B231" s="1">
        <v>18514</v>
      </c>
      <c r="C231" s="1" t="s">
        <v>8451</v>
      </c>
      <c r="D231" s="1" t="s">
        <v>12</v>
      </c>
      <c r="E231" s="1" t="s">
        <v>8447</v>
      </c>
      <c r="F231" s="1" t="s">
        <v>28</v>
      </c>
      <c r="G231" s="1" t="s">
        <v>29</v>
      </c>
      <c r="H231" s="2" t="s">
        <v>30</v>
      </c>
      <c r="I231" s="2">
        <v>10</v>
      </c>
    </row>
    <row r="232" spans="1:9" x14ac:dyDescent="0.2">
      <c r="A232" s="3">
        <v>231</v>
      </c>
      <c r="B232" s="1">
        <v>18566</v>
      </c>
      <c r="C232" s="1" t="s">
        <v>8452</v>
      </c>
      <c r="D232" s="1" t="s">
        <v>12</v>
      </c>
      <c r="E232" s="1" t="s">
        <v>8447</v>
      </c>
      <c r="F232" s="1" t="s">
        <v>28</v>
      </c>
      <c r="G232" s="1" t="s">
        <v>62</v>
      </c>
      <c r="H232" s="2" t="s">
        <v>30</v>
      </c>
      <c r="I232" s="2">
        <v>5</v>
      </c>
    </row>
    <row r="233" spans="1:9" x14ac:dyDescent="0.2">
      <c r="A233" s="3">
        <v>232</v>
      </c>
      <c r="B233" s="1">
        <v>18069</v>
      </c>
      <c r="C233" s="1" t="s">
        <v>8453</v>
      </c>
      <c r="D233" s="1" t="s">
        <v>12</v>
      </c>
      <c r="E233" s="1" t="s">
        <v>8447</v>
      </c>
      <c r="F233" s="1" t="s">
        <v>28</v>
      </c>
      <c r="G233" s="1" t="s">
        <v>50</v>
      </c>
      <c r="H233" s="2" t="s">
        <v>51</v>
      </c>
      <c r="I233" s="2">
        <v>30</v>
      </c>
    </row>
    <row r="234" spans="1:9" x14ac:dyDescent="0.2">
      <c r="A234" s="3">
        <v>233</v>
      </c>
      <c r="B234" s="1">
        <v>18515</v>
      </c>
      <c r="C234" s="1" t="s">
        <v>8454</v>
      </c>
      <c r="D234" s="1" t="s">
        <v>12</v>
      </c>
      <c r="E234" s="1" t="s">
        <v>8447</v>
      </c>
      <c r="F234" s="1" t="s">
        <v>28</v>
      </c>
      <c r="G234" s="1" t="s">
        <v>29</v>
      </c>
      <c r="H234" s="2" t="s">
        <v>30</v>
      </c>
      <c r="I234" s="2">
        <v>8</v>
      </c>
    </row>
    <row r="235" spans="1:9" x14ac:dyDescent="0.2">
      <c r="A235" s="3">
        <v>234</v>
      </c>
      <c r="B235" s="1">
        <v>18578</v>
      </c>
      <c r="C235" s="1" t="s">
        <v>8455</v>
      </c>
      <c r="D235" s="1" t="s">
        <v>12</v>
      </c>
      <c r="E235" s="1" t="s">
        <v>8447</v>
      </c>
      <c r="F235" s="1" t="s">
        <v>28</v>
      </c>
      <c r="G235" s="1" t="s">
        <v>33</v>
      </c>
      <c r="H235" s="2" t="s">
        <v>34</v>
      </c>
      <c r="I235" s="2">
        <v>48</v>
      </c>
    </row>
    <row r="236" spans="1:9" x14ac:dyDescent="0.2">
      <c r="A236" s="3">
        <v>235</v>
      </c>
      <c r="B236" s="1">
        <v>18506</v>
      </c>
      <c r="C236" s="1" t="s">
        <v>8456</v>
      </c>
      <c r="D236" s="1" t="s">
        <v>12</v>
      </c>
      <c r="E236" s="1" t="s">
        <v>8447</v>
      </c>
      <c r="F236" s="1" t="s">
        <v>28</v>
      </c>
      <c r="G236" s="1" t="s">
        <v>29</v>
      </c>
      <c r="H236" s="2" t="s">
        <v>30</v>
      </c>
      <c r="I236" s="2">
        <v>4</v>
      </c>
    </row>
    <row r="237" spans="1:9" x14ac:dyDescent="0.2">
      <c r="A237" s="3">
        <v>236</v>
      </c>
      <c r="B237" s="1">
        <v>48220</v>
      </c>
      <c r="C237" s="1" t="s">
        <v>8457</v>
      </c>
      <c r="D237" s="1" t="s">
        <v>12</v>
      </c>
      <c r="E237" s="1" t="s">
        <v>8447</v>
      </c>
      <c r="F237" s="1" t="s">
        <v>640</v>
      </c>
      <c r="G237" s="1" t="s">
        <v>29</v>
      </c>
      <c r="H237" s="2" t="s">
        <v>30</v>
      </c>
      <c r="I237" s="2">
        <v>4</v>
      </c>
    </row>
    <row r="238" spans="1:9" x14ac:dyDescent="0.2">
      <c r="A238" s="3">
        <v>237</v>
      </c>
      <c r="B238" s="1">
        <v>18584</v>
      </c>
      <c r="C238" s="1" t="s">
        <v>8458</v>
      </c>
      <c r="D238" s="1" t="s">
        <v>12</v>
      </c>
      <c r="E238" s="1" t="s">
        <v>8447</v>
      </c>
      <c r="F238" s="1" t="s">
        <v>640</v>
      </c>
      <c r="G238" s="1" t="s">
        <v>354</v>
      </c>
      <c r="H238" s="2" t="s">
        <v>34</v>
      </c>
      <c r="I238" s="2">
        <v>20</v>
      </c>
    </row>
    <row r="239" spans="1:9" x14ac:dyDescent="0.2">
      <c r="A239" s="3">
        <v>238</v>
      </c>
      <c r="B239" s="1">
        <v>48236</v>
      </c>
      <c r="C239" s="1" t="s">
        <v>8459</v>
      </c>
      <c r="D239" s="1" t="s">
        <v>12</v>
      </c>
      <c r="E239" s="1" t="s">
        <v>8447</v>
      </c>
      <c r="F239" s="1" t="s">
        <v>640</v>
      </c>
      <c r="G239" s="1" t="s">
        <v>29</v>
      </c>
      <c r="H239" s="2" t="s">
        <v>30</v>
      </c>
      <c r="I239" s="2">
        <v>8</v>
      </c>
    </row>
    <row r="240" spans="1:9" x14ac:dyDescent="0.2">
      <c r="A240" s="3">
        <v>239</v>
      </c>
      <c r="B240" s="1">
        <v>18513</v>
      </c>
      <c r="C240" s="1" t="s">
        <v>8460</v>
      </c>
      <c r="D240" s="1" t="s">
        <v>12</v>
      </c>
      <c r="E240" s="1" t="s">
        <v>8447</v>
      </c>
      <c r="F240" s="1" t="s">
        <v>640</v>
      </c>
      <c r="G240" s="1" t="s">
        <v>29</v>
      </c>
      <c r="H240" s="2" t="s">
        <v>30</v>
      </c>
      <c r="I240" s="2">
        <v>11</v>
      </c>
    </row>
    <row r="241" spans="1:9" x14ac:dyDescent="0.2">
      <c r="A241" s="3">
        <v>240</v>
      </c>
      <c r="B241" s="1">
        <v>18068</v>
      </c>
      <c r="C241" s="1" t="s">
        <v>8461</v>
      </c>
      <c r="D241" s="1" t="s">
        <v>12</v>
      </c>
      <c r="E241" s="1" t="s">
        <v>8447</v>
      </c>
      <c r="F241" s="1" t="s">
        <v>640</v>
      </c>
      <c r="G241" s="1" t="s">
        <v>50</v>
      </c>
      <c r="H241" s="2" t="s">
        <v>51</v>
      </c>
      <c r="I241" s="2">
        <v>80</v>
      </c>
    </row>
    <row r="242" spans="1:9" x14ac:dyDescent="0.2">
      <c r="A242" s="3">
        <v>241</v>
      </c>
      <c r="B242" s="1">
        <v>48211</v>
      </c>
      <c r="C242" s="1" t="s">
        <v>8462</v>
      </c>
      <c r="D242" s="1" t="s">
        <v>12</v>
      </c>
      <c r="E242" s="1" t="s">
        <v>8447</v>
      </c>
      <c r="F242" s="1" t="s">
        <v>640</v>
      </c>
      <c r="G242" s="1" t="s">
        <v>29</v>
      </c>
      <c r="H242" s="2" t="s">
        <v>30</v>
      </c>
      <c r="I242" s="2">
        <v>8</v>
      </c>
    </row>
    <row r="243" spans="1:9" x14ac:dyDescent="0.2">
      <c r="A243" s="3">
        <v>242</v>
      </c>
      <c r="B243" s="1">
        <v>48240</v>
      </c>
      <c r="C243" s="1" t="s">
        <v>8463</v>
      </c>
      <c r="D243" s="1" t="s">
        <v>12</v>
      </c>
      <c r="E243" s="1" t="s">
        <v>8447</v>
      </c>
      <c r="F243" s="1" t="s">
        <v>640</v>
      </c>
      <c r="G243" s="1" t="s">
        <v>354</v>
      </c>
      <c r="H243" s="2" t="s">
        <v>34</v>
      </c>
      <c r="I243" s="2">
        <v>6</v>
      </c>
    </row>
    <row r="244" spans="1:9" x14ac:dyDescent="0.2">
      <c r="A244" s="3">
        <v>243</v>
      </c>
      <c r="B244" s="1">
        <v>48266</v>
      </c>
      <c r="C244" s="1" t="s">
        <v>8464</v>
      </c>
      <c r="D244" s="1" t="s">
        <v>12</v>
      </c>
      <c r="E244" s="1" t="s">
        <v>8447</v>
      </c>
      <c r="F244" s="1" t="s">
        <v>28</v>
      </c>
      <c r="G244" s="1" t="s">
        <v>29</v>
      </c>
      <c r="H244" s="2" t="s">
        <v>30</v>
      </c>
      <c r="I244" s="2">
        <v>2</v>
      </c>
    </row>
    <row r="245" spans="1:9" x14ac:dyDescent="0.2">
      <c r="A245" s="3">
        <v>244</v>
      </c>
      <c r="B245" s="1">
        <v>48265</v>
      </c>
      <c r="C245" s="1" t="s">
        <v>8465</v>
      </c>
      <c r="D245" s="1" t="s">
        <v>12</v>
      </c>
      <c r="E245" s="1" t="s">
        <v>8447</v>
      </c>
      <c r="F245" s="1" t="s">
        <v>28</v>
      </c>
      <c r="G245" s="1" t="s">
        <v>29</v>
      </c>
      <c r="H245" s="2" t="s">
        <v>30</v>
      </c>
      <c r="I245" s="2">
        <v>4</v>
      </c>
    </row>
    <row r="246" spans="1:9" x14ac:dyDescent="0.2">
      <c r="A246" s="3">
        <v>245</v>
      </c>
      <c r="B246" s="1">
        <v>18512</v>
      </c>
      <c r="C246" s="1" t="s">
        <v>8466</v>
      </c>
      <c r="D246" s="1" t="s">
        <v>12</v>
      </c>
      <c r="E246" s="1" t="s">
        <v>8447</v>
      </c>
      <c r="F246" s="1" t="s">
        <v>640</v>
      </c>
      <c r="G246" s="1" t="s">
        <v>29</v>
      </c>
      <c r="H246" s="2" t="s">
        <v>30</v>
      </c>
      <c r="I246" s="2">
        <v>6</v>
      </c>
    </row>
    <row r="247" spans="1:9" x14ac:dyDescent="0.2">
      <c r="A247" s="3">
        <v>246</v>
      </c>
      <c r="B247" s="31" t="s">
        <v>8467</v>
      </c>
      <c r="C247" s="32" t="s">
        <v>8468</v>
      </c>
      <c r="D247" s="31" t="s">
        <v>12</v>
      </c>
      <c r="E247" s="32" t="s">
        <v>8469</v>
      </c>
      <c r="F247" s="32" t="s">
        <v>28</v>
      </c>
      <c r="G247" s="31" t="s">
        <v>69</v>
      </c>
      <c r="H247" s="31" t="s">
        <v>70</v>
      </c>
      <c r="I247" s="31">
        <v>35</v>
      </c>
    </row>
    <row r="248" spans="1:9" x14ac:dyDescent="0.2">
      <c r="A248" s="3">
        <v>247</v>
      </c>
      <c r="B248" s="1">
        <v>19301</v>
      </c>
      <c r="C248" s="1" t="s">
        <v>8470</v>
      </c>
      <c r="D248" s="1" t="s">
        <v>12</v>
      </c>
      <c r="E248" s="1" t="s">
        <v>8471</v>
      </c>
      <c r="F248" s="1" t="s">
        <v>28</v>
      </c>
      <c r="G248" s="1" t="s">
        <v>29</v>
      </c>
      <c r="H248" s="2" t="s">
        <v>30</v>
      </c>
      <c r="I248" s="2">
        <v>6</v>
      </c>
    </row>
    <row r="249" spans="1:9" x14ac:dyDescent="0.2">
      <c r="A249" s="3">
        <v>248</v>
      </c>
      <c r="B249" s="1">
        <v>19348</v>
      </c>
      <c r="C249" s="1" t="s">
        <v>8472</v>
      </c>
      <c r="D249" s="1" t="s">
        <v>12</v>
      </c>
      <c r="E249" s="1" t="s">
        <v>8471</v>
      </c>
      <c r="F249" s="1" t="s">
        <v>28</v>
      </c>
      <c r="G249" s="1" t="s">
        <v>29</v>
      </c>
      <c r="H249" s="2" t="s">
        <v>30</v>
      </c>
      <c r="I249" s="2">
        <v>11</v>
      </c>
    </row>
    <row r="250" spans="1:9" x14ac:dyDescent="0.2">
      <c r="A250" s="3">
        <v>249</v>
      </c>
      <c r="B250" s="1">
        <v>19355</v>
      </c>
      <c r="C250" s="1" t="s">
        <v>8473</v>
      </c>
      <c r="D250" s="1" t="s">
        <v>12</v>
      </c>
      <c r="E250" s="1" t="s">
        <v>8471</v>
      </c>
      <c r="F250" s="1" t="s">
        <v>640</v>
      </c>
      <c r="G250" s="1" t="s">
        <v>62</v>
      </c>
      <c r="H250" s="2" t="s">
        <v>30</v>
      </c>
      <c r="I250" s="2">
        <v>10</v>
      </c>
    </row>
    <row r="251" spans="1:9" x14ac:dyDescent="0.2">
      <c r="A251" s="3">
        <v>250</v>
      </c>
      <c r="B251" s="1">
        <v>19358</v>
      </c>
      <c r="C251" s="1" t="s">
        <v>8474</v>
      </c>
      <c r="D251" s="1" t="s">
        <v>12</v>
      </c>
      <c r="E251" s="1" t="s">
        <v>8471</v>
      </c>
      <c r="F251" s="1" t="s">
        <v>640</v>
      </c>
      <c r="G251" s="1" t="s">
        <v>33</v>
      </c>
      <c r="H251" s="2" t="s">
        <v>34</v>
      </c>
      <c r="I251" s="2">
        <v>32</v>
      </c>
    </row>
    <row r="252" spans="1:9" x14ac:dyDescent="0.2">
      <c r="A252" s="3">
        <v>251</v>
      </c>
      <c r="B252" s="1">
        <v>19311</v>
      </c>
      <c r="C252" s="1" t="s">
        <v>8475</v>
      </c>
      <c r="D252" s="1" t="s">
        <v>12</v>
      </c>
      <c r="E252" s="1" t="s">
        <v>8471</v>
      </c>
      <c r="F252" s="1" t="s">
        <v>640</v>
      </c>
      <c r="G252" s="1" t="s">
        <v>29</v>
      </c>
      <c r="H252" s="2" t="s">
        <v>30</v>
      </c>
      <c r="I252" s="2">
        <v>10</v>
      </c>
    </row>
    <row r="253" spans="1:9" x14ac:dyDescent="0.2">
      <c r="A253" s="3">
        <v>252</v>
      </c>
      <c r="B253" s="1">
        <v>19373</v>
      </c>
      <c r="C253" s="1" t="s">
        <v>8476</v>
      </c>
      <c r="D253" s="1" t="s">
        <v>12</v>
      </c>
      <c r="E253" s="1" t="s">
        <v>8471</v>
      </c>
      <c r="F253" s="1" t="s">
        <v>640</v>
      </c>
      <c r="G253" s="1" t="s">
        <v>33</v>
      </c>
      <c r="H253" s="2" t="s">
        <v>34</v>
      </c>
      <c r="I253" s="2">
        <v>40</v>
      </c>
    </row>
    <row r="254" spans="1:9" x14ac:dyDescent="0.2">
      <c r="A254" s="3">
        <v>253</v>
      </c>
      <c r="B254" s="1">
        <v>19372</v>
      </c>
      <c r="C254" s="1" t="s">
        <v>8477</v>
      </c>
      <c r="D254" s="1" t="s">
        <v>12</v>
      </c>
      <c r="E254" s="1" t="s">
        <v>8471</v>
      </c>
      <c r="F254" s="1" t="s">
        <v>640</v>
      </c>
      <c r="G254" s="1" t="s">
        <v>33</v>
      </c>
      <c r="H254" s="2" t="s">
        <v>34</v>
      </c>
      <c r="I254" s="2">
        <v>34</v>
      </c>
    </row>
    <row r="255" spans="1:9" x14ac:dyDescent="0.2">
      <c r="A255" s="3">
        <v>254</v>
      </c>
      <c r="B255" s="1">
        <v>19302</v>
      </c>
      <c r="C255" s="1" t="s">
        <v>8478</v>
      </c>
      <c r="D255" s="1" t="s">
        <v>12</v>
      </c>
      <c r="E255" s="1" t="s">
        <v>8471</v>
      </c>
      <c r="F255" s="1" t="s">
        <v>640</v>
      </c>
      <c r="G255" s="1" t="s">
        <v>29</v>
      </c>
      <c r="H255" s="2" t="s">
        <v>30</v>
      </c>
      <c r="I255" s="2">
        <v>8</v>
      </c>
    </row>
    <row r="256" spans="1:9" x14ac:dyDescent="0.2">
      <c r="A256" s="3">
        <v>255</v>
      </c>
      <c r="B256" s="1">
        <v>19037</v>
      </c>
      <c r="C256" s="1" t="s">
        <v>8479</v>
      </c>
      <c r="D256" s="1" t="s">
        <v>12</v>
      </c>
      <c r="E256" s="1" t="s">
        <v>8471</v>
      </c>
      <c r="F256" s="1" t="s">
        <v>640</v>
      </c>
      <c r="G256" s="1" t="s">
        <v>111</v>
      </c>
      <c r="H256" s="2" t="s">
        <v>51</v>
      </c>
      <c r="I256" s="2">
        <v>42</v>
      </c>
    </row>
    <row r="257" spans="1:9" x14ac:dyDescent="0.2">
      <c r="A257" s="3">
        <v>256</v>
      </c>
      <c r="B257" s="1">
        <v>19354</v>
      </c>
      <c r="C257" s="1" t="s">
        <v>8480</v>
      </c>
      <c r="D257" s="1" t="s">
        <v>12</v>
      </c>
      <c r="E257" s="1" t="s">
        <v>8471</v>
      </c>
      <c r="F257" s="1" t="s">
        <v>640</v>
      </c>
      <c r="G257" s="1" t="s">
        <v>62</v>
      </c>
      <c r="H257" s="2" t="s">
        <v>30</v>
      </c>
      <c r="I257" s="2">
        <v>27</v>
      </c>
    </row>
    <row r="258" spans="1:9" x14ac:dyDescent="0.2">
      <c r="A258" s="3">
        <v>257</v>
      </c>
      <c r="B258" s="1">
        <v>18728</v>
      </c>
      <c r="C258" s="1" t="s">
        <v>8481</v>
      </c>
      <c r="D258" s="1" t="s">
        <v>12</v>
      </c>
      <c r="E258" s="1" t="s">
        <v>8482</v>
      </c>
      <c r="F258" s="1" t="s">
        <v>28</v>
      </c>
      <c r="G258" s="1" t="s">
        <v>29</v>
      </c>
      <c r="H258" s="2" t="s">
        <v>30</v>
      </c>
      <c r="I258" s="2">
        <v>4</v>
      </c>
    </row>
    <row r="259" spans="1:9" x14ac:dyDescent="0.2">
      <c r="A259" s="3">
        <v>258</v>
      </c>
      <c r="B259" s="1">
        <v>18716</v>
      </c>
      <c r="C259" s="1" t="s">
        <v>8483</v>
      </c>
      <c r="D259" s="1" t="s">
        <v>12</v>
      </c>
      <c r="E259" s="1" t="s">
        <v>8482</v>
      </c>
      <c r="F259" s="1" t="s">
        <v>28</v>
      </c>
      <c r="G259" s="1" t="s">
        <v>29</v>
      </c>
      <c r="H259" s="2" t="s">
        <v>30</v>
      </c>
      <c r="I259" s="2">
        <v>19</v>
      </c>
    </row>
    <row r="260" spans="1:9" x14ac:dyDescent="0.2">
      <c r="A260" s="3">
        <v>259</v>
      </c>
      <c r="B260" s="1">
        <v>18075</v>
      </c>
      <c r="C260" s="1" t="s">
        <v>8484</v>
      </c>
      <c r="D260" s="1" t="s">
        <v>12</v>
      </c>
      <c r="E260" s="1" t="s">
        <v>8482</v>
      </c>
      <c r="F260" s="1" t="s">
        <v>28</v>
      </c>
      <c r="G260" s="1" t="s">
        <v>50</v>
      </c>
      <c r="H260" s="2" t="s">
        <v>51</v>
      </c>
      <c r="I260" s="2">
        <v>64</v>
      </c>
    </row>
    <row r="261" spans="1:9" x14ac:dyDescent="0.2">
      <c r="A261" s="3">
        <v>260</v>
      </c>
      <c r="B261" s="1">
        <v>18724</v>
      </c>
      <c r="C261" s="1" t="s">
        <v>8485</v>
      </c>
      <c r="D261" s="1" t="s">
        <v>12</v>
      </c>
      <c r="E261" s="1" t="s">
        <v>8482</v>
      </c>
      <c r="F261" s="1" t="s">
        <v>640</v>
      </c>
      <c r="G261" s="1" t="s">
        <v>29</v>
      </c>
      <c r="H261" s="2" t="s">
        <v>30</v>
      </c>
      <c r="I261" s="2">
        <v>7</v>
      </c>
    </row>
    <row r="262" spans="1:9" x14ac:dyDescent="0.2">
      <c r="A262" s="3">
        <v>261</v>
      </c>
      <c r="B262" s="1">
        <v>18747</v>
      </c>
      <c r="C262" s="1" t="s">
        <v>8486</v>
      </c>
      <c r="D262" s="1" t="s">
        <v>12</v>
      </c>
      <c r="E262" s="1" t="s">
        <v>8482</v>
      </c>
      <c r="F262" s="1" t="s">
        <v>640</v>
      </c>
      <c r="G262" s="1" t="s">
        <v>33</v>
      </c>
      <c r="H262" s="2" t="s">
        <v>34</v>
      </c>
      <c r="I262" s="2">
        <v>35</v>
      </c>
    </row>
    <row r="263" spans="1:9" x14ac:dyDescent="0.2">
      <c r="A263" s="3">
        <v>262</v>
      </c>
      <c r="B263" s="1">
        <v>18709</v>
      </c>
      <c r="C263" s="1" t="s">
        <v>8487</v>
      </c>
      <c r="D263" s="1" t="s">
        <v>12</v>
      </c>
      <c r="E263" s="1" t="s">
        <v>8482</v>
      </c>
      <c r="F263" s="1" t="s">
        <v>640</v>
      </c>
      <c r="G263" s="1" t="s">
        <v>29</v>
      </c>
      <c r="H263" s="2" t="s">
        <v>30</v>
      </c>
      <c r="I263" s="2">
        <v>7</v>
      </c>
    </row>
    <row r="264" spans="1:9" x14ac:dyDescent="0.2">
      <c r="A264" s="3">
        <v>263</v>
      </c>
      <c r="B264" s="1">
        <v>18750</v>
      </c>
      <c r="C264" s="1" t="s">
        <v>8488</v>
      </c>
      <c r="D264" s="1" t="s">
        <v>12</v>
      </c>
      <c r="E264" s="1" t="s">
        <v>8482</v>
      </c>
      <c r="F264" s="1" t="s">
        <v>640</v>
      </c>
      <c r="G264" s="1" t="s">
        <v>33</v>
      </c>
      <c r="H264" s="2" t="s">
        <v>34</v>
      </c>
      <c r="I264" s="2">
        <v>25</v>
      </c>
    </row>
    <row r="265" spans="1:9" x14ac:dyDescent="0.2">
      <c r="A265" s="3">
        <v>264</v>
      </c>
      <c r="B265" s="1">
        <v>18712</v>
      </c>
      <c r="C265" s="1" t="s">
        <v>8489</v>
      </c>
      <c r="D265" s="1" t="s">
        <v>12</v>
      </c>
      <c r="E265" s="1" t="s">
        <v>8482</v>
      </c>
      <c r="F265" s="1" t="s">
        <v>640</v>
      </c>
      <c r="G265" s="1" t="s">
        <v>29</v>
      </c>
      <c r="H265" s="2" t="s">
        <v>30</v>
      </c>
      <c r="I265" s="2">
        <v>6</v>
      </c>
    </row>
    <row r="266" spans="1:9" x14ac:dyDescent="0.2">
      <c r="A266" s="3">
        <v>265</v>
      </c>
      <c r="B266" s="1">
        <v>18763</v>
      </c>
      <c r="C266" s="1" t="s">
        <v>8490</v>
      </c>
      <c r="D266" s="1" t="s">
        <v>12</v>
      </c>
      <c r="E266" s="1" t="s">
        <v>8482</v>
      </c>
      <c r="F266" s="1" t="s">
        <v>640</v>
      </c>
      <c r="G266" s="1" t="s">
        <v>354</v>
      </c>
      <c r="H266" s="2" t="s">
        <v>34</v>
      </c>
      <c r="I266" s="2">
        <v>13</v>
      </c>
    </row>
    <row r="267" spans="1:9" x14ac:dyDescent="0.2">
      <c r="A267" s="3">
        <v>266</v>
      </c>
      <c r="B267" s="1">
        <v>18713</v>
      </c>
      <c r="C267" s="1" t="s">
        <v>8491</v>
      </c>
      <c r="D267" s="1" t="s">
        <v>12</v>
      </c>
      <c r="E267" s="1" t="s">
        <v>8482</v>
      </c>
      <c r="F267" s="1" t="s">
        <v>640</v>
      </c>
      <c r="G267" s="1" t="s">
        <v>29</v>
      </c>
      <c r="H267" s="2" t="s">
        <v>30</v>
      </c>
      <c r="I267" s="2">
        <v>8</v>
      </c>
    </row>
    <row r="268" spans="1:9" x14ac:dyDescent="0.2">
      <c r="A268" s="3">
        <v>267</v>
      </c>
      <c r="B268" s="1">
        <v>19312</v>
      </c>
      <c r="C268" s="1" t="s">
        <v>8492</v>
      </c>
      <c r="D268" s="1" t="s">
        <v>12</v>
      </c>
      <c r="E268" s="1" t="s">
        <v>8493</v>
      </c>
      <c r="F268" s="1" t="s">
        <v>28</v>
      </c>
      <c r="G268" s="1" t="s">
        <v>29</v>
      </c>
      <c r="H268" s="2" t="s">
        <v>30</v>
      </c>
      <c r="I268" s="2">
        <v>6</v>
      </c>
    </row>
    <row r="269" spans="1:9" x14ac:dyDescent="0.2">
      <c r="A269" s="3">
        <v>268</v>
      </c>
      <c r="B269" s="1">
        <v>19335</v>
      </c>
      <c r="C269" s="1" t="s">
        <v>8494</v>
      </c>
      <c r="D269" s="1" t="s">
        <v>12</v>
      </c>
      <c r="E269" s="1" t="s">
        <v>8493</v>
      </c>
      <c r="F269" s="1" t="s">
        <v>28</v>
      </c>
      <c r="G269" s="1" t="s">
        <v>29</v>
      </c>
      <c r="H269" s="2" t="s">
        <v>30</v>
      </c>
      <c r="I269" s="2">
        <v>11</v>
      </c>
    </row>
    <row r="270" spans="1:9" x14ac:dyDescent="0.2">
      <c r="A270" s="3">
        <v>269</v>
      </c>
      <c r="B270" s="1">
        <v>19066</v>
      </c>
      <c r="C270" s="1" t="s">
        <v>8495</v>
      </c>
      <c r="D270" s="1" t="s">
        <v>12</v>
      </c>
      <c r="E270" s="1" t="s">
        <v>8493</v>
      </c>
      <c r="F270" s="1" t="s">
        <v>28</v>
      </c>
      <c r="G270" s="1" t="s">
        <v>111</v>
      </c>
      <c r="H270" s="2" t="s">
        <v>51</v>
      </c>
      <c r="I270" s="2">
        <v>34</v>
      </c>
    </row>
    <row r="271" spans="1:9" x14ac:dyDescent="0.2">
      <c r="A271" s="3">
        <v>270</v>
      </c>
      <c r="B271" s="1">
        <v>19351</v>
      </c>
      <c r="C271" s="1" t="s">
        <v>8496</v>
      </c>
      <c r="D271" s="1" t="s">
        <v>12</v>
      </c>
      <c r="E271" s="1" t="s">
        <v>8493</v>
      </c>
      <c r="F271" s="1" t="s">
        <v>640</v>
      </c>
      <c r="G271" s="1" t="s">
        <v>29</v>
      </c>
      <c r="H271" s="2" t="s">
        <v>30</v>
      </c>
      <c r="I271" s="2">
        <v>10</v>
      </c>
    </row>
    <row r="272" spans="1:9" x14ac:dyDescent="0.2">
      <c r="A272" s="3">
        <v>271</v>
      </c>
      <c r="B272" s="1">
        <v>19371</v>
      </c>
      <c r="C272" s="1" t="s">
        <v>8497</v>
      </c>
      <c r="D272" s="1" t="s">
        <v>12</v>
      </c>
      <c r="E272" s="1" t="s">
        <v>8493</v>
      </c>
      <c r="F272" s="1" t="s">
        <v>640</v>
      </c>
      <c r="G272" s="1" t="s">
        <v>33</v>
      </c>
      <c r="H272" s="2" t="s">
        <v>34</v>
      </c>
      <c r="I272" s="2">
        <v>26</v>
      </c>
    </row>
    <row r="273" spans="1:9" x14ac:dyDescent="0.2">
      <c r="A273" s="3">
        <v>272</v>
      </c>
      <c r="B273" s="1">
        <v>19361</v>
      </c>
      <c r="C273" s="1" t="s">
        <v>8498</v>
      </c>
      <c r="D273" s="1" t="s">
        <v>12</v>
      </c>
      <c r="E273" s="1" t="s">
        <v>8493</v>
      </c>
      <c r="F273" s="1" t="s">
        <v>640</v>
      </c>
      <c r="G273" s="1" t="s">
        <v>33</v>
      </c>
      <c r="H273" s="2" t="s">
        <v>34</v>
      </c>
      <c r="I273" s="2">
        <v>23</v>
      </c>
    </row>
    <row r="274" spans="1:9" x14ac:dyDescent="0.2">
      <c r="A274" s="3">
        <v>273</v>
      </c>
      <c r="B274" s="1">
        <v>19112</v>
      </c>
      <c r="C274" s="1" t="s">
        <v>8499</v>
      </c>
      <c r="D274" s="1" t="s">
        <v>12</v>
      </c>
      <c r="E274" s="1" t="s">
        <v>8493</v>
      </c>
      <c r="F274" s="1" t="s">
        <v>640</v>
      </c>
      <c r="G274" s="1" t="s">
        <v>111</v>
      </c>
      <c r="H274" s="2" t="s">
        <v>51</v>
      </c>
      <c r="I274" s="2">
        <v>53</v>
      </c>
    </row>
    <row r="275" spans="1:9" x14ac:dyDescent="0.2">
      <c r="A275" s="3">
        <v>274</v>
      </c>
      <c r="B275" s="1">
        <v>19326</v>
      </c>
      <c r="C275" s="1" t="s">
        <v>8500</v>
      </c>
      <c r="D275" s="1" t="s">
        <v>12</v>
      </c>
      <c r="E275" s="1" t="s">
        <v>8493</v>
      </c>
      <c r="F275" s="1" t="s">
        <v>640</v>
      </c>
      <c r="G275" s="1" t="s">
        <v>29</v>
      </c>
      <c r="H275" s="2" t="s">
        <v>30</v>
      </c>
      <c r="I275" s="2">
        <v>8</v>
      </c>
    </row>
    <row r="276" spans="1:9" x14ac:dyDescent="0.2">
      <c r="A276" s="3">
        <v>275</v>
      </c>
      <c r="B276" s="1">
        <v>19314</v>
      </c>
      <c r="C276" s="1" t="s">
        <v>8501</v>
      </c>
      <c r="D276" s="1" t="s">
        <v>12</v>
      </c>
      <c r="E276" s="1" t="s">
        <v>8493</v>
      </c>
      <c r="F276" s="1" t="s">
        <v>640</v>
      </c>
      <c r="G276" s="1" t="s">
        <v>29</v>
      </c>
      <c r="H276" s="2" t="s">
        <v>30</v>
      </c>
      <c r="I276" s="2">
        <v>5</v>
      </c>
    </row>
    <row r="277" spans="1:9" x14ac:dyDescent="0.2">
      <c r="A277" s="3">
        <v>276</v>
      </c>
      <c r="B277" s="1">
        <v>19316</v>
      </c>
      <c r="C277" s="1" t="s">
        <v>8502</v>
      </c>
      <c r="D277" s="1" t="s">
        <v>12</v>
      </c>
      <c r="E277" s="1" t="s">
        <v>8493</v>
      </c>
      <c r="F277" s="1" t="s">
        <v>640</v>
      </c>
      <c r="G277" s="1" t="s">
        <v>29</v>
      </c>
      <c r="H277" s="2" t="s">
        <v>30</v>
      </c>
      <c r="I277" s="2">
        <v>5</v>
      </c>
    </row>
    <row r="278" spans="1:9" x14ac:dyDescent="0.2">
      <c r="A278" s="3">
        <v>277</v>
      </c>
      <c r="B278" s="1">
        <v>19375</v>
      </c>
      <c r="C278" s="1" t="s">
        <v>8503</v>
      </c>
      <c r="D278" s="1" t="s">
        <v>12</v>
      </c>
      <c r="E278" s="1" t="s">
        <v>8493</v>
      </c>
      <c r="F278" s="1" t="s">
        <v>640</v>
      </c>
      <c r="G278" s="1" t="s">
        <v>33</v>
      </c>
      <c r="H278" s="2" t="s">
        <v>34</v>
      </c>
      <c r="I278" s="2">
        <v>25</v>
      </c>
    </row>
    <row r="279" spans="1:9" x14ac:dyDescent="0.2">
      <c r="A279" s="3">
        <v>278</v>
      </c>
      <c r="B279" s="1">
        <v>19352</v>
      </c>
      <c r="C279" s="1" t="s">
        <v>8504</v>
      </c>
      <c r="D279" s="1" t="s">
        <v>12</v>
      </c>
      <c r="E279" s="1" t="s">
        <v>8493</v>
      </c>
      <c r="F279" s="1" t="s">
        <v>640</v>
      </c>
      <c r="G279" s="1" t="s">
        <v>29</v>
      </c>
      <c r="H279" s="2" t="s">
        <v>30</v>
      </c>
      <c r="I279" s="2">
        <v>14</v>
      </c>
    </row>
    <row r="280" spans="1:9" x14ac:dyDescent="0.2">
      <c r="A280" s="3">
        <v>279</v>
      </c>
      <c r="B280" s="31" t="s">
        <v>8505</v>
      </c>
      <c r="C280" s="32" t="s">
        <v>8506</v>
      </c>
      <c r="D280" s="31" t="s">
        <v>12</v>
      </c>
      <c r="E280" s="32" t="s">
        <v>8507</v>
      </c>
      <c r="F280" s="32" t="s">
        <v>640</v>
      </c>
      <c r="G280" s="31" t="s">
        <v>29</v>
      </c>
      <c r="H280" s="31" t="s">
        <v>30</v>
      </c>
      <c r="I280" s="31">
        <v>28</v>
      </c>
    </row>
    <row r="281" spans="1:9" x14ac:dyDescent="0.2">
      <c r="A281" s="3">
        <v>280</v>
      </c>
      <c r="B281" s="1">
        <v>19253</v>
      </c>
      <c r="C281" s="1" t="s">
        <v>8508</v>
      </c>
      <c r="D281" s="1" t="s">
        <v>12</v>
      </c>
      <c r="E281" s="1" t="s">
        <v>5437</v>
      </c>
      <c r="F281" s="1" t="s">
        <v>28</v>
      </c>
      <c r="G281" s="1" t="s">
        <v>33</v>
      </c>
      <c r="H281" s="2" t="s">
        <v>34</v>
      </c>
      <c r="I281" s="2">
        <v>19</v>
      </c>
    </row>
    <row r="282" spans="1:9" x14ac:dyDescent="0.2">
      <c r="A282" s="3">
        <v>281</v>
      </c>
      <c r="B282" s="1">
        <v>19034</v>
      </c>
      <c r="C282" s="1" t="s">
        <v>8509</v>
      </c>
      <c r="D282" s="1" t="s">
        <v>12</v>
      </c>
      <c r="E282" s="1" t="s">
        <v>5437</v>
      </c>
      <c r="F282" s="1" t="s">
        <v>28</v>
      </c>
      <c r="G282" s="1" t="s">
        <v>96</v>
      </c>
      <c r="H282" s="2" t="s">
        <v>51</v>
      </c>
      <c r="I282" s="2">
        <v>24</v>
      </c>
    </row>
    <row r="283" spans="1:9" x14ac:dyDescent="0.2">
      <c r="A283" s="3">
        <v>282</v>
      </c>
      <c r="B283" s="1">
        <v>19208</v>
      </c>
      <c r="C283" s="1" t="s">
        <v>8510</v>
      </c>
      <c r="D283" s="1" t="s">
        <v>12</v>
      </c>
      <c r="E283" s="1" t="s">
        <v>5437</v>
      </c>
      <c r="F283" s="1" t="s">
        <v>28</v>
      </c>
      <c r="G283" s="1" t="s">
        <v>29</v>
      </c>
      <c r="H283" s="2" t="s">
        <v>30</v>
      </c>
      <c r="I283" s="2">
        <v>9</v>
      </c>
    </row>
    <row r="284" spans="1:9" x14ac:dyDescent="0.2">
      <c r="A284" s="3">
        <v>283</v>
      </c>
      <c r="B284" s="1">
        <v>19218</v>
      </c>
      <c r="C284" s="1" t="s">
        <v>8511</v>
      </c>
      <c r="D284" s="1" t="s">
        <v>12</v>
      </c>
      <c r="E284" s="1" t="s">
        <v>5437</v>
      </c>
      <c r="F284" s="1" t="s">
        <v>28</v>
      </c>
      <c r="G284" s="1" t="s">
        <v>29</v>
      </c>
      <c r="H284" s="2" t="s">
        <v>30</v>
      </c>
      <c r="I284" s="2">
        <v>4</v>
      </c>
    </row>
    <row r="285" spans="1:9" x14ac:dyDescent="0.2">
      <c r="A285" s="3">
        <v>284</v>
      </c>
      <c r="B285" s="1">
        <v>19260</v>
      </c>
      <c r="C285" s="1" t="s">
        <v>8512</v>
      </c>
      <c r="D285" s="1" t="s">
        <v>12</v>
      </c>
      <c r="E285" s="1" t="s">
        <v>5437</v>
      </c>
      <c r="F285" s="1" t="s">
        <v>640</v>
      </c>
      <c r="G285" s="1" t="s">
        <v>354</v>
      </c>
      <c r="H285" s="2" t="s">
        <v>34</v>
      </c>
      <c r="I285" s="2">
        <v>13</v>
      </c>
    </row>
    <row r="286" spans="1:9" x14ac:dyDescent="0.2">
      <c r="A286" s="3">
        <v>285</v>
      </c>
      <c r="B286" s="1">
        <v>19239</v>
      </c>
      <c r="C286" s="1" t="s">
        <v>8513</v>
      </c>
      <c r="D286" s="1" t="s">
        <v>12</v>
      </c>
      <c r="E286" s="1" t="s">
        <v>5437</v>
      </c>
      <c r="F286" s="1" t="s">
        <v>640</v>
      </c>
      <c r="G286" s="1" t="s">
        <v>29</v>
      </c>
      <c r="H286" s="2" t="s">
        <v>30</v>
      </c>
      <c r="I286" s="2">
        <v>5</v>
      </c>
    </row>
    <row r="287" spans="1:9" x14ac:dyDescent="0.2">
      <c r="A287" s="3">
        <v>286</v>
      </c>
      <c r="B287" s="1">
        <v>19258</v>
      </c>
      <c r="C287" s="1" t="s">
        <v>8514</v>
      </c>
      <c r="D287" s="1" t="s">
        <v>12</v>
      </c>
      <c r="E287" s="1" t="s">
        <v>5437</v>
      </c>
      <c r="F287" s="1" t="s">
        <v>640</v>
      </c>
      <c r="G287" s="1" t="s">
        <v>33</v>
      </c>
      <c r="H287" s="2" t="s">
        <v>34</v>
      </c>
      <c r="I287" s="2">
        <v>37</v>
      </c>
    </row>
    <row r="288" spans="1:9" x14ac:dyDescent="0.2">
      <c r="A288" s="3">
        <v>287</v>
      </c>
      <c r="B288" s="1">
        <v>19224</v>
      </c>
      <c r="C288" s="1" t="s">
        <v>8515</v>
      </c>
      <c r="D288" s="1" t="s">
        <v>12</v>
      </c>
      <c r="E288" s="1" t="s">
        <v>5437</v>
      </c>
      <c r="F288" s="1" t="s">
        <v>640</v>
      </c>
      <c r="G288" s="1" t="s">
        <v>29</v>
      </c>
      <c r="H288" s="2" t="s">
        <v>30</v>
      </c>
      <c r="I288" s="2">
        <v>7</v>
      </c>
    </row>
    <row r="289" spans="1:9" x14ac:dyDescent="0.2">
      <c r="A289" s="3">
        <v>288</v>
      </c>
      <c r="B289" s="1">
        <v>19213</v>
      </c>
      <c r="C289" s="1" t="s">
        <v>8516</v>
      </c>
      <c r="D289" s="1" t="s">
        <v>12</v>
      </c>
      <c r="E289" s="1" t="s">
        <v>5437</v>
      </c>
      <c r="F289" s="1" t="s">
        <v>640</v>
      </c>
      <c r="G289" s="1" t="s">
        <v>29</v>
      </c>
      <c r="H289" s="2" t="s">
        <v>30</v>
      </c>
      <c r="I289" s="2">
        <v>8</v>
      </c>
    </row>
    <row r="290" spans="1:9" x14ac:dyDescent="0.2">
      <c r="A290" s="3">
        <v>289</v>
      </c>
      <c r="B290" s="1">
        <v>19283</v>
      </c>
      <c r="C290" s="1" t="s">
        <v>8517</v>
      </c>
      <c r="D290" s="1" t="s">
        <v>12</v>
      </c>
      <c r="E290" s="1" t="s">
        <v>5437</v>
      </c>
      <c r="F290" s="1" t="s">
        <v>640</v>
      </c>
      <c r="G290" s="1" t="s">
        <v>2753</v>
      </c>
      <c r="H290" s="2" t="s">
        <v>51</v>
      </c>
      <c r="I290" s="2">
        <v>4</v>
      </c>
    </row>
    <row r="291" spans="1:9" x14ac:dyDescent="0.2">
      <c r="A291" s="3">
        <v>290</v>
      </c>
      <c r="B291" s="1">
        <v>48553</v>
      </c>
      <c r="C291" s="1" t="s">
        <v>8518</v>
      </c>
      <c r="D291" s="1" t="s">
        <v>12</v>
      </c>
      <c r="E291" s="1" t="s">
        <v>8519</v>
      </c>
      <c r="F291" s="1" t="s">
        <v>28</v>
      </c>
      <c r="G291" s="1" t="s">
        <v>33</v>
      </c>
      <c r="H291" s="2" t="s">
        <v>34</v>
      </c>
      <c r="I291" s="2">
        <v>36</v>
      </c>
    </row>
    <row r="292" spans="1:9" x14ac:dyDescent="0.2">
      <c r="A292" s="3">
        <v>291</v>
      </c>
      <c r="B292" s="1">
        <v>48504</v>
      </c>
      <c r="C292" s="1" t="s">
        <v>8520</v>
      </c>
      <c r="D292" s="1" t="s">
        <v>12</v>
      </c>
      <c r="E292" s="1" t="s">
        <v>8519</v>
      </c>
      <c r="F292" s="1" t="s">
        <v>28</v>
      </c>
      <c r="G292" s="1" t="s">
        <v>29</v>
      </c>
      <c r="H292" s="2" t="s">
        <v>30</v>
      </c>
      <c r="I292" s="2">
        <v>13</v>
      </c>
    </row>
    <row r="293" spans="1:9" x14ac:dyDescent="0.2">
      <c r="A293" s="3">
        <v>292</v>
      </c>
      <c r="B293" s="1">
        <v>48528</v>
      </c>
      <c r="C293" s="1" t="s">
        <v>8521</v>
      </c>
      <c r="D293" s="1" t="s">
        <v>12</v>
      </c>
      <c r="E293" s="1" t="s">
        <v>8519</v>
      </c>
      <c r="F293" s="1" t="s">
        <v>28</v>
      </c>
      <c r="G293" s="1" t="s">
        <v>29</v>
      </c>
      <c r="H293" s="2" t="s">
        <v>30</v>
      </c>
      <c r="I293" s="2">
        <v>15</v>
      </c>
    </row>
    <row r="294" spans="1:9" x14ac:dyDescent="0.2">
      <c r="A294" s="3">
        <v>293</v>
      </c>
      <c r="B294" s="1">
        <v>48549</v>
      </c>
      <c r="C294" s="1" t="s">
        <v>8522</v>
      </c>
      <c r="D294" s="1" t="s">
        <v>12</v>
      </c>
      <c r="E294" s="1" t="s">
        <v>8519</v>
      </c>
      <c r="F294" s="1" t="s">
        <v>28</v>
      </c>
      <c r="G294" s="1" t="s">
        <v>69</v>
      </c>
      <c r="H294" s="2" t="s">
        <v>70</v>
      </c>
      <c r="I294" s="2">
        <v>36</v>
      </c>
    </row>
    <row r="295" spans="1:9" x14ac:dyDescent="0.2">
      <c r="A295" s="3">
        <v>294</v>
      </c>
      <c r="B295" s="1">
        <v>48501</v>
      </c>
      <c r="C295" s="1" t="s">
        <v>8523</v>
      </c>
      <c r="D295" s="1" t="s">
        <v>12</v>
      </c>
      <c r="E295" s="1" t="s">
        <v>8519</v>
      </c>
      <c r="F295" s="1" t="s">
        <v>28</v>
      </c>
      <c r="G295" s="1" t="s">
        <v>29</v>
      </c>
      <c r="H295" s="2" t="s">
        <v>30</v>
      </c>
      <c r="I295" s="2">
        <v>11</v>
      </c>
    </row>
    <row r="296" spans="1:9" x14ac:dyDescent="0.2">
      <c r="A296" s="3">
        <v>295</v>
      </c>
      <c r="B296" s="1">
        <v>48523</v>
      </c>
      <c r="C296" s="1" t="s">
        <v>8524</v>
      </c>
      <c r="D296" s="1" t="s">
        <v>12</v>
      </c>
      <c r="E296" s="1" t="s">
        <v>8519</v>
      </c>
      <c r="F296" s="1" t="s">
        <v>28</v>
      </c>
      <c r="G296" s="1" t="s">
        <v>29</v>
      </c>
      <c r="H296" s="2" t="s">
        <v>30</v>
      </c>
      <c r="I296" s="2">
        <v>6</v>
      </c>
    </row>
    <row r="297" spans="1:9" x14ac:dyDescent="0.2">
      <c r="A297" s="3">
        <v>296</v>
      </c>
      <c r="B297" s="1">
        <v>48039</v>
      </c>
      <c r="C297" s="1" t="s">
        <v>8525</v>
      </c>
      <c r="D297" s="1" t="s">
        <v>12</v>
      </c>
      <c r="E297" s="1" t="s">
        <v>8519</v>
      </c>
      <c r="F297" s="1" t="s">
        <v>640</v>
      </c>
      <c r="G297" s="1" t="s">
        <v>50</v>
      </c>
      <c r="H297" s="2" t="s">
        <v>51</v>
      </c>
      <c r="I297" s="2">
        <v>82</v>
      </c>
    </row>
    <row r="298" spans="1:9" x14ac:dyDescent="0.2">
      <c r="A298" s="3">
        <v>297</v>
      </c>
      <c r="B298" s="1">
        <v>48508</v>
      </c>
      <c r="C298" s="1" t="s">
        <v>8526</v>
      </c>
      <c r="D298" s="1" t="s">
        <v>12</v>
      </c>
      <c r="E298" s="1" t="s">
        <v>8519</v>
      </c>
      <c r="F298" s="1" t="s">
        <v>640</v>
      </c>
      <c r="G298" s="1" t="s">
        <v>29</v>
      </c>
      <c r="H298" s="2" t="s">
        <v>30</v>
      </c>
      <c r="I298" s="2">
        <v>8</v>
      </c>
    </row>
    <row r="299" spans="1:9" x14ac:dyDescent="0.2">
      <c r="A299" s="3">
        <v>298</v>
      </c>
      <c r="B299" s="1">
        <v>48562</v>
      </c>
      <c r="C299" s="1" t="s">
        <v>8527</v>
      </c>
      <c r="D299" s="1" t="s">
        <v>12</v>
      </c>
      <c r="E299" s="1" t="s">
        <v>8519</v>
      </c>
      <c r="F299" s="1" t="s">
        <v>640</v>
      </c>
      <c r="G299" s="1" t="s">
        <v>33</v>
      </c>
      <c r="H299" s="2" t="s">
        <v>34</v>
      </c>
      <c r="I299" s="2">
        <v>34</v>
      </c>
    </row>
    <row r="300" spans="1:9" x14ac:dyDescent="0.2">
      <c r="A300" s="3">
        <v>299</v>
      </c>
      <c r="B300" s="1">
        <v>48505</v>
      </c>
      <c r="C300" s="1" t="s">
        <v>8528</v>
      </c>
      <c r="D300" s="1" t="s">
        <v>12</v>
      </c>
      <c r="E300" s="1" t="s">
        <v>8519</v>
      </c>
      <c r="F300" s="1" t="s">
        <v>640</v>
      </c>
      <c r="G300" s="1" t="s">
        <v>29</v>
      </c>
      <c r="H300" s="2" t="s">
        <v>30</v>
      </c>
      <c r="I300" s="2">
        <v>17</v>
      </c>
    </row>
    <row r="301" spans="1:9" x14ac:dyDescent="0.2">
      <c r="A301" s="3">
        <v>300</v>
      </c>
      <c r="B301" s="1">
        <v>48569</v>
      </c>
      <c r="C301" s="1" t="s">
        <v>8529</v>
      </c>
      <c r="D301" s="1" t="s">
        <v>12</v>
      </c>
      <c r="E301" s="1" t="s">
        <v>8519</v>
      </c>
      <c r="F301" s="1" t="s">
        <v>28</v>
      </c>
      <c r="G301" s="1" t="s">
        <v>29</v>
      </c>
      <c r="H301" s="2" t="s">
        <v>30</v>
      </c>
      <c r="I301" s="2">
        <v>4</v>
      </c>
    </row>
    <row r="302" spans="1:9" x14ac:dyDescent="0.2">
      <c r="A302" s="3">
        <v>301</v>
      </c>
      <c r="B302" s="1">
        <v>48566</v>
      </c>
      <c r="C302" s="1" t="s">
        <v>8530</v>
      </c>
      <c r="D302" s="1" t="s">
        <v>12</v>
      </c>
      <c r="E302" s="1" t="s">
        <v>8519</v>
      </c>
      <c r="F302" s="1" t="s">
        <v>28</v>
      </c>
      <c r="G302" s="1" t="s">
        <v>29</v>
      </c>
      <c r="H302" s="2" t="s">
        <v>30</v>
      </c>
      <c r="I302" s="2">
        <v>3</v>
      </c>
    </row>
    <row r="303" spans="1:9" x14ac:dyDescent="0.2">
      <c r="A303" s="3">
        <v>302</v>
      </c>
      <c r="B303" s="1">
        <v>19317</v>
      </c>
      <c r="C303" s="1" t="s">
        <v>8531</v>
      </c>
      <c r="D303" s="1" t="s">
        <v>12</v>
      </c>
      <c r="E303" s="1" t="s">
        <v>8532</v>
      </c>
      <c r="F303" s="1" t="s">
        <v>28</v>
      </c>
      <c r="G303" s="1" t="s">
        <v>29</v>
      </c>
      <c r="H303" s="2" t="s">
        <v>30</v>
      </c>
      <c r="I303" s="2">
        <v>13</v>
      </c>
    </row>
    <row r="304" spans="1:9" x14ac:dyDescent="0.2">
      <c r="A304" s="3">
        <v>303</v>
      </c>
      <c r="B304" s="1">
        <v>19341</v>
      </c>
      <c r="C304" s="1" t="s">
        <v>8533</v>
      </c>
      <c r="D304" s="1" t="s">
        <v>12</v>
      </c>
      <c r="E304" s="1" t="s">
        <v>8532</v>
      </c>
      <c r="F304" s="1" t="s">
        <v>28</v>
      </c>
      <c r="G304" s="1" t="s">
        <v>29</v>
      </c>
      <c r="H304" s="2" t="s">
        <v>30</v>
      </c>
      <c r="I304" s="2">
        <v>4</v>
      </c>
    </row>
    <row r="305" spans="1:9" x14ac:dyDescent="0.2">
      <c r="A305" s="3">
        <v>304</v>
      </c>
      <c r="B305" s="1">
        <v>19332</v>
      </c>
      <c r="C305" s="1" t="s">
        <v>8534</v>
      </c>
      <c r="D305" s="1" t="s">
        <v>12</v>
      </c>
      <c r="E305" s="1" t="s">
        <v>8532</v>
      </c>
      <c r="F305" s="1" t="s">
        <v>28</v>
      </c>
      <c r="G305" s="1" t="s">
        <v>29</v>
      </c>
      <c r="H305" s="2" t="s">
        <v>30</v>
      </c>
      <c r="I305" s="2">
        <v>8</v>
      </c>
    </row>
    <row r="306" spans="1:9" x14ac:dyDescent="0.2">
      <c r="A306" s="3">
        <v>305</v>
      </c>
      <c r="B306" s="1">
        <v>19304</v>
      </c>
      <c r="C306" s="1" t="s">
        <v>8535</v>
      </c>
      <c r="D306" s="1" t="s">
        <v>12</v>
      </c>
      <c r="E306" s="1" t="s">
        <v>8532</v>
      </c>
      <c r="F306" s="1" t="s">
        <v>28</v>
      </c>
      <c r="G306" s="1" t="s">
        <v>29</v>
      </c>
      <c r="H306" s="2" t="s">
        <v>30</v>
      </c>
      <c r="I306" s="2">
        <v>4</v>
      </c>
    </row>
    <row r="307" spans="1:9" x14ac:dyDescent="0.2">
      <c r="A307" s="3">
        <v>306</v>
      </c>
      <c r="B307" s="1">
        <v>19022</v>
      </c>
      <c r="C307" s="1" t="s">
        <v>8536</v>
      </c>
      <c r="D307" s="1" t="s">
        <v>12</v>
      </c>
      <c r="E307" s="1" t="s">
        <v>8532</v>
      </c>
      <c r="F307" s="1" t="s">
        <v>28</v>
      </c>
      <c r="G307" s="1" t="s">
        <v>50</v>
      </c>
      <c r="H307" s="2" t="s">
        <v>51</v>
      </c>
      <c r="I307" s="2">
        <v>62</v>
      </c>
    </row>
    <row r="308" spans="1:9" x14ac:dyDescent="0.2">
      <c r="A308" s="3">
        <v>307</v>
      </c>
      <c r="B308" s="1">
        <v>19365</v>
      </c>
      <c r="C308" s="1" t="s">
        <v>8537</v>
      </c>
      <c r="D308" s="1" t="s">
        <v>12</v>
      </c>
      <c r="E308" s="1" t="s">
        <v>8532</v>
      </c>
      <c r="F308" s="1" t="s">
        <v>28</v>
      </c>
      <c r="G308" s="1" t="s">
        <v>33</v>
      </c>
      <c r="H308" s="2" t="s">
        <v>34</v>
      </c>
      <c r="I308" s="2">
        <v>20</v>
      </c>
    </row>
    <row r="309" spans="1:9" x14ac:dyDescent="0.2">
      <c r="A309" s="3">
        <v>308</v>
      </c>
      <c r="B309" s="1">
        <v>19324</v>
      </c>
      <c r="C309" s="1" t="s">
        <v>8538</v>
      </c>
      <c r="D309" s="1" t="s">
        <v>12</v>
      </c>
      <c r="E309" s="1" t="s">
        <v>8532</v>
      </c>
      <c r="F309" s="1" t="s">
        <v>28</v>
      </c>
      <c r="G309" s="1" t="s">
        <v>29</v>
      </c>
      <c r="H309" s="2" t="s">
        <v>30</v>
      </c>
      <c r="I309" s="2">
        <v>6</v>
      </c>
    </row>
    <row r="310" spans="1:9" x14ac:dyDescent="0.2">
      <c r="A310" s="3">
        <v>309</v>
      </c>
      <c r="B310" s="1">
        <v>19315</v>
      </c>
      <c r="C310" s="1" t="s">
        <v>8539</v>
      </c>
      <c r="D310" s="1" t="s">
        <v>12</v>
      </c>
      <c r="E310" s="1" t="s">
        <v>8532</v>
      </c>
      <c r="F310" s="1" t="s">
        <v>28</v>
      </c>
      <c r="G310" s="1" t="s">
        <v>29</v>
      </c>
      <c r="H310" s="2" t="s">
        <v>30</v>
      </c>
      <c r="I310" s="2">
        <v>6</v>
      </c>
    </row>
    <row r="311" spans="1:9" x14ac:dyDescent="0.2">
      <c r="A311" s="3">
        <v>310</v>
      </c>
      <c r="B311" s="1">
        <v>19307</v>
      </c>
      <c r="C311" s="1" t="s">
        <v>8540</v>
      </c>
      <c r="D311" s="1" t="s">
        <v>12</v>
      </c>
      <c r="E311" s="1" t="s">
        <v>8532</v>
      </c>
      <c r="F311" s="1" t="s">
        <v>640</v>
      </c>
      <c r="G311" s="1" t="s">
        <v>29</v>
      </c>
      <c r="H311" s="2" t="s">
        <v>30</v>
      </c>
      <c r="I311" s="2">
        <v>4</v>
      </c>
    </row>
    <row r="312" spans="1:9" x14ac:dyDescent="0.2">
      <c r="A312" s="3">
        <v>311</v>
      </c>
      <c r="B312" s="1">
        <v>19338</v>
      </c>
      <c r="C312" s="1" t="s">
        <v>8541</v>
      </c>
      <c r="D312" s="1" t="s">
        <v>12</v>
      </c>
      <c r="E312" s="1" t="s">
        <v>8532</v>
      </c>
      <c r="F312" s="1" t="s">
        <v>640</v>
      </c>
      <c r="G312" s="1" t="s">
        <v>29</v>
      </c>
      <c r="H312" s="2" t="s">
        <v>30</v>
      </c>
      <c r="I312" s="2">
        <v>12</v>
      </c>
    </row>
    <row r="313" spans="1:9" x14ac:dyDescent="0.2">
      <c r="A313" s="3">
        <v>312</v>
      </c>
      <c r="B313" s="1">
        <v>19023</v>
      </c>
      <c r="C313" s="1" t="s">
        <v>8542</v>
      </c>
      <c r="D313" s="1" t="s">
        <v>12</v>
      </c>
      <c r="E313" s="1" t="s">
        <v>8532</v>
      </c>
      <c r="F313" s="1" t="s">
        <v>640</v>
      </c>
      <c r="G313" s="1" t="s">
        <v>50</v>
      </c>
      <c r="H313" s="2" t="s">
        <v>51</v>
      </c>
      <c r="I313" s="2">
        <v>105</v>
      </c>
    </row>
    <row r="314" spans="1:9" x14ac:dyDescent="0.2">
      <c r="A314" s="3">
        <v>313</v>
      </c>
      <c r="B314" s="1">
        <v>19342</v>
      </c>
      <c r="C314" s="1" t="s">
        <v>8543</v>
      </c>
      <c r="D314" s="1" t="s">
        <v>12</v>
      </c>
      <c r="E314" s="1" t="s">
        <v>8532</v>
      </c>
      <c r="F314" s="1" t="s">
        <v>640</v>
      </c>
      <c r="G314" s="1" t="s">
        <v>29</v>
      </c>
      <c r="H314" s="2" t="s">
        <v>30</v>
      </c>
      <c r="I314" s="2">
        <v>7</v>
      </c>
    </row>
    <row r="315" spans="1:9" x14ac:dyDescent="0.2">
      <c r="A315" s="3">
        <v>314</v>
      </c>
      <c r="B315" s="1">
        <v>19344</v>
      </c>
      <c r="C315" s="1" t="s">
        <v>8544</v>
      </c>
      <c r="D315" s="1" t="s">
        <v>12</v>
      </c>
      <c r="E315" s="1" t="s">
        <v>8532</v>
      </c>
      <c r="F315" s="1" t="s">
        <v>640</v>
      </c>
      <c r="G315" s="1" t="s">
        <v>29</v>
      </c>
      <c r="H315" s="2" t="s">
        <v>30</v>
      </c>
      <c r="I315" s="2">
        <v>5</v>
      </c>
    </row>
    <row r="316" spans="1:9" x14ac:dyDescent="0.2">
      <c r="A316" s="3">
        <v>315</v>
      </c>
      <c r="B316" s="1">
        <v>19810</v>
      </c>
      <c r="C316" s="1" t="s">
        <v>8545</v>
      </c>
      <c r="D316" s="1" t="s">
        <v>12</v>
      </c>
      <c r="E316" s="1" t="s">
        <v>8546</v>
      </c>
      <c r="F316" s="1" t="s">
        <v>28</v>
      </c>
      <c r="G316" s="1" t="s">
        <v>29</v>
      </c>
      <c r="H316" s="2" t="s">
        <v>30</v>
      </c>
      <c r="I316" s="2">
        <v>4</v>
      </c>
    </row>
    <row r="317" spans="1:9" x14ac:dyDescent="0.2">
      <c r="A317" s="3">
        <v>316</v>
      </c>
      <c r="B317" s="1">
        <v>19862</v>
      </c>
      <c r="C317" s="1" t="s">
        <v>8547</v>
      </c>
      <c r="D317" s="1" t="s">
        <v>12</v>
      </c>
      <c r="E317" s="1" t="s">
        <v>8546</v>
      </c>
      <c r="F317" s="1" t="s">
        <v>28</v>
      </c>
      <c r="G317" s="1" t="s">
        <v>33</v>
      </c>
      <c r="H317" s="2" t="s">
        <v>34</v>
      </c>
      <c r="I317" s="2">
        <v>43</v>
      </c>
    </row>
    <row r="318" spans="1:9" x14ac:dyDescent="0.2">
      <c r="A318" s="3">
        <v>317</v>
      </c>
      <c r="B318" s="1">
        <v>19802</v>
      </c>
      <c r="C318" s="1" t="s">
        <v>8548</v>
      </c>
      <c r="D318" s="1" t="s">
        <v>12</v>
      </c>
      <c r="E318" s="1" t="s">
        <v>8546</v>
      </c>
      <c r="F318" s="1" t="s">
        <v>28</v>
      </c>
      <c r="G318" s="1" t="s">
        <v>29</v>
      </c>
      <c r="H318" s="2" t="s">
        <v>30</v>
      </c>
      <c r="I318" s="2">
        <v>4</v>
      </c>
    </row>
    <row r="319" spans="1:9" x14ac:dyDescent="0.2">
      <c r="A319" s="3">
        <v>318</v>
      </c>
      <c r="B319" s="1">
        <v>19826</v>
      </c>
      <c r="C319" s="1" t="s">
        <v>8549</v>
      </c>
      <c r="D319" s="1" t="s">
        <v>12</v>
      </c>
      <c r="E319" s="1" t="s">
        <v>8546</v>
      </c>
      <c r="F319" s="1" t="s">
        <v>28</v>
      </c>
      <c r="G319" s="1" t="s">
        <v>29</v>
      </c>
      <c r="H319" s="2" t="s">
        <v>30</v>
      </c>
      <c r="I319" s="2">
        <v>9</v>
      </c>
    </row>
    <row r="320" spans="1:9" x14ac:dyDescent="0.2">
      <c r="A320" s="3">
        <v>319</v>
      </c>
      <c r="B320" s="1">
        <v>19814</v>
      </c>
      <c r="C320" s="1" t="s">
        <v>8550</v>
      </c>
      <c r="D320" s="1" t="s">
        <v>12</v>
      </c>
      <c r="E320" s="1" t="s">
        <v>8546</v>
      </c>
      <c r="F320" s="1" t="s">
        <v>28</v>
      </c>
      <c r="G320" s="1" t="s">
        <v>29</v>
      </c>
      <c r="H320" s="2" t="s">
        <v>30</v>
      </c>
      <c r="I320" s="2">
        <v>10</v>
      </c>
    </row>
    <row r="321" spans="1:9" x14ac:dyDescent="0.2">
      <c r="A321" s="3">
        <v>320</v>
      </c>
      <c r="B321" s="1">
        <v>19864</v>
      </c>
      <c r="C321" s="1" t="s">
        <v>8551</v>
      </c>
      <c r="D321" s="1" t="s">
        <v>12</v>
      </c>
      <c r="E321" s="1" t="s">
        <v>8546</v>
      </c>
      <c r="F321" s="1" t="s">
        <v>28</v>
      </c>
      <c r="G321" s="1" t="s">
        <v>33</v>
      </c>
      <c r="H321" s="2" t="s">
        <v>34</v>
      </c>
      <c r="I321" s="2">
        <v>17</v>
      </c>
    </row>
    <row r="322" spans="1:9" x14ac:dyDescent="0.2">
      <c r="A322" s="3">
        <v>321</v>
      </c>
      <c r="B322" s="1">
        <v>19808</v>
      </c>
      <c r="C322" s="1" t="s">
        <v>8552</v>
      </c>
      <c r="D322" s="1" t="s">
        <v>12</v>
      </c>
      <c r="E322" s="1" t="s">
        <v>8546</v>
      </c>
      <c r="F322" s="1" t="s">
        <v>28</v>
      </c>
      <c r="G322" s="1" t="s">
        <v>29</v>
      </c>
      <c r="H322" s="2" t="s">
        <v>30</v>
      </c>
      <c r="I322" s="2">
        <v>16</v>
      </c>
    </row>
    <row r="323" spans="1:9" x14ac:dyDescent="0.2">
      <c r="A323" s="3">
        <v>322</v>
      </c>
      <c r="B323" s="1">
        <v>19880</v>
      </c>
      <c r="C323" s="1" t="s">
        <v>8553</v>
      </c>
      <c r="D323" s="1" t="s">
        <v>12</v>
      </c>
      <c r="E323" s="1" t="s">
        <v>8546</v>
      </c>
      <c r="F323" s="1" t="s">
        <v>640</v>
      </c>
      <c r="G323" s="1" t="s">
        <v>354</v>
      </c>
      <c r="H323" s="2" t="s">
        <v>34</v>
      </c>
      <c r="I323" s="2">
        <v>12</v>
      </c>
    </row>
    <row r="324" spans="1:9" x14ac:dyDescent="0.2">
      <c r="A324" s="3">
        <v>323</v>
      </c>
      <c r="B324" s="1">
        <v>19015</v>
      </c>
      <c r="C324" s="1" t="s">
        <v>8554</v>
      </c>
      <c r="D324" s="1" t="s">
        <v>12</v>
      </c>
      <c r="E324" s="1" t="s">
        <v>8546</v>
      </c>
      <c r="F324" s="1" t="s">
        <v>640</v>
      </c>
      <c r="G324" s="1" t="s">
        <v>111</v>
      </c>
      <c r="H324" s="2" t="s">
        <v>51</v>
      </c>
      <c r="I324" s="2">
        <v>83</v>
      </c>
    </row>
    <row r="325" spans="1:9" x14ac:dyDescent="0.2">
      <c r="A325" s="3">
        <v>324</v>
      </c>
      <c r="B325" s="1">
        <v>19878</v>
      </c>
      <c r="C325" s="1" t="s">
        <v>8555</v>
      </c>
      <c r="D325" s="1" t="s">
        <v>12</v>
      </c>
      <c r="E325" s="1" t="s">
        <v>8546</v>
      </c>
      <c r="F325" s="1" t="s">
        <v>640</v>
      </c>
      <c r="G325" s="1" t="s">
        <v>354</v>
      </c>
      <c r="H325" s="2" t="s">
        <v>34</v>
      </c>
      <c r="I325" s="2">
        <v>14</v>
      </c>
    </row>
    <row r="326" spans="1:9" x14ac:dyDescent="0.2">
      <c r="A326" s="3">
        <v>325</v>
      </c>
      <c r="B326" s="1">
        <v>19848</v>
      </c>
      <c r="C326" s="1" t="s">
        <v>8556</v>
      </c>
      <c r="D326" s="1" t="s">
        <v>12</v>
      </c>
      <c r="E326" s="1" t="s">
        <v>8546</v>
      </c>
      <c r="F326" s="1" t="s">
        <v>640</v>
      </c>
      <c r="G326" s="1" t="s">
        <v>29</v>
      </c>
      <c r="H326" s="2" t="s">
        <v>30</v>
      </c>
      <c r="I326" s="2">
        <v>23</v>
      </c>
    </row>
    <row r="327" spans="1:9" x14ac:dyDescent="0.2">
      <c r="A327" s="3">
        <v>326</v>
      </c>
      <c r="B327" s="1">
        <v>48442</v>
      </c>
      <c r="C327" s="1" t="s">
        <v>8557</v>
      </c>
      <c r="D327" s="1" t="s">
        <v>12</v>
      </c>
      <c r="E327" s="1" t="s">
        <v>8558</v>
      </c>
      <c r="F327" s="1" t="s">
        <v>640</v>
      </c>
      <c r="G327" s="1" t="s">
        <v>29</v>
      </c>
      <c r="H327" s="2" t="s">
        <v>30</v>
      </c>
      <c r="I327" s="2">
        <v>14</v>
      </c>
    </row>
    <row r="328" spans="1:9" x14ac:dyDescent="0.2">
      <c r="A328" s="3">
        <v>327</v>
      </c>
      <c r="B328" s="1">
        <v>48042</v>
      </c>
      <c r="C328" s="1" t="s">
        <v>8559</v>
      </c>
      <c r="D328" s="1" t="s">
        <v>12</v>
      </c>
      <c r="E328" s="1" t="s">
        <v>8558</v>
      </c>
      <c r="F328" s="1" t="s">
        <v>640</v>
      </c>
      <c r="G328" s="1" t="s">
        <v>111</v>
      </c>
      <c r="H328" s="2" t="s">
        <v>51</v>
      </c>
      <c r="I328" s="2">
        <v>50</v>
      </c>
    </row>
    <row r="329" spans="1:9" x14ac:dyDescent="0.2">
      <c r="A329" s="3">
        <v>328</v>
      </c>
      <c r="B329" s="1">
        <v>48412</v>
      </c>
      <c r="C329" s="1" t="s">
        <v>8560</v>
      </c>
      <c r="D329" s="1" t="s">
        <v>12</v>
      </c>
      <c r="E329" s="1" t="s">
        <v>8558</v>
      </c>
      <c r="F329" s="1" t="s">
        <v>640</v>
      </c>
      <c r="G329" s="1" t="s">
        <v>29</v>
      </c>
      <c r="H329" s="2" t="s">
        <v>30</v>
      </c>
      <c r="I329" s="2">
        <v>11</v>
      </c>
    </row>
    <row r="330" spans="1:9" x14ac:dyDescent="0.2">
      <c r="A330" s="3">
        <v>329</v>
      </c>
      <c r="B330" s="1">
        <v>48447</v>
      </c>
      <c r="C330" s="1" t="s">
        <v>8561</v>
      </c>
      <c r="D330" s="1" t="s">
        <v>12</v>
      </c>
      <c r="E330" s="1" t="s">
        <v>8558</v>
      </c>
      <c r="F330" s="1" t="s">
        <v>28</v>
      </c>
      <c r="G330" s="1" t="s">
        <v>29</v>
      </c>
      <c r="H330" s="2" t="s">
        <v>30</v>
      </c>
      <c r="I330" s="2">
        <v>7</v>
      </c>
    </row>
    <row r="331" spans="1:9" x14ac:dyDescent="0.2">
      <c r="A331" s="3">
        <v>330</v>
      </c>
      <c r="B331" s="1">
        <v>48492</v>
      </c>
      <c r="C331" s="1" t="s">
        <v>8562</v>
      </c>
      <c r="D331" s="1" t="s">
        <v>12</v>
      </c>
      <c r="E331" s="1" t="s">
        <v>8558</v>
      </c>
      <c r="F331" s="1" t="s">
        <v>28</v>
      </c>
      <c r="G331" s="1" t="s">
        <v>29</v>
      </c>
      <c r="H331" s="2" t="s">
        <v>30</v>
      </c>
      <c r="I331" s="2">
        <v>4</v>
      </c>
    </row>
    <row r="332" spans="1:9" x14ac:dyDescent="0.2">
      <c r="A332" s="3">
        <v>331</v>
      </c>
      <c r="B332" s="1">
        <v>48482</v>
      </c>
      <c r="C332" s="1" t="s">
        <v>8563</v>
      </c>
      <c r="D332" s="1" t="s">
        <v>12</v>
      </c>
      <c r="E332" s="1" t="s">
        <v>8558</v>
      </c>
      <c r="F332" s="1" t="s">
        <v>28</v>
      </c>
      <c r="G332" s="1" t="s">
        <v>354</v>
      </c>
      <c r="H332" s="2" t="s">
        <v>34</v>
      </c>
      <c r="I332" s="2">
        <v>18</v>
      </c>
    </row>
    <row r="333" spans="1:9" x14ac:dyDescent="0.2">
      <c r="A333" s="3">
        <v>332</v>
      </c>
      <c r="B333" s="1">
        <v>48531</v>
      </c>
      <c r="C333" s="1" t="s">
        <v>8564</v>
      </c>
      <c r="D333" s="1" t="s">
        <v>12</v>
      </c>
      <c r="E333" s="1" t="s">
        <v>8565</v>
      </c>
      <c r="F333" s="1" t="s">
        <v>28</v>
      </c>
      <c r="G333" s="1" t="s">
        <v>29</v>
      </c>
      <c r="H333" s="2" t="s">
        <v>30</v>
      </c>
      <c r="I333" s="2">
        <v>12</v>
      </c>
    </row>
    <row r="334" spans="1:9" x14ac:dyDescent="0.2">
      <c r="A334" s="3">
        <v>333</v>
      </c>
      <c r="B334" s="1">
        <v>48052</v>
      </c>
      <c r="C334" s="1" t="s">
        <v>8566</v>
      </c>
      <c r="D334" s="1" t="s">
        <v>12</v>
      </c>
      <c r="E334" s="1" t="s">
        <v>8565</v>
      </c>
      <c r="F334" s="1" t="s">
        <v>28</v>
      </c>
      <c r="G334" s="1" t="s">
        <v>50</v>
      </c>
      <c r="H334" s="2" t="s">
        <v>51</v>
      </c>
      <c r="I334" s="2">
        <v>68</v>
      </c>
    </row>
    <row r="335" spans="1:9" x14ac:dyDescent="0.2">
      <c r="A335" s="3">
        <v>334</v>
      </c>
      <c r="B335" s="1">
        <v>48513</v>
      </c>
      <c r="C335" s="1" t="s">
        <v>8567</v>
      </c>
      <c r="D335" s="1" t="s">
        <v>12</v>
      </c>
      <c r="E335" s="1" t="s">
        <v>8565</v>
      </c>
      <c r="F335" s="1" t="s">
        <v>28</v>
      </c>
      <c r="G335" s="1" t="s">
        <v>29</v>
      </c>
      <c r="H335" s="2" t="s">
        <v>30</v>
      </c>
      <c r="I335" s="2">
        <v>19</v>
      </c>
    </row>
    <row r="336" spans="1:9" x14ac:dyDescent="0.2">
      <c r="A336" s="3">
        <v>335</v>
      </c>
      <c r="B336" s="1">
        <v>48559</v>
      </c>
      <c r="C336" s="1" t="s">
        <v>8568</v>
      </c>
      <c r="D336" s="1" t="s">
        <v>12</v>
      </c>
      <c r="E336" s="1" t="s">
        <v>8565</v>
      </c>
      <c r="F336" s="1" t="s">
        <v>28</v>
      </c>
      <c r="G336" s="1" t="s">
        <v>33</v>
      </c>
      <c r="H336" s="2" t="s">
        <v>34</v>
      </c>
      <c r="I336" s="2">
        <v>27</v>
      </c>
    </row>
    <row r="337" spans="1:9" x14ac:dyDescent="0.2">
      <c r="A337" s="3">
        <v>336</v>
      </c>
      <c r="B337" s="1">
        <v>48533</v>
      </c>
      <c r="C337" s="1" t="s">
        <v>8569</v>
      </c>
      <c r="D337" s="1" t="s">
        <v>12</v>
      </c>
      <c r="E337" s="1" t="s">
        <v>8565</v>
      </c>
      <c r="F337" s="1" t="s">
        <v>28</v>
      </c>
      <c r="G337" s="1" t="s">
        <v>29</v>
      </c>
      <c r="H337" s="2" t="s">
        <v>30</v>
      </c>
      <c r="I337" s="2">
        <v>20</v>
      </c>
    </row>
    <row r="338" spans="1:9" x14ac:dyDescent="0.2">
      <c r="A338" s="3">
        <v>337</v>
      </c>
      <c r="B338" s="1">
        <v>48515</v>
      </c>
      <c r="C338" s="1" t="s">
        <v>8570</v>
      </c>
      <c r="D338" s="1" t="s">
        <v>12</v>
      </c>
      <c r="E338" s="1" t="s">
        <v>8565</v>
      </c>
      <c r="F338" s="1" t="s">
        <v>28</v>
      </c>
      <c r="G338" s="1" t="s">
        <v>29</v>
      </c>
      <c r="H338" s="2" t="s">
        <v>30</v>
      </c>
      <c r="I338" s="2">
        <v>10</v>
      </c>
    </row>
    <row r="339" spans="1:9" x14ac:dyDescent="0.2">
      <c r="A339" s="3">
        <v>338</v>
      </c>
      <c r="B339" s="1">
        <v>48516</v>
      </c>
      <c r="C339" s="1" t="s">
        <v>8571</v>
      </c>
      <c r="D339" s="1" t="s">
        <v>12</v>
      </c>
      <c r="E339" s="1" t="s">
        <v>8565</v>
      </c>
      <c r="F339" s="1" t="s">
        <v>28</v>
      </c>
      <c r="G339" s="1" t="s">
        <v>29</v>
      </c>
      <c r="H339" s="2" t="s">
        <v>30</v>
      </c>
      <c r="I339" s="2">
        <v>7</v>
      </c>
    </row>
    <row r="340" spans="1:9" x14ac:dyDescent="0.2">
      <c r="A340" s="3">
        <v>339</v>
      </c>
      <c r="B340" s="1">
        <v>48546</v>
      </c>
      <c r="C340" s="1" t="s">
        <v>8572</v>
      </c>
      <c r="D340" s="1" t="s">
        <v>12</v>
      </c>
      <c r="E340" s="1" t="s">
        <v>8565</v>
      </c>
      <c r="F340" s="1" t="s">
        <v>640</v>
      </c>
      <c r="G340" s="1" t="s">
        <v>62</v>
      </c>
      <c r="H340" s="2" t="s">
        <v>30</v>
      </c>
      <c r="I340" s="2">
        <v>22</v>
      </c>
    </row>
    <row r="341" spans="1:9" x14ac:dyDescent="0.2">
      <c r="A341" s="3">
        <v>340</v>
      </c>
      <c r="B341" s="1">
        <v>48568</v>
      </c>
      <c r="C341" s="1" t="s">
        <v>8573</v>
      </c>
      <c r="D341" s="1" t="s">
        <v>12</v>
      </c>
      <c r="E341" s="1" t="s">
        <v>8565</v>
      </c>
      <c r="F341" s="1" t="s">
        <v>28</v>
      </c>
      <c r="G341" s="1" t="s">
        <v>29</v>
      </c>
      <c r="H341" s="2" t="s">
        <v>30</v>
      </c>
      <c r="I341" s="2">
        <v>3</v>
      </c>
    </row>
    <row r="342" spans="1:9" x14ac:dyDescent="0.2">
      <c r="A342" s="3">
        <v>341</v>
      </c>
      <c r="B342" s="1">
        <v>48525</v>
      </c>
      <c r="C342" s="1" t="s">
        <v>8574</v>
      </c>
      <c r="D342" s="1" t="s">
        <v>12</v>
      </c>
      <c r="E342" s="1" t="s">
        <v>8565</v>
      </c>
      <c r="F342" s="1" t="s">
        <v>28</v>
      </c>
      <c r="G342" s="1" t="s">
        <v>29</v>
      </c>
      <c r="H342" s="2" t="s">
        <v>30</v>
      </c>
      <c r="I342" s="2">
        <v>5</v>
      </c>
    </row>
    <row r="343" spans="1:9" x14ac:dyDescent="0.2">
      <c r="A343" s="3">
        <v>342</v>
      </c>
      <c r="B343" s="1">
        <v>48567</v>
      </c>
      <c r="C343" s="1" t="s">
        <v>8575</v>
      </c>
      <c r="D343" s="1" t="s">
        <v>12</v>
      </c>
      <c r="E343" s="1" t="s">
        <v>8565</v>
      </c>
      <c r="F343" s="1" t="s">
        <v>28</v>
      </c>
      <c r="G343" s="1" t="s">
        <v>29</v>
      </c>
      <c r="H343" s="2" t="s">
        <v>30</v>
      </c>
      <c r="I343" s="2">
        <v>6</v>
      </c>
    </row>
    <row r="344" spans="1:9" x14ac:dyDescent="0.2">
      <c r="A344" s="3">
        <v>343</v>
      </c>
      <c r="B344" s="1">
        <v>48563</v>
      </c>
      <c r="C344" s="1" t="s">
        <v>8576</v>
      </c>
      <c r="D344" s="1" t="s">
        <v>12</v>
      </c>
      <c r="E344" s="1" t="s">
        <v>8565</v>
      </c>
      <c r="F344" s="1" t="s">
        <v>640</v>
      </c>
      <c r="G344" s="1" t="s">
        <v>354</v>
      </c>
      <c r="H344" s="2" t="s">
        <v>34</v>
      </c>
      <c r="I344" s="2">
        <v>20</v>
      </c>
    </row>
    <row r="345" spans="1:9" x14ac:dyDescent="0.2">
      <c r="A345" s="3">
        <v>344</v>
      </c>
      <c r="B345" s="1">
        <v>48205</v>
      </c>
      <c r="C345" s="1" t="s">
        <v>8577</v>
      </c>
      <c r="D345" s="1" t="s">
        <v>12</v>
      </c>
      <c r="E345" s="1" t="s">
        <v>8578</v>
      </c>
      <c r="F345" s="1" t="s">
        <v>28</v>
      </c>
      <c r="G345" s="1" t="s">
        <v>29</v>
      </c>
      <c r="H345" s="2" t="s">
        <v>30</v>
      </c>
      <c r="I345" s="2">
        <v>7</v>
      </c>
    </row>
    <row r="346" spans="1:9" x14ac:dyDescent="0.2">
      <c r="A346" s="3">
        <v>345</v>
      </c>
      <c r="B346" s="1">
        <v>48226</v>
      </c>
      <c r="C346" s="1" t="s">
        <v>8579</v>
      </c>
      <c r="D346" s="1" t="s">
        <v>12</v>
      </c>
      <c r="E346" s="1" t="s">
        <v>8578</v>
      </c>
      <c r="F346" s="1" t="s">
        <v>28</v>
      </c>
      <c r="G346" s="1" t="s">
        <v>29</v>
      </c>
      <c r="H346" s="2" t="s">
        <v>30</v>
      </c>
      <c r="I346" s="2">
        <v>10</v>
      </c>
    </row>
    <row r="347" spans="1:9" x14ac:dyDescent="0.2">
      <c r="A347" s="3">
        <v>346</v>
      </c>
      <c r="B347" s="1">
        <v>48210</v>
      </c>
      <c r="C347" s="1" t="s">
        <v>8580</v>
      </c>
      <c r="D347" s="1" t="s">
        <v>12</v>
      </c>
      <c r="E347" s="1" t="s">
        <v>8578</v>
      </c>
      <c r="F347" s="1" t="s">
        <v>28</v>
      </c>
      <c r="G347" s="1" t="s">
        <v>29</v>
      </c>
      <c r="H347" s="2" t="s">
        <v>30</v>
      </c>
      <c r="I347" s="2">
        <v>9</v>
      </c>
    </row>
    <row r="348" spans="1:9" x14ac:dyDescent="0.2">
      <c r="A348" s="3">
        <v>347</v>
      </c>
      <c r="B348" s="1">
        <v>48022</v>
      </c>
      <c r="C348" s="1" t="s">
        <v>8581</v>
      </c>
      <c r="D348" s="1" t="s">
        <v>12</v>
      </c>
      <c r="E348" s="1" t="s">
        <v>8578</v>
      </c>
      <c r="F348" s="1" t="s">
        <v>28</v>
      </c>
      <c r="G348" s="1" t="s">
        <v>111</v>
      </c>
      <c r="H348" s="2" t="s">
        <v>51</v>
      </c>
      <c r="I348" s="2">
        <v>37</v>
      </c>
    </row>
    <row r="349" spans="1:9" x14ac:dyDescent="0.2">
      <c r="A349" s="3">
        <v>348</v>
      </c>
      <c r="B349" s="1">
        <v>48253</v>
      </c>
      <c r="C349" s="1" t="s">
        <v>8582</v>
      </c>
      <c r="D349" s="1" t="s">
        <v>12</v>
      </c>
      <c r="E349" s="1" t="s">
        <v>8578</v>
      </c>
      <c r="F349" s="1" t="s">
        <v>28</v>
      </c>
      <c r="G349" s="1" t="s">
        <v>354</v>
      </c>
      <c r="H349" s="2" t="s">
        <v>34</v>
      </c>
      <c r="I349" s="2">
        <v>18</v>
      </c>
    </row>
    <row r="350" spans="1:9" x14ac:dyDescent="0.2">
      <c r="A350" s="3">
        <v>349</v>
      </c>
      <c r="B350" s="1">
        <v>48206</v>
      </c>
      <c r="C350" s="1" t="s">
        <v>8583</v>
      </c>
      <c r="D350" s="1" t="s">
        <v>12</v>
      </c>
      <c r="E350" s="1" t="s">
        <v>8578</v>
      </c>
      <c r="F350" s="1" t="s">
        <v>640</v>
      </c>
      <c r="G350" s="1" t="s">
        <v>29</v>
      </c>
      <c r="H350" s="2" t="s">
        <v>30</v>
      </c>
      <c r="I350" s="2">
        <v>8</v>
      </c>
    </row>
    <row r="351" spans="1:9" x14ac:dyDescent="0.2">
      <c r="A351" s="3">
        <v>350</v>
      </c>
      <c r="B351" s="1">
        <v>48207</v>
      </c>
      <c r="C351" s="1" t="s">
        <v>8584</v>
      </c>
      <c r="D351" s="1" t="s">
        <v>12</v>
      </c>
      <c r="E351" s="1" t="s">
        <v>8578</v>
      </c>
      <c r="F351" s="1" t="s">
        <v>640</v>
      </c>
      <c r="G351" s="1" t="s">
        <v>29</v>
      </c>
      <c r="H351" s="2" t="s">
        <v>30</v>
      </c>
      <c r="I351" s="2">
        <v>13</v>
      </c>
    </row>
    <row r="352" spans="1:9" x14ac:dyDescent="0.2">
      <c r="A352" s="3">
        <v>351</v>
      </c>
      <c r="B352" s="1">
        <v>48239</v>
      </c>
      <c r="C352" s="1" t="s">
        <v>8585</v>
      </c>
      <c r="D352" s="1" t="s">
        <v>12</v>
      </c>
      <c r="E352" s="1" t="s">
        <v>8578</v>
      </c>
      <c r="F352" s="1" t="s">
        <v>640</v>
      </c>
      <c r="G352" s="1" t="s">
        <v>33</v>
      </c>
      <c r="H352" s="2" t="s">
        <v>34</v>
      </c>
      <c r="I352" s="2">
        <v>29</v>
      </c>
    </row>
    <row r="353" spans="1:9" x14ac:dyDescent="0.2">
      <c r="A353" s="3">
        <v>352</v>
      </c>
      <c r="B353" s="1">
        <v>48003</v>
      </c>
      <c r="C353" s="1" t="s">
        <v>8586</v>
      </c>
      <c r="D353" s="1" t="s">
        <v>12</v>
      </c>
      <c r="E353" s="1" t="s">
        <v>8578</v>
      </c>
      <c r="F353" s="1" t="s">
        <v>640</v>
      </c>
      <c r="G353" s="1" t="s">
        <v>111</v>
      </c>
      <c r="H353" s="2" t="s">
        <v>51</v>
      </c>
      <c r="I353" s="2">
        <v>30</v>
      </c>
    </row>
    <row r="354" spans="1:9" x14ac:dyDescent="0.2">
      <c r="A354" s="3">
        <v>353</v>
      </c>
      <c r="B354" s="1">
        <v>48231</v>
      </c>
      <c r="C354" s="1" t="s">
        <v>8587</v>
      </c>
      <c r="D354" s="1" t="s">
        <v>12</v>
      </c>
      <c r="E354" s="1" t="s">
        <v>8578</v>
      </c>
      <c r="F354" s="1" t="s">
        <v>640</v>
      </c>
      <c r="G354" s="1" t="s">
        <v>29</v>
      </c>
      <c r="H354" s="2" t="s">
        <v>30</v>
      </c>
      <c r="I354" s="2">
        <v>6</v>
      </c>
    </row>
    <row r="355" spans="1:9" x14ac:dyDescent="0.2">
      <c r="A355" s="3">
        <v>354</v>
      </c>
      <c r="B355" s="1">
        <v>48204</v>
      </c>
      <c r="C355" s="1" t="s">
        <v>8588</v>
      </c>
      <c r="D355" s="1" t="s">
        <v>12</v>
      </c>
      <c r="E355" s="1" t="s">
        <v>8578</v>
      </c>
      <c r="F355" s="1" t="s">
        <v>640</v>
      </c>
      <c r="G355" s="1" t="s">
        <v>29</v>
      </c>
      <c r="H355" s="2" t="s">
        <v>30</v>
      </c>
      <c r="I355" s="2">
        <v>9</v>
      </c>
    </row>
    <row r="356" spans="1:9" x14ac:dyDescent="0.2">
      <c r="A356" s="3">
        <v>355</v>
      </c>
      <c r="B356" s="1">
        <v>48233</v>
      </c>
      <c r="C356" s="1" t="s">
        <v>8589</v>
      </c>
      <c r="D356" s="1" t="s">
        <v>12</v>
      </c>
      <c r="E356" s="1" t="s">
        <v>8578</v>
      </c>
      <c r="F356" s="1" t="s">
        <v>640</v>
      </c>
      <c r="G356" s="1" t="s">
        <v>29</v>
      </c>
      <c r="H356" s="2" t="s">
        <v>30</v>
      </c>
      <c r="I356" s="2">
        <v>9</v>
      </c>
    </row>
    <row r="357" spans="1:9" x14ac:dyDescent="0.2">
      <c r="A357" s="3">
        <v>356</v>
      </c>
      <c r="B357" s="1">
        <v>48254</v>
      </c>
      <c r="C357" s="1" t="s">
        <v>8590</v>
      </c>
      <c r="D357" s="1" t="s">
        <v>12</v>
      </c>
      <c r="E357" s="1" t="s">
        <v>8578</v>
      </c>
      <c r="F357" s="1" t="s">
        <v>640</v>
      </c>
      <c r="G357" s="1" t="s">
        <v>354</v>
      </c>
      <c r="H357" s="2" t="s">
        <v>34</v>
      </c>
      <c r="I357" s="2">
        <v>15</v>
      </c>
    </row>
    <row r="358" spans="1:9" x14ac:dyDescent="0.2">
      <c r="A358" s="3">
        <v>357</v>
      </c>
      <c r="B358" s="31" t="s">
        <v>8591</v>
      </c>
      <c r="C358" s="32" t="s">
        <v>8592</v>
      </c>
      <c r="D358" s="31" t="s">
        <v>12</v>
      </c>
      <c r="E358" s="32" t="s">
        <v>8593</v>
      </c>
      <c r="F358" s="32" t="s">
        <v>28</v>
      </c>
      <c r="G358" s="31" t="s">
        <v>69</v>
      </c>
      <c r="H358" s="31" t="s">
        <v>70</v>
      </c>
      <c r="I358" s="31">
        <v>38</v>
      </c>
    </row>
    <row r="359" spans="1:9" x14ac:dyDescent="0.2">
      <c r="A359" s="3">
        <v>358</v>
      </c>
      <c r="B359" s="1">
        <v>48321</v>
      </c>
      <c r="C359" s="1" t="s">
        <v>8594</v>
      </c>
      <c r="D359" s="1" t="s">
        <v>12</v>
      </c>
      <c r="E359" s="1" t="s">
        <v>8595</v>
      </c>
      <c r="F359" s="1" t="s">
        <v>28</v>
      </c>
      <c r="G359" s="1" t="s">
        <v>29</v>
      </c>
      <c r="H359" s="2" t="s">
        <v>30</v>
      </c>
      <c r="I359" s="2">
        <v>12</v>
      </c>
    </row>
    <row r="360" spans="1:9" x14ac:dyDescent="0.2">
      <c r="A360" s="3">
        <v>359</v>
      </c>
      <c r="B360" s="1">
        <v>48333</v>
      </c>
      <c r="C360" s="1" t="s">
        <v>8596</v>
      </c>
      <c r="D360" s="1" t="s">
        <v>12</v>
      </c>
      <c r="E360" s="1" t="s">
        <v>8595</v>
      </c>
      <c r="F360" s="1" t="s">
        <v>28</v>
      </c>
      <c r="G360" s="1" t="s">
        <v>33</v>
      </c>
      <c r="H360" s="2" t="s">
        <v>34</v>
      </c>
      <c r="I360" s="2">
        <v>22</v>
      </c>
    </row>
    <row r="361" spans="1:9" x14ac:dyDescent="0.2">
      <c r="A361" s="3">
        <v>360</v>
      </c>
      <c r="B361" s="1">
        <v>48063</v>
      </c>
      <c r="C361" s="1" t="s">
        <v>8597</v>
      </c>
      <c r="D361" s="1" t="s">
        <v>12</v>
      </c>
      <c r="E361" s="1" t="s">
        <v>8595</v>
      </c>
      <c r="F361" s="1" t="s">
        <v>28</v>
      </c>
      <c r="G361" s="1" t="s">
        <v>50</v>
      </c>
      <c r="H361" s="2" t="s">
        <v>51</v>
      </c>
      <c r="I361" s="2">
        <v>55</v>
      </c>
    </row>
    <row r="362" spans="1:9" x14ac:dyDescent="0.2">
      <c r="A362" s="3">
        <v>361</v>
      </c>
      <c r="B362" s="1">
        <v>48317</v>
      </c>
      <c r="C362" s="1" t="s">
        <v>8598</v>
      </c>
      <c r="D362" s="1" t="s">
        <v>12</v>
      </c>
      <c r="E362" s="1" t="s">
        <v>8595</v>
      </c>
      <c r="F362" s="1" t="s">
        <v>28</v>
      </c>
      <c r="G362" s="1" t="s">
        <v>29</v>
      </c>
      <c r="H362" s="2" t="s">
        <v>30</v>
      </c>
      <c r="I362" s="2">
        <v>11</v>
      </c>
    </row>
    <row r="363" spans="1:9" x14ac:dyDescent="0.2">
      <c r="A363" s="3">
        <v>362</v>
      </c>
      <c r="B363" s="1">
        <v>48324</v>
      </c>
      <c r="C363" s="1" t="s">
        <v>8599</v>
      </c>
      <c r="D363" s="1" t="s">
        <v>12</v>
      </c>
      <c r="E363" s="1" t="s">
        <v>8595</v>
      </c>
      <c r="F363" s="1" t="s">
        <v>640</v>
      </c>
      <c r="G363" s="1" t="s">
        <v>29</v>
      </c>
      <c r="H363" s="2" t="s">
        <v>30</v>
      </c>
      <c r="I363" s="2">
        <v>9</v>
      </c>
    </row>
    <row r="364" spans="1:9" x14ac:dyDescent="0.2">
      <c r="A364" s="3">
        <v>363</v>
      </c>
      <c r="B364" s="1">
        <v>48311</v>
      </c>
      <c r="C364" s="1" t="s">
        <v>8600</v>
      </c>
      <c r="D364" s="1" t="s">
        <v>12</v>
      </c>
      <c r="E364" s="1" t="s">
        <v>8595</v>
      </c>
      <c r="F364" s="1" t="s">
        <v>640</v>
      </c>
      <c r="G364" s="1" t="s">
        <v>29</v>
      </c>
      <c r="H364" s="2" t="s">
        <v>30</v>
      </c>
      <c r="I364" s="2">
        <v>8</v>
      </c>
    </row>
    <row r="365" spans="1:9" x14ac:dyDescent="0.2">
      <c r="A365" s="3">
        <v>364</v>
      </c>
      <c r="B365" s="1">
        <v>48301</v>
      </c>
      <c r="C365" s="1" t="s">
        <v>8601</v>
      </c>
      <c r="D365" s="1" t="s">
        <v>12</v>
      </c>
      <c r="E365" s="1" t="s">
        <v>8595</v>
      </c>
      <c r="F365" s="1" t="s">
        <v>640</v>
      </c>
      <c r="G365" s="1" t="s">
        <v>29</v>
      </c>
      <c r="H365" s="2" t="s">
        <v>30</v>
      </c>
      <c r="I365" s="2">
        <v>8</v>
      </c>
    </row>
    <row r="366" spans="1:9" x14ac:dyDescent="0.2">
      <c r="A366" s="3">
        <v>365</v>
      </c>
      <c r="B366" s="1">
        <v>48340</v>
      </c>
      <c r="C366" s="1" t="s">
        <v>8602</v>
      </c>
      <c r="D366" s="1" t="s">
        <v>12</v>
      </c>
      <c r="E366" s="1" t="s">
        <v>8595</v>
      </c>
      <c r="F366" s="1" t="s">
        <v>640</v>
      </c>
      <c r="G366" s="1" t="s">
        <v>354</v>
      </c>
      <c r="H366" s="2" t="s">
        <v>34</v>
      </c>
      <c r="I366" s="2">
        <v>11</v>
      </c>
    </row>
    <row r="367" spans="1:9" x14ac:dyDescent="0.2">
      <c r="A367" s="3">
        <v>366</v>
      </c>
      <c r="B367" s="1">
        <v>48302</v>
      </c>
      <c r="C367" s="1" t="s">
        <v>8603</v>
      </c>
      <c r="D367" s="1" t="s">
        <v>12</v>
      </c>
      <c r="E367" s="1" t="s">
        <v>8595</v>
      </c>
      <c r="F367" s="1" t="s">
        <v>640</v>
      </c>
      <c r="G367" s="1" t="s">
        <v>29</v>
      </c>
      <c r="H367" s="2" t="s">
        <v>30</v>
      </c>
      <c r="I367" s="2">
        <v>4</v>
      </c>
    </row>
    <row r="368" spans="1:9" x14ac:dyDescent="0.2">
      <c r="A368" s="3">
        <v>367</v>
      </c>
      <c r="B368" s="1">
        <v>48303</v>
      </c>
      <c r="C368" s="1" t="s">
        <v>8604</v>
      </c>
      <c r="D368" s="1" t="s">
        <v>12</v>
      </c>
      <c r="E368" s="1" t="s">
        <v>8595</v>
      </c>
      <c r="F368" s="1" t="s">
        <v>640</v>
      </c>
      <c r="G368" s="1" t="s">
        <v>29</v>
      </c>
      <c r="H368" s="2" t="s">
        <v>30</v>
      </c>
      <c r="I368" s="2">
        <v>4</v>
      </c>
    </row>
    <row r="369" spans="1:9" x14ac:dyDescent="0.2">
      <c r="A369" s="3">
        <v>368</v>
      </c>
      <c r="B369" s="1">
        <v>48342</v>
      </c>
      <c r="C369" s="1" t="s">
        <v>8605</v>
      </c>
      <c r="D369" s="1" t="s">
        <v>12</v>
      </c>
      <c r="E369" s="1" t="s">
        <v>8595</v>
      </c>
      <c r="F369" s="1" t="s">
        <v>640</v>
      </c>
      <c r="G369" s="1" t="s">
        <v>354</v>
      </c>
      <c r="H369" s="2" t="s">
        <v>34</v>
      </c>
      <c r="I369" s="2">
        <v>38</v>
      </c>
    </row>
    <row r="370" spans="1:9" x14ac:dyDescent="0.2">
      <c r="A370" s="3">
        <v>369</v>
      </c>
      <c r="B370" s="1">
        <v>48335</v>
      </c>
      <c r="C370" s="1" t="s">
        <v>8606</v>
      </c>
      <c r="D370" s="1" t="s">
        <v>12</v>
      </c>
      <c r="E370" s="1" t="s">
        <v>8595</v>
      </c>
      <c r="F370" s="1" t="s">
        <v>640</v>
      </c>
      <c r="G370" s="1" t="s">
        <v>33</v>
      </c>
      <c r="H370" s="2" t="s">
        <v>34</v>
      </c>
      <c r="I370" s="2">
        <v>42</v>
      </c>
    </row>
    <row r="371" spans="1:9" x14ac:dyDescent="0.2">
      <c r="A371" s="3">
        <v>370</v>
      </c>
      <c r="B371" s="1">
        <v>48316</v>
      </c>
      <c r="C371" s="1" t="s">
        <v>8607</v>
      </c>
      <c r="D371" s="1" t="s">
        <v>12</v>
      </c>
      <c r="E371" s="1" t="s">
        <v>8595</v>
      </c>
      <c r="F371" s="1" t="s">
        <v>640</v>
      </c>
      <c r="G371" s="1" t="s">
        <v>29</v>
      </c>
      <c r="H371" s="2" t="s">
        <v>30</v>
      </c>
      <c r="I371" s="2">
        <v>10</v>
      </c>
    </row>
    <row r="372" spans="1:9" x14ac:dyDescent="0.2">
      <c r="A372" s="3">
        <v>371</v>
      </c>
      <c r="B372" s="1">
        <v>48343</v>
      </c>
      <c r="C372" s="1" t="s">
        <v>8608</v>
      </c>
      <c r="D372" s="1" t="s">
        <v>12</v>
      </c>
      <c r="E372" s="1" t="s">
        <v>8595</v>
      </c>
      <c r="F372" s="1" t="s">
        <v>640</v>
      </c>
      <c r="G372" s="1" t="s">
        <v>354</v>
      </c>
      <c r="H372" s="2" t="s">
        <v>34</v>
      </c>
      <c r="I372" s="2">
        <v>10</v>
      </c>
    </row>
    <row r="373" spans="1:9" x14ac:dyDescent="0.2">
      <c r="A373" s="3">
        <v>372</v>
      </c>
      <c r="B373" s="1">
        <v>48322</v>
      </c>
      <c r="C373" s="1" t="s">
        <v>8609</v>
      </c>
      <c r="D373" s="1" t="s">
        <v>12</v>
      </c>
      <c r="E373" s="1" t="s">
        <v>8595</v>
      </c>
      <c r="F373" s="1" t="s">
        <v>640</v>
      </c>
      <c r="G373" s="1" t="s">
        <v>29</v>
      </c>
      <c r="H373" s="2" t="s">
        <v>30</v>
      </c>
      <c r="I373" s="2">
        <v>15</v>
      </c>
    </row>
    <row r="374" spans="1:9" x14ac:dyDescent="0.2">
      <c r="A374" s="3">
        <v>373</v>
      </c>
      <c r="B374" s="31" t="s">
        <v>8610</v>
      </c>
      <c r="C374" s="32" t="s">
        <v>8611</v>
      </c>
      <c r="D374" s="31" t="s">
        <v>12</v>
      </c>
      <c r="E374" s="32" t="s">
        <v>8612</v>
      </c>
      <c r="F374" s="32" t="s">
        <v>640</v>
      </c>
      <c r="G374" s="31" t="s">
        <v>111</v>
      </c>
      <c r="H374" s="31" t="s">
        <v>51</v>
      </c>
      <c r="I374" s="31">
        <v>60</v>
      </c>
    </row>
    <row r="375" spans="1:9" x14ac:dyDescent="0.2">
      <c r="A375" s="3">
        <v>374</v>
      </c>
      <c r="B375" s="1">
        <v>48216</v>
      </c>
      <c r="C375" s="1" t="s">
        <v>8613</v>
      </c>
      <c r="D375" s="1" t="s">
        <v>12</v>
      </c>
      <c r="E375" s="1" t="s">
        <v>8614</v>
      </c>
      <c r="F375" s="1" t="s">
        <v>28</v>
      </c>
      <c r="G375" s="1" t="s">
        <v>29</v>
      </c>
      <c r="H375" s="2" t="s">
        <v>30</v>
      </c>
      <c r="I375" s="2">
        <v>6</v>
      </c>
    </row>
    <row r="376" spans="1:9" x14ac:dyDescent="0.2">
      <c r="A376" s="3">
        <v>375</v>
      </c>
      <c r="B376" s="1">
        <v>48212</v>
      </c>
      <c r="C376" s="1" t="s">
        <v>8615</v>
      </c>
      <c r="D376" s="1" t="s">
        <v>12</v>
      </c>
      <c r="E376" s="1" t="s">
        <v>8614</v>
      </c>
      <c r="F376" s="1" t="s">
        <v>28</v>
      </c>
      <c r="G376" s="1" t="s">
        <v>29</v>
      </c>
      <c r="H376" s="2" t="s">
        <v>30</v>
      </c>
      <c r="I376" s="2">
        <v>5</v>
      </c>
    </row>
    <row r="377" spans="1:9" x14ac:dyDescent="0.2">
      <c r="A377" s="3">
        <v>376</v>
      </c>
      <c r="B377" s="1">
        <v>48221</v>
      </c>
      <c r="C377" s="1" t="s">
        <v>8616</v>
      </c>
      <c r="D377" s="1" t="s">
        <v>12</v>
      </c>
      <c r="E377" s="1" t="s">
        <v>8614</v>
      </c>
      <c r="F377" s="1" t="s">
        <v>28</v>
      </c>
      <c r="G377" s="1" t="s">
        <v>29</v>
      </c>
      <c r="H377" s="2" t="s">
        <v>30</v>
      </c>
      <c r="I377" s="2">
        <v>4</v>
      </c>
    </row>
    <row r="378" spans="1:9" x14ac:dyDescent="0.2">
      <c r="A378" s="3">
        <v>377</v>
      </c>
      <c r="B378" s="1">
        <v>48213</v>
      </c>
      <c r="C378" s="1" t="s">
        <v>8617</v>
      </c>
      <c r="D378" s="1" t="s">
        <v>12</v>
      </c>
      <c r="E378" s="1" t="s">
        <v>8614</v>
      </c>
      <c r="F378" s="1" t="s">
        <v>28</v>
      </c>
      <c r="G378" s="1" t="s">
        <v>29</v>
      </c>
      <c r="H378" s="2" t="s">
        <v>30</v>
      </c>
      <c r="I378" s="2">
        <v>4</v>
      </c>
    </row>
    <row r="379" spans="1:9" x14ac:dyDescent="0.2">
      <c r="A379" s="3">
        <v>378</v>
      </c>
      <c r="B379" s="1">
        <v>48090</v>
      </c>
      <c r="C379" s="1" t="s">
        <v>8618</v>
      </c>
      <c r="D379" s="1" t="s">
        <v>12</v>
      </c>
      <c r="E379" s="1" t="s">
        <v>8614</v>
      </c>
      <c r="F379" s="1" t="s">
        <v>28</v>
      </c>
      <c r="G379" s="1" t="s">
        <v>50</v>
      </c>
      <c r="H379" s="2" t="s">
        <v>51</v>
      </c>
      <c r="I379" s="2">
        <v>43</v>
      </c>
    </row>
    <row r="380" spans="1:9" x14ac:dyDescent="0.2">
      <c r="A380" s="3">
        <v>379</v>
      </c>
      <c r="B380" s="1">
        <v>48215</v>
      </c>
      <c r="C380" s="1" t="s">
        <v>8619</v>
      </c>
      <c r="D380" s="1" t="s">
        <v>12</v>
      </c>
      <c r="E380" s="1" t="s">
        <v>8614</v>
      </c>
      <c r="F380" s="1" t="s">
        <v>28</v>
      </c>
      <c r="G380" s="1" t="s">
        <v>29</v>
      </c>
      <c r="H380" s="2" t="s">
        <v>30</v>
      </c>
      <c r="I380" s="2">
        <v>5</v>
      </c>
    </row>
    <row r="381" spans="1:9" x14ac:dyDescent="0.2">
      <c r="A381" s="3">
        <v>380</v>
      </c>
      <c r="B381" s="1">
        <v>48246</v>
      </c>
      <c r="C381" s="1" t="s">
        <v>8620</v>
      </c>
      <c r="D381" s="1" t="s">
        <v>12</v>
      </c>
      <c r="E381" s="1" t="s">
        <v>8614</v>
      </c>
      <c r="F381" s="1" t="s">
        <v>640</v>
      </c>
      <c r="G381" s="1" t="s">
        <v>33</v>
      </c>
      <c r="H381" s="2" t="s">
        <v>34</v>
      </c>
      <c r="I381" s="2">
        <v>18</v>
      </c>
    </row>
    <row r="382" spans="1:9" x14ac:dyDescent="0.2">
      <c r="A382" s="3">
        <v>381</v>
      </c>
      <c r="B382" s="1">
        <v>48234</v>
      </c>
      <c r="C382" s="1" t="s">
        <v>8621</v>
      </c>
      <c r="D382" s="1" t="s">
        <v>12</v>
      </c>
      <c r="E382" s="1" t="s">
        <v>8614</v>
      </c>
      <c r="F382" s="1" t="s">
        <v>640</v>
      </c>
      <c r="G382" s="1" t="s">
        <v>29</v>
      </c>
      <c r="H382" s="2" t="s">
        <v>30</v>
      </c>
      <c r="I382" s="2">
        <v>7</v>
      </c>
    </row>
    <row r="383" spans="1:9" x14ac:dyDescent="0.2">
      <c r="A383" s="3">
        <v>382</v>
      </c>
      <c r="B383" s="1">
        <v>48209</v>
      </c>
      <c r="C383" s="1" t="s">
        <v>8622</v>
      </c>
      <c r="D383" s="1" t="s">
        <v>12</v>
      </c>
      <c r="E383" s="1" t="s">
        <v>8614</v>
      </c>
      <c r="F383" s="1" t="s">
        <v>640</v>
      </c>
      <c r="G383" s="1" t="s">
        <v>29</v>
      </c>
      <c r="H383" s="2" t="s">
        <v>30</v>
      </c>
      <c r="I383" s="2">
        <v>11</v>
      </c>
    </row>
    <row r="384" spans="1:9" x14ac:dyDescent="0.2">
      <c r="A384" s="3">
        <v>383</v>
      </c>
      <c r="B384" s="1">
        <v>48276</v>
      </c>
      <c r="C384" s="1" t="s">
        <v>8623</v>
      </c>
      <c r="D384" s="1" t="s">
        <v>12</v>
      </c>
      <c r="E384" s="1" t="s">
        <v>8614</v>
      </c>
      <c r="F384" s="1" t="s">
        <v>28</v>
      </c>
      <c r="G384" s="1" t="s">
        <v>29</v>
      </c>
      <c r="H384" s="2" t="s">
        <v>30</v>
      </c>
      <c r="I384" s="2">
        <v>4</v>
      </c>
    </row>
    <row r="385" spans="1:9" x14ac:dyDescent="0.2">
      <c r="A385" s="3">
        <v>384</v>
      </c>
      <c r="B385" s="1">
        <v>48241</v>
      </c>
      <c r="C385" s="1" t="s">
        <v>8624</v>
      </c>
      <c r="D385" s="1" t="s">
        <v>12</v>
      </c>
      <c r="E385" s="1" t="s">
        <v>8614</v>
      </c>
      <c r="F385" s="1" t="s">
        <v>640</v>
      </c>
      <c r="G385" s="1" t="s">
        <v>354</v>
      </c>
      <c r="H385" s="2" t="s">
        <v>34</v>
      </c>
      <c r="I385" s="2">
        <v>9</v>
      </c>
    </row>
    <row r="386" spans="1:9" x14ac:dyDescent="0.2">
      <c r="A386" s="3">
        <v>385</v>
      </c>
      <c r="B386" s="31" t="s">
        <v>8625</v>
      </c>
      <c r="C386" s="32" t="s">
        <v>8626</v>
      </c>
      <c r="D386" s="31" t="s">
        <v>12</v>
      </c>
      <c r="E386" s="32" t="s">
        <v>8627</v>
      </c>
      <c r="F386" s="32" t="s">
        <v>640</v>
      </c>
      <c r="G386" s="31" t="s">
        <v>354</v>
      </c>
      <c r="H386" s="31" t="s">
        <v>34</v>
      </c>
      <c r="I386" s="31">
        <v>9</v>
      </c>
    </row>
    <row r="387" spans="1:9" x14ac:dyDescent="0.2">
      <c r="A387" s="3">
        <v>386</v>
      </c>
      <c r="B387" s="1">
        <v>18080</v>
      </c>
      <c r="C387" s="1" t="s">
        <v>8628</v>
      </c>
      <c r="D387" s="1" t="s">
        <v>12</v>
      </c>
      <c r="E387" s="1" t="s">
        <v>8629</v>
      </c>
      <c r="F387" s="1" t="s">
        <v>640</v>
      </c>
      <c r="G387" s="1" t="s">
        <v>111</v>
      </c>
      <c r="H387" s="2" t="s">
        <v>51</v>
      </c>
      <c r="I387" s="2">
        <v>37</v>
      </c>
    </row>
    <row r="388" spans="1:9" x14ac:dyDescent="0.2">
      <c r="A388" s="3">
        <v>387</v>
      </c>
      <c r="B388" s="1">
        <v>18462</v>
      </c>
      <c r="C388" s="1" t="s">
        <v>8630</v>
      </c>
      <c r="D388" s="1" t="s">
        <v>12</v>
      </c>
      <c r="E388" s="1" t="s">
        <v>8629</v>
      </c>
      <c r="F388" s="1" t="s">
        <v>640</v>
      </c>
      <c r="G388" s="1" t="s">
        <v>33</v>
      </c>
      <c r="H388" s="2" t="s">
        <v>34</v>
      </c>
      <c r="I388" s="2">
        <v>20</v>
      </c>
    </row>
    <row r="389" spans="1:9" x14ac:dyDescent="0.2">
      <c r="A389" s="3">
        <v>388</v>
      </c>
      <c r="B389" s="1">
        <v>18410</v>
      </c>
      <c r="C389" s="1" t="s">
        <v>8631</v>
      </c>
      <c r="D389" s="1" t="s">
        <v>12</v>
      </c>
      <c r="E389" s="1" t="s">
        <v>8629</v>
      </c>
      <c r="F389" s="1" t="s">
        <v>640</v>
      </c>
      <c r="G389" s="1" t="s">
        <v>29</v>
      </c>
      <c r="H389" s="2" t="s">
        <v>30</v>
      </c>
      <c r="I389" s="2">
        <v>10</v>
      </c>
    </row>
    <row r="390" spans="1:9" x14ac:dyDescent="0.2">
      <c r="A390" s="3">
        <v>389</v>
      </c>
      <c r="B390" s="1">
        <v>18456</v>
      </c>
      <c r="C390" s="1" t="s">
        <v>8632</v>
      </c>
      <c r="D390" s="1" t="s">
        <v>12</v>
      </c>
      <c r="E390" s="1" t="s">
        <v>8629</v>
      </c>
      <c r="F390" s="1" t="s">
        <v>640</v>
      </c>
      <c r="G390" s="1" t="s">
        <v>29</v>
      </c>
      <c r="H390" s="2" t="s">
        <v>30</v>
      </c>
      <c r="I390" s="2">
        <v>4</v>
      </c>
    </row>
    <row r="391" spans="1:9" x14ac:dyDescent="0.2">
      <c r="A391" s="3">
        <v>390</v>
      </c>
      <c r="B391" s="1">
        <v>18458</v>
      </c>
      <c r="C391" s="1" t="s">
        <v>8633</v>
      </c>
      <c r="D391" s="1" t="s">
        <v>12</v>
      </c>
      <c r="E391" s="1" t="s">
        <v>8629</v>
      </c>
      <c r="F391" s="1" t="s">
        <v>640</v>
      </c>
      <c r="G391" s="1" t="s">
        <v>29</v>
      </c>
      <c r="H391" s="2" t="s">
        <v>30</v>
      </c>
      <c r="I391" s="2">
        <v>24</v>
      </c>
    </row>
    <row r="392" spans="1:9" x14ac:dyDescent="0.2">
      <c r="A392" s="3">
        <v>391</v>
      </c>
      <c r="B392" s="1">
        <v>18414</v>
      </c>
      <c r="C392" s="1" t="s">
        <v>8634</v>
      </c>
      <c r="D392" s="1" t="s">
        <v>12</v>
      </c>
      <c r="E392" s="1" t="s">
        <v>8629</v>
      </c>
      <c r="F392" s="1" t="s">
        <v>640</v>
      </c>
      <c r="G392" s="1" t="s">
        <v>29</v>
      </c>
      <c r="H392" s="2" t="s">
        <v>30</v>
      </c>
      <c r="I392" s="2">
        <v>10</v>
      </c>
    </row>
    <row r="393" spans="1:9" x14ac:dyDescent="0.2">
      <c r="A393" s="3">
        <v>392</v>
      </c>
      <c r="B393" s="1">
        <v>18421</v>
      </c>
      <c r="C393" s="1" t="s">
        <v>8635</v>
      </c>
      <c r="D393" s="1" t="s">
        <v>12</v>
      </c>
      <c r="E393" s="1" t="s">
        <v>8629</v>
      </c>
      <c r="F393" s="1" t="s">
        <v>640</v>
      </c>
      <c r="G393" s="1" t="s">
        <v>29</v>
      </c>
      <c r="H393" s="2" t="s">
        <v>30</v>
      </c>
      <c r="I393" s="2">
        <v>7</v>
      </c>
    </row>
    <row r="394" spans="1:9" x14ac:dyDescent="0.2">
      <c r="A394" s="3">
        <v>393</v>
      </c>
      <c r="B394" s="1">
        <v>18450</v>
      </c>
      <c r="C394" s="1" t="s">
        <v>8636</v>
      </c>
      <c r="D394" s="1" t="s">
        <v>12</v>
      </c>
      <c r="E394" s="1" t="s">
        <v>8629</v>
      </c>
      <c r="F394" s="1" t="s">
        <v>28</v>
      </c>
      <c r="G394" s="1" t="s">
        <v>29</v>
      </c>
      <c r="H394" s="2" t="s">
        <v>30</v>
      </c>
      <c r="I394" s="2">
        <v>17</v>
      </c>
    </row>
    <row r="395" spans="1:9" x14ac:dyDescent="0.2">
      <c r="A395" s="3">
        <v>394</v>
      </c>
      <c r="B395" s="1">
        <v>18444</v>
      </c>
      <c r="C395" s="1" t="s">
        <v>8637</v>
      </c>
      <c r="D395" s="1" t="s">
        <v>12</v>
      </c>
      <c r="E395" s="1" t="s">
        <v>8629</v>
      </c>
      <c r="F395" s="1" t="s">
        <v>28</v>
      </c>
      <c r="G395" s="1" t="s">
        <v>29</v>
      </c>
      <c r="H395" s="2" t="s">
        <v>30</v>
      </c>
      <c r="I395" s="2">
        <v>8</v>
      </c>
    </row>
    <row r="396" spans="1:9" x14ac:dyDescent="0.2">
      <c r="A396" s="3">
        <v>395</v>
      </c>
      <c r="B396" s="1">
        <v>18471</v>
      </c>
      <c r="C396" s="1" t="s">
        <v>8638</v>
      </c>
      <c r="D396" s="1" t="s">
        <v>12</v>
      </c>
      <c r="E396" s="1" t="s">
        <v>8629</v>
      </c>
      <c r="F396" s="1" t="s">
        <v>28</v>
      </c>
      <c r="G396" s="1" t="s">
        <v>33</v>
      </c>
      <c r="H396" s="2" t="s">
        <v>34</v>
      </c>
      <c r="I396" s="2">
        <v>32</v>
      </c>
    </row>
    <row r="397" spans="1:9" x14ac:dyDescent="0.2">
      <c r="A397" s="3">
        <v>396</v>
      </c>
      <c r="B397" s="1">
        <v>18441</v>
      </c>
      <c r="C397" s="1" t="s">
        <v>8639</v>
      </c>
      <c r="D397" s="1" t="s">
        <v>12</v>
      </c>
      <c r="E397" s="1" t="s">
        <v>8629</v>
      </c>
      <c r="F397" s="1" t="s">
        <v>28</v>
      </c>
      <c r="G397" s="1" t="s">
        <v>29</v>
      </c>
      <c r="H397" s="2" t="s">
        <v>30</v>
      </c>
      <c r="I397" s="2">
        <v>6</v>
      </c>
    </row>
    <row r="398" spans="1:9" x14ac:dyDescent="0.2">
      <c r="A398" s="3">
        <v>397</v>
      </c>
      <c r="B398" s="1">
        <v>18435</v>
      </c>
      <c r="C398" s="1" t="s">
        <v>8640</v>
      </c>
      <c r="D398" s="1" t="s">
        <v>12</v>
      </c>
      <c r="E398" s="1" t="s">
        <v>8629</v>
      </c>
      <c r="F398" s="1" t="s">
        <v>28</v>
      </c>
      <c r="G398" s="1" t="s">
        <v>29</v>
      </c>
      <c r="H398" s="2" t="s">
        <v>30</v>
      </c>
      <c r="I398" s="2">
        <v>4</v>
      </c>
    </row>
    <row r="399" spans="1:9" x14ac:dyDescent="0.2">
      <c r="A399" s="3">
        <v>398</v>
      </c>
      <c r="B399" s="1">
        <v>18478</v>
      </c>
      <c r="C399" s="1" t="s">
        <v>8641</v>
      </c>
      <c r="D399" s="1" t="s">
        <v>12</v>
      </c>
      <c r="E399" s="1" t="s">
        <v>8629</v>
      </c>
      <c r="F399" s="1" t="s">
        <v>640</v>
      </c>
      <c r="G399" s="1" t="s">
        <v>33</v>
      </c>
      <c r="H399" s="2" t="s">
        <v>34</v>
      </c>
      <c r="I399" s="2">
        <v>23</v>
      </c>
    </row>
    <row r="400" spans="1:9" x14ac:dyDescent="0.2">
      <c r="A400" s="3">
        <v>399</v>
      </c>
      <c r="B400" s="1">
        <v>18464</v>
      </c>
      <c r="C400" s="1" t="s">
        <v>8642</v>
      </c>
      <c r="D400" s="1" t="s">
        <v>12</v>
      </c>
      <c r="E400" s="1" t="s">
        <v>8629</v>
      </c>
      <c r="F400" s="1" t="s">
        <v>640</v>
      </c>
      <c r="G400" s="1" t="s">
        <v>33</v>
      </c>
      <c r="H400" s="2" t="s">
        <v>34</v>
      </c>
      <c r="I400" s="2">
        <v>15</v>
      </c>
    </row>
    <row r="401" spans="1:29" x14ac:dyDescent="0.2">
      <c r="A401" s="3">
        <v>400</v>
      </c>
      <c r="B401" s="14">
        <v>18427</v>
      </c>
      <c r="C401" s="14" t="s">
        <v>8643</v>
      </c>
      <c r="D401" s="14" t="s">
        <v>12</v>
      </c>
      <c r="E401" s="14" t="s">
        <v>8629</v>
      </c>
      <c r="F401" s="14" t="s">
        <v>640</v>
      </c>
      <c r="G401" s="14" t="s">
        <v>29</v>
      </c>
      <c r="H401" s="15" t="s">
        <v>30</v>
      </c>
      <c r="I401" s="15">
        <v>10</v>
      </c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</row>
    <row r="402" spans="1:29" x14ac:dyDescent="0.2">
      <c r="A402" s="3">
        <v>401</v>
      </c>
      <c r="B402" s="1">
        <v>18481</v>
      </c>
      <c r="C402" s="1" t="s">
        <v>8644</v>
      </c>
      <c r="D402" s="1" t="s">
        <v>12</v>
      </c>
      <c r="E402" s="1" t="s">
        <v>8629</v>
      </c>
      <c r="F402" s="1" t="s">
        <v>640</v>
      </c>
      <c r="G402" s="1" t="s">
        <v>354</v>
      </c>
      <c r="H402" s="2" t="s">
        <v>34</v>
      </c>
      <c r="I402" s="2">
        <v>9</v>
      </c>
    </row>
    <row r="403" spans="1:29" x14ac:dyDescent="0.2">
      <c r="A403" s="3">
        <v>402</v>
      </c>
      <c r="B403" s="31" t="s">
        <v>8645</v>
      </c>
      <c r="C403" s="32" t="s">
        <v>8646</v>
      </c>
      <c r="D403" s="31" t="s">
        <v>12</v>
      </c>
      <c r="E403" s="32" t="s">
        <v>8647</v>
      </c>
      <c r="F403" s="32" t="s">
        <v>640</v>
      </c>
      <c r="G403" s="31" t="s">
        <v>33</v>
      </c>
      <c r="H403" s="31" t="s">
        <v>34</v>
      </c>
      <c r="I403" s="31">
        <v>22</v>
      </c>
    </row>
    <row r="404" spans="1:29" x14ac:dyDescent="0.2">
      <c r="A404" s="3">
        <v>403</v>
      </c>
      <c r="B404" s="31" t="s">
        <v>8648</v>
      </c>
      <c r="C404" s="32" t="s">
        <v>8649</v>
      </c>
      <c r="D404" s="31" t="s">
        <v>12</v>
      </c>
      <c r="E404" s="32" t="s">
        <v>8647</v>
      </c>
      <c r="F404" s="32" t="s">
        <v>640</v>
      </c>
      <c r="G404" s="31" t="s">
        <v>29</v>
      </c>
      <c r="H404" s="31" t="s">
        <v>30</v>
      </c>
      <c r="I404" s="31">
        <v>10</v>
      </c>
    </row>
    <row r="405" spans="1:29" x14ac:dyDescent="0.2">
      <c r="A405" s="3">
        <v>404</v>
      </c>
      <c r="B405" s="1">
        <v>18384</v>
      </c>
      <c r="C405" s="1" t="s">
        <v>8650</v>
      </c>
      <c r="D405" s="1" t="s">
        <v>12</v>
      </c>
      <c r="E405" s="1" t="s">
        <v>8651</v>
      </c>
      <c r="F405" s="1" t="s">
        <v>28</v>
      </c>
      <c r="G405" s="1" t="s">
        <v>354</v>
      </c>
      <c r="H405" s="2" t="s">
        <v>34</v>
      </c>
      <c r="I405" s="2">
        <v>36</v>
      </c>
    </row>
    <row r="406" spans="1:29" x14ac:dyDescent="0.2">
      <c r="A406" s="3">
        <v>405</v>
      </c>
      <c r="B406" s="1">
        <v>18084</v>
      </c>
      <c r="C406" s="1" t="s">
        <v>8652</v>
      </c>
      <c r="D406" s="1" t="s">
        <v>12</v>
      </c>
      <c r="E406" s="1" t="s">
        <v>8651</v>
      </c>
      <c r="F406" s="1" t="s">
        <v>640</v>
      </c>
      <c r="G406" s="1" t="s">
        <v>111</v>
      </c>
      <c r="H406" s="2" t="s">
        <v>51</v>
      </c>
      <c r="I406" s="2">
        <v>46</v>
      </c>
    </row>
    <row r="407" spans="1:29" x14ac:dyDescent="0.2">
      <c r="A407" s="3">
        <v>406</v>
      </c>
      <c r="B407" s="1">
        <v>18651</v>
      </c>
      <c r="C407" s="1" t="s">
        <v>8653</v>
      </c>
      <c r="D407" s="1" t="s">
        <v>12</v>
      </c>
      <c r="E407" s="1" t="s">
        <v>8654</v>
      </c>
      <c r="F407" s="1" t="s">
        <v>28</v>
      </c>
      <c r="G407" s="1" t="s">
        <v>29</v>
      </c>
      <c r="H407" s="2" t="s">
        <v>30</v>
      </c>
      <c r="I407" s="2">
        <v>6</v>
      </c>
    </row>
    <row r="408" spans="1:29" x14ac:dyDescent="0.2">
      <c r="A408" s="3">
        <v>407</v>
      </c>
      <c r="B408" s="1">
        <v>18657</v>
      </c>
      <c r="C408" s="1" t="s">
        <v>8655</v>
      </c>
      <c r="D408" s="1" t="s">
        <v>12</v>
      </c>
      <c r="E408" s="1" t="s">
        <v>8654</v>
      </c>
      <c r="F408" s="1" t="s">
        <v>28</v>
      </c>
      <c r="G408" s="1" t="s">
        <v>62</v>
      </c>
      <c r="H408" s="2" t="s">
        <v>30</v>
      </c>
      <c r="I408" s="2">
        <v>21</v>
      </c>
    </row>
    <row r="409" spans="1:29" x14ac:dyDescent="0.2">
      <c r="A409" s="3">
        <v>408</v>
      </c>
      <c r="B409" s="1">
        <v>18660</v>
      </c>
      <c r="C409" s="1" t="s">
        <v>8656</v>
      </c>
      <c r="D409" s="1" t="s">
        <v>12</v>
      </c>
      <c r="E409" s="1" t="s">
        <v>8654</v>
      </c>
      <c r="F409" s="1" t="s">
        <v>28</v>
      </c>
      <c r="G409" s="1" t="s">
        <v>33</v>
      </c>
      <c r="H409" s="2" t="s">
        <v>34</v>
      </c>
      <c r="I409" s="2">
        <v>22</v>
      </c>
    </row>
    <row r="410" spans="1:29" x14ac:dyDescent="0.2">
      <c r="A410" s="3">
        <v>409</v>
      </c>
      <c r="B410" s="1">
        <v>18664</v>
      </c>
      <c r="C410" s="1" t="s">
        <v>8657</v>
      </c>
      <c r="D410" s="1" t="s">
        <v>12</v>
      </c>
      <c r="E410" s="1" t="s">
        <v>8654</v>
      </c>
      <c r="F410" s="1" t="s">
        <v>28</v>
      </c>
      <c r="G410" s="1" t="s">
        <v>33</v>
      </c>
      <c r="H410" s="2" t="s">
        <v>34</v>
      </c>
      <c r="I410" s="2">
        <v>28</v>
      </c>
    </row>
    <row r="411" spans="1:29" x14ac:dyDescent="0.2">
      <c r="A411" s="3">
        <v>410</v>
      </c>
      <c r="B411" s="1">
        <v>18066</v>
      </c>
      <c r="C411" s="1" t="s">
        <v>8658</v>
      </c>
      <c r="D411" s="1" t="s">
        <v>12</v>
      </c>
      <c r="E411" s="1" t="s">
        <v>8654</v>
      </c>
      <c r="F411" s="1" t="s">
        <v>28</v>
      </c>
      <c r="G411" s="1" t="s">
        <v>111</v>
      </c>
      <c r="H411" s="2" t="s">
        <v>51</v>
      </c>
      <c r="I411" s="2">
        <v>22</v>
      </c>
    </row>
    <row r="412" spans="1:29" x14ac:dyDescent="0.2">
      <c r="A412" s="3">
        <v>411</v>
      </c>
      <c r="B412" s="1">
        <v>18656</v>
      </c>
      <c r="C412" s="1" t="s">
        <v>8659</v>
      </c>
      <c r="D412" s="1" t="s">
        <v>12</v>
      </c>
      <c r="E412" s="1" t="s">
        <v>8654</v>
      </c>
      <c r="F412" s="1" t="s">
        <v>640</v>
      </c>
      <c r="G412" s="1" t="s">
        <v>62</v>
      </c>
      <c r="H412" s="2" t="s">
        <v>30</v>
      </c>
      <c r="I412" s="2">
        <v>5</v>
      </c>
    </row>
    <row r="413" spans="1:29" x14ac:dyDescent="0.2">
      <c r="A413" s="3">
        <v>412</v>
      </c>
      <c r="B413" s="1">
        <v>18631</v>
      </c>
      <c r="C413" s="1" t="s">
        <v>8660</v>
      </c>
      <c r="D413" s="1" t="s">
        <v>12</v>
      </c>
      <c r="E413" s="1" t="s">
        <v>8654</v>
      </c>
      <c r="F413" s="1" t="s">
        <v>640</v>
      </c>
      <c r="G413" s="1" t="s">
        <v>29</v>
      </c>
      <c r="H413" s="2" t="s">
        <v>30</v>
      </c>
      <c r="I413" s="2">
        <v>8</v>
      </c>
    </row>
    <row r="414" spans="1:29" x14ac:dyDescent="0.2">
      <c r="A414" s="3">
        <v>413</v>
      </c>
      <c r="B414" s="1">
        <v>18678</v>
      </c>
      <c r="C414" s="1" t="s">
        <v>8661</v>
      </c>
      <c r="D414" s="1" t="s">
        <v>12</v>
      </c>
      <c r="E414" s="1" t="s">
        <v>8654</v>
      </c>
      <c r="F414" s="1" t="s">
        <v>640</v>
      </c>
      <c r="G414" s="1" t="s">
        <v>33</v>
      </c>
      <c r="H414" s="2" t="s">
        <v>34</v>
      </c>
      <c r="I414" s="2">
        <v>7</v>
      </c>
    </row>
    <row r="415" spans="1:29" x14ac:dyDescent="0.2">
      <c r="A415" s="3">
        <v>414</v>
      </c>
      <c r="B415" s="1">
        <v>18649</v>
      </c>
      <c r="C415" s="1" t="s">
        <v>8662</v>
      </c>
      <c r="D415" s="1" t="s">
        <v>12</v>
      </c>
      <c r="E415" s="1" t="s">
        <v>8654</v>
      </c>
      <c r="F415" s="1" t="s">
        <v>640</v>
      </c>
      <c r="G415" s="1" t="s">
        <v>29</v>
      </c>
      <c r="H415" s="2" t="s">
        <v>30</v>
      </c>
      <c r="I415" s="2">
        <v>5</v>
      </c>
    </row>
    <row r="416" spans="1:29" x14ac:dyDescent="0.2">
      <c r="A416" s="3">
        <v>415</v>
      </c>
      <c r="B416" s="1">
        <v>18623</v>
      </c>
      <c r="C416" s="1" t="s">
        <v>8663</v>
      </c>
      <c r="D416" s="1" t="s">
        <v>12</v>
      </c>
      <c r="E416" s="1" t="s">
        <v>8654</v>
      </c>
      <c r="F416" s="1" t="s">
        <v>640</v>
      </c>
      <c r="G416" s="1" t="s">
        <v>29</v>
      </c>
      <c r="H416" s="2" t="s">
        <v>30</v>
      </c>
      <c r="I416" s="2">
        <v>4</v>
      </c>
    </row>
    <row r="417" spans="1:9" x14ac:dyDescent="0.2">
      <c r="A417" s="3">
        <v>416</v>
      </c>
      <c r="B417" s="1">
        <v>18661</v>
      </c>
      <c r="C417" s="1" t="s">
        <v>8664</v>
      </c>
      <c r="D417" s="1" t="s">
        <v>12</v>
      </c>
      <c r="E417" s="1" t="s">
        <v>8654</v>
      </c>
      <c r="F417" s="1" t="s">
        <v>640</v>
      </c>
      <c r="G417" s="1" t="s">
        <v>33</v>
      </c>
      <c r="H417" s="2" t="s">
        <v>34</v>
      </c>
      <c r="I417" s="2">
        <v>32</v>
      </c>
    </row>
    <row r="418" spans="1:9" x14ac:dyDescent="0.2">
      <c r="A418" s="3">
        <v>417</v>
      </c>
      <c r="B418" s="1">
        <v>18650</v>
      </c>
      <c r="C418" s="1" t="s">
        <v>8665</v>
      </c>
      <c r="D418" s="1" t="s">
        <v>12</v>
      </c>
      <c r="E418" s="1" t="s">
        <v>8654</v>
      </c>
      <c r="F418" s="1" t="s">
        <v>640</v>
      </c>
      <c r="G418" s="1" t="s">
        <v>29</v>
      </c>
      <c r="H418" s="2" t="s">
        <v>30</v>
      </c>
      <c r="I418" s="2">
        <v>5</v>
      </c>
    </row>
    <row r="419" spans="1:9" x14ac:dyDescent="0.2">
      <c r="A419" s="3">
        <v>418</v>
      </c>
      <c r="B419" s="1">
        <v>18625</v>
      </c>
      <c r="C419" s="1" t="s">
        <v>8666</v>
      </c>
      <c r="D419" s="1" t="s">
        <v>12</v>
      </c>
      <c r="E419" s="1" t="s">
        <v>8654</v>
      </c>
      <c r="F419" s="1" t="s">
        <v>640</v>
      </c>
      <c r="G419" s="1" t="s">
        <v>29</v>
      </c>
      <c r="H419" s="2" t="s">
        <v>30</v>
      </c>
      <c r="I419" s="2">
        <v>7</v>
      </c>
    </row>
    <row r="420" spans="1:9" x14ac:dyDescent="0.2">
      <c r="A420" s="3">
        <v>419</v>
      </c>
      <c r="B420" s="1">
        <v>18603</v>
      </c>
      <c r="C420" s="1" t="s">
        <v>8667</v>
      </c>
      <c r="D420" s="1" t="s">
        <v>12</v>
      </c>
      <c r="E420" s="1" t="s">
        <v>8654</v>
      </c>
      <c r="F420" s="1" t="s">
        <v>640</v>
      </c>
      <c r="G420" s="1" t="s">
        <v>29</v>
      </c>
      <c r="H420" s="2" t="s">
        <v>30</v>
      </c>
      <c r="I420" s="2">
        <v>8</v>
      </c>
    </row>
    <row r="421" spans="1:9" x14ac:dyDescent="0.2">
      <c r="A421" s="3">
        <v>420</v>
      </c>
      <c r="B421" s="1">
        <v>18673</v>
      </c>
      <c r="C421" s="1" t="s">
        <v>8668</v>
      </c>
      <c r="D421" s="1" t="s">
        <v>12</v>
      </c>
      <c r="E421" s="1" t="s">
        <v>8654</v>
      </c>
      <c r="F421" s="1" t="s">
        <v>640</v>
      </c>
      <c r="G421" s="1" t="s">
        <v>354</v>
      </c>
      <c r="H421" s="2" t="s">
        <v>34</v>
      </c>
      <c r="I421" s="2">
        <v>20</v>
      </c>
    </row>
    <row r="422" spans="1:9" x14ac:dyDescent="0.2">
      <c r="A422" s="3">
        <v>421</v>
      </c>
      <c r="B422" s="1">
        <v>18436</v>
      </c>
      <c r="C422" s="1" t="s">
        <v>8669</v>
      </c>
      <c r="D422" s="1" t="s">
        <v>12</v>
      </c>
      <c r="E422" s="1" t="s">
        <v>8670</v>
      </c>
      <c r="F422" s="1" t="s">
        <v>28</v>
      </c>
      <c r="G422" s="1" t="s">
        <v>29</v>
      </c>
      <c r="H422" s="2" t="s">
        <v>30</v>
      </c>
      <c r="I422" s="2">
        <v>6</v>
      </c>
    </row>
    <row r="423" spans="1:9" x14ac:dyDescent="0.2">
      <c r="A423" s="3">
        <v>422</v>
      </c>
      <c r="B423" s="1">
        <v>18475</v>
      </c>
      <c r="C423" s="1" t="s">
        <v>8671</v>
      </c>
      <c r="D423" s="1" t="s">
        <v>12</v>
      </c>
      <c r="E423" s="1" t="s">
        <v>8670</v>
      </c>
      <c r="F423" s="1" t="s">
        <v>28</v>
      </c>
      <c r="G423" s="1" t="s">
        <v>33</v>
      </c>
      <c r="H423" s="2" t="s">
        <v>34</v>
      </c>
      <c r="I423" s="2">
        <v>19</v>
      </c>
    </row>
    <row r="424" spans="1:9" x14ac:dyDescent="0.2">
      <c r="A424" s="3">
        <v>423</v>
      </c>
      <c r="B424" s="1">
        <v>18473</v>
      </c>
      <c r="C424" s="1" t="s">
        <v>8672</v>
      </c>
      <c r="D424" s="1" t="s">
        <v>12</v>
      </c>
      <c r="E424" s="1" t="s">
        <v>8670</v>
      </c>
      <c r="F424" s="1" t="s">
        <v>28</v>
      </c>
      <c r="G424" s="1" t="s">
        <v>33</v>
      </c>
      <c r="H424" s="2" t="s">
        <v>34</v>
      </c>
      <c r="I424" s="2">
        <v>25</v>
      </c>
    </row>
    <row r="425" spans="1:9" x14ac:dyDescent="0.2">
      <c r="A425" s="3">
        <v>424</v>
      </c>
      <c r="B425" s="1">
        <v>18402</v>
      </c>
      <c r="C425" s="1" t="s">
        <v>8673</v>
      </c>
      <c r="D425" s="1" t="s">
        <v>12</v>
      </c>
      <c r="E425" s="1" t="s">
        <v>8670</v>
      </c>
      <c r="F425" s="1" t="s">
        <v>640</v>
      </c>
      <c r="G425" s="1" t="s">
        <v>62</v>
      </c>
      <c r="H425" s="2" t="s">
        <v>30</v>
      </c>
      <c r="I425" s="2">
        <v>10</v>
      </c>
    </row>
    <row r="426" spans="1:9" x14ac:dyDescent="0.2">
      <c r="A426" s="3">
        <v>425</v>
      </c>
      <c r="B426" s="1">
        <v>18415</v>
      </c>
      <c r="C426" s="1" t="s">
        <v>8674</v>
      </c>
      <c r="D426" s="1" t="s">
        <v>12</v>
      </c>
      <c r="E426" s="1" t="s">
        <v>8670</v>
      </c>
      <c r="F426" s="1" t="s">
        <v>640</v>
      </c>
      <c r="G426" s="1" t="s">
        <v>29</v>
      </c>
      <c r="H426" s="2" t="s">
        <v>30</v>
      </c>
      <c r="I426" s="2">
        <v>8</v>
      </c>
    </row>
    <row r="427" spans="1:9" x14ac:dyDescent="0.2">
      <c r="A427" s="3">
        <v>426</v>
      </c>
      <c r="B427" s="1">
        <v>18455</v>
      </c>
      <c r="C427" s="1" t="s">
        <v>8675</v>
      </c>
      <c r="D427" s="1" t="s">
        <v>12</v>
      </c>
      <c r="E427" s="1" t="s">
        <v>8670</v>
      </c>
      <c r="F427" s="1" t="s">
        <v>640</v>
      </c>
      <c r="G427" s="1" t="s">
        <v>29</v>
      </c>
      <c r="H427" s="2" t="s">
        <v>30</v>
      </c>
      <c r="I427" s="2">
        <v>8</v>
      </c>
    </row>
    <row r="428" spans="1:9" x14ac:dyDescent="0.2">
      <c r="A428" s="3">
        <v>427</v>
      </c>
      <c r="B428" s="1">
        <v>18417</v>
      </c>
      <c r="C428" s="1" t="s">
        <v>8676</v>
      </c>
      <c r="D428" s="1" t="s">
        <v>12</v>
      </c>
      <c r="E428" s="1" t="s">
        <v>8670</v>
      </c>
      <c r="F428" s="1" t="s">
        <v>640</v>
      </c>
      <c r="G428" s="1" t="s">
        <v>29</v>
      </c>
      <c r="H428" s="2" t="s">
        <v>30</v>
      </c>
      <c r="I428" s="2">
        <v>10</v>
      </c>
    </row>
    <row r="429" spans="1:9" x14ac:dyDescent="0.2">
      <c r="A429" s="3">
        <v>428</v>
      </c>
      <c r="B429" s="1">
        <v>18405</v>
      </c>
      <c r="C429" s="1" t="s">
        <v>8677</v>
      </c>
      <c r="D429" s="1" t="s">
        <v>12</v>
      </c>
      <c r="E429" s="1" t="s">
        <v>8670</v>
      </c>
      <c r="F429" s="1" t="s">
        <v>640</v>
      </c>
      <c r="G429" s="1" t="s">
        <v>29</v>
      </c>
      <c r="H429" s="2" t="s">
        <v>30</v>
      </c>
      <c r="I429" s="2">
        <v>19</v>
      </c>
    </row>
    <row r="430" spans="1:9" x14ac:dyDescent="0.2">
      <c r="A430" s="3">
        <v>429</v>
      </c>
      <c r="B430" s="1">
        <v>18431</v>
      </c>
      <c r="C430" s="1" t="s">
        <v>8678</v>
      </c>
      <c r="D430" s="1" t="s">
        <v>12</v>
      </c>
      <c r="E430" s="1" t="s">
        <v>8670</v>
      </c>
      <c r="F430" s="1" t="s">
        <v>640</v>
      </c>
      <c r="G430" s="1" t="s">
        <v>29</v>
      </c>
      <c r="H430" s="2" t="s">
        <v>30</v>
      </c>
      <c r="I430" s="2">
        <v>14</v>
      </c>
    </row>
    <row r="431" spans="1:9" x14ac:dyDescent="0.2">
      <c r="A431" s="3">
        <v>430</v>
      </c>
      <c r="B431" s="1">
        <v>18457</v>
      </c>
      <c r="C431" s="1" t="s">
        <v>8679</v>
      </c>
      <c r="D431" s="1" t="s">
        <v>12</v>
      </c>
      <c r="E431" s="1" t="s">
        <v>8670</v>
      </c>
      <c r="F431" s="1" t="s">
        <v>640</v>
      </c>
      <c r="G431" s="1" t="s">
        <v>29</v>
      </c>
      <c r="H431" s="2" t="s">
        <v>30</v>
      </c>
      <c r="I431" s="2">
        <v>19</v>
      </c>
    </row>
    <row r="432" spans="1:9" x14ac:dyDescent="0.2">
      <c r="A432" s="3">
        <v>431</v>
      </c>
      <c r="B432" s="1">
        <v>18413</v>
      </c>
      <c r="C432" s="1" t="s">
        <v>8680</v>
      </c>
      <c r="D432" s="1" t="s">
        <v>12</v>
      </c>
      <c r="E432" s="1" t="s">
        <v>8670</v>
      </c>
      <c r="F432" s="1" t="s">
        <v>640</v>
      </c>
      <c r="G432" s="1" t="s">
        <v>29</v>
      </c>
      <c r="H432" s="2" t="s">
        <v>30</v>
      </c>
      <c r="I432" s="2">
        <v>12</v>
      </c>
    </row>
    <row r="433" spans="1:9" x14ac:dyDescent="0.2">
      <c r="A433" s="3">
        <v>432</v>
      </c>
      <c r="B433" s="1">
        <v>18426</v>
      </c>
      <c r="C433" s="1" t="s">
        <v>8681</v>
      </c>
      <c r="D433" s="1" t="s">
        <v>12</v>
      </c>
      <c r="E433" s="1" t="s">
        <v>8670</v>
      </c>
      <c r="F433" s="1" t="s">
        <v>640</v>
      </c>
      <c r="G433" s="1" t="s">
        <v>29</v>
      </c>
      <c r="H433" s="2" t="s">
        <v>30</v>
      </c>
      <c r="I433" s="2">
        <v>4</v>
      </c>
    </row>
    <row r="434" spans="1:9" x14ac:dyDescent="0.2">
      <c r="A434" s="3">
        <v>433</v>
      </c>
      <c r="B434" s="1">
        <v>18420</v>
      </c>
      <c r="C434" s="1" t="s">
        <v>8682</v>
      </c>
      <c r="D434" s="1" t="s">
        <v>12</v>
      </c>
      <c r="E434" s="1" t="s">
        <v>8670</v>
      </c>
      <c r="F434" s="1" t="s">
        <v>640</v>
      </c>
      <c r="G434" s="1" t="s">
        <v>29</v>
      </c>
      <c r="H434" s="2" t="s">
        <v>30</v>
      </c>
      <c r="I434" s="2">
        <v>4</v>
      </c>
    </row>
    <row r="435" spans="1:9" x14ac:dyDescent="0.2">
      <c r="A435" s="3">
        <v>434</v>
      </c>
      <c r="B435" s="1">
        <v>18459</v>
      </c>
      <c r="C435" s="1" t="s">
        <v>8683</v>
      </c>
      <c r="D435" s="1" t="s">
        <v>12</v>
      </c>
      <c r="E435" s="1" t="s">
        <v>8670</v>
      </c>
      <c r="F435" s="1" t="s">
        <v>640</v>
      </c>
      <c r="G435" s="1" t="s">
        <v>29</v>
      </c>
      <c r="H435" s="2" t="s">
        <v>30</v>
      </c>
      <c r="I435" s="2">
        <v>8</v>
      </c>
    </row>
    <row r="436" spans="1:9" x14ac:dyDescent="0.2">
      <c r="A436" s="3">
        <v>435</v>
      </c>
      <c r="B436" s="1">
        <v>18032</v>
      </c>
      <c r="C436" s="1" t="s">
        <v>8684</v>
      </c>
      <c r="D436" s="1" t="s">
        <v>12</v>
      </c>
      <c r="E436" s="1" t="s">
        <v>8670</v>
      </c>
      <c r="F436" s="1" t="s">
        <v>28</v>
      </c>
      <c r="G436" s="1" t="s">
        <v>50</v>
      </c>
      <c r="H436" s="2" t="s">
        <v>51</v>
      </c>
      <c r="I436" s="2">
        <v>49</v>
      </c>
    </row>
    <row r="437" spans="1:9" x14ac:dyDescent="0.2">
      <c r="A437" s="3">
        <v>436</v>
      </c>
      <c r="B437" s="31" t="s">
        <v>8685</v>
      </c>
      <c r="C437" s="32" t="s">
        <v>8686</v>
      </c>
      <c r="D437" s="31" t="s">
        <v>12</v>
      </c>
      <c r="E437" s="32" t="s">
        <v>8670</v>
      </c>
      <c r="F437" s="32" t="s">
        <v>640</v>
      </c>
      <c r="G437" s="31" t="s">
        <v>50</v>
      </c>
      <c r="H437" s="31" t="s">
        <v>51</v>
      </c>
      <c r="I437" s="31">
        <v>146</v>
      </c>
    </row>
    <row r="438" spans="1:9" x14ac:dyDescent="0.2">
      <c r="A438" s="3">
        <v>437</v>
      </c>
      <c r="B438" s="31" t="s">
        <v>8687</v>
      </c>
      <c r="C438" s="32" t="s">
        <v>8688</v>
      </c>
      <c r="D438" s="31" t="s">
        <v>12</v>
      </c>
      <c r="E438" s="32" t="s">
        <v>8670</v>
      </c>
      <c r="F438" s="32" t="s">
        <v>640</v>
      </c>
      <c r="G438" s="31" t="s">
        <v>29</v>
      </c>
      <c r="H438" s="31" t="s">
        <v>30</v>
      </c>
      <c r="I438" s="31">
        <v>9</v>
      </c>
    </row>
    <row r="439" spans="1:9" x14ac:dyDescent="0.2">
      <c r="A439" s="3">
        <v>438</v>
      </c>
      <c r="B439" s="1">
        <v>18074</v>
      </c>
      <c r="C439" s="1" t="s">
        <v>8689</v>
      </c>
      <c r="D439" s="1" t="s">
        <v>12</v>
      </c>
      <c r="E439" s="1" t="s">
        <v>8690</v>
      </c>
      <c r="F439" s="1" t="s">
        <v>28</v>
      </c>
      <c r="G439" s="1" t="s">
        <v>111</v>
      </c>
      <c r="H439" s="2" t="s">
        <v>51</v>
      </c>
      <c r="I439" s="2">
        <v>38</v>
      </c>
    </row>
    <row r="440" spans="1:9" x14ac:dyDescent="0.2">
      <c r="A440" s="3">
        <v>439</v>
      </c>
      <c r="B440" s="1">
        <v>18628</v>
      </c>
      <c r="C440" s="1" t="s">
        <v>8691</v>
      </c>
      <c r="D440" s="1" t="s">
        <v>12</v>
      </c>
      <c r="E440" s="1" t="s">
        <v>8690</v>
      </c>
      <c r="F440" s="1" t="s">
        <v>28</v>
      </c>
      <c r="G440" s="1" t="s">
        <v>29</v>
      </c>
      <c r="H440" s="2" t="s">
        <v>30</v>
      </c>
      <c r="I440" s="2">
        <v>6</v>
      </c>
    </row>
    <row r="441" spans="1:9" x14ac:dyDescent="0.2">
      <c r="A441" s="3">
        <v>440</v>
      </c>
      <c r="B441" s="1">
        <v>18634</v>
      </c>
      <c r="C441" s="1" t="s">
        <v>8692</v>
      </c>
      <c r="D441" s="1" t="s">
        <v>12</v>
      </c>
      <c r="E441" s="1" t="s">
        <v>8690</v>
      </c>
      <c r="F441" s="1" t="s">
        <v>28</v>
      </c>
      <c r="G441" s="1" t="s">
        <v>29</v>
      </c>
      <c r="H441" s="2" t="s">
        <v>30</v>
      </c>
      <c r="I441" s="2">
        <v>5</v>
      </c>
    </row>
    <row r="442" spans="1:9" x14ac:dyDescent="0.2">
      <c r="A442" s="3">
        <v>441</v>
      </c>
      <c r="B442" s="1">
        <v>18616</v>
      </c>
      <c r="C442" s="1" t="s">
        <v>8693</v>
      </c>
      <c r="D442" s="1" t="s">
        <v>12</v>
      </c>
      <c r="E442" s="1" t="s">
        <v>8690</v>
      </c>
      <c r="F442" s="1" t="s">
        <v>28</v>
      </c>
      <c r="G442" s="1" t="s">
        <v>29</v>
      </c>
      <c r="H442" s="2" t="s">
        <v>30</v>
      </c>
      <c r="I442" s="2">
        <v>9</v>
      </c>
    </row>
    <row r="443" spans="1:9" x14ac:dyDescent="0.2">
      <c r="A443" s="3">
        <v>442</v>
      </c>
      <c r="B443" s="1">
        <v>18666</v>
      </c>
      <c r="C443" s="1" t="s">
        <v>8694</v>
      </c>
      <c r="D443" s="1" t="s">
        <v>12</v>
      </c>
      <c r="E443" s="1" t="s">
        <v>8690</v>
      </c>
      <c r="F443" s="1" t="s">
        <v>28</v>
      </c>
      <c r="G443" s="1" t="s">
        <v>33</v>
      </c>
      <c r="H443" s="2" t="s">
        <v>34</v>
      </c>
      <c r="I443" s="2">
        <v>29</v>
      </c>
    </row>
    <row r="444" spans="1:9" x14ac:dyDescent="0.2">
      <c r="A444" s="3">
        <v>443</v>
      </c>
      <c r="B444" s="1">
        <v>18611</v>
      </c>
      <c r="C444" s="1" t="s">
        <v>8695</v>
      </c>
      <c r="D444" s="1" t="s">
        <v>12</v>
      </c>
      <c r="E444" s="1" t="s">
        <v>8690</v>
      </c>
      <c r="F444" s="1" t="s">
        <v>640</v>
      </c>
      <c r="G444" s="1" t="s">
        <v>29</v>
      </c>
      <c r="H444" s="2" t="s">
        <v>30</v>
      </c>
      <c r="I444" s="2">
        <v>5</v>
      </c>
    </row>
    <row r="445" spans="1:9" x14ac:dyDescent="0.2">
      <c r="A445" s="3">
        <v>444</v>
      </c>
      <c r="B445" s="1">
        <v>18629</v>
      </c>
      <c r="C445" s="1" t="s">
        <v>8696</v>
      </c>
      <c r="D445" s="1" t="s">
        <v>12</v>
      </c>
      <c r="E445" s="1" t="s">
        <v>8690</v>
      </c>
      <c r="F445" s="1" t="s">
        <v>640</v>
      </c>
      <c r="G445" s="1" t="s">
        <v>29</v>
      </c>
      <c r="H445" s="2" t="s">
        <v>30</v>
      </c>
      <c r="I445" s="2">
        <v>12</v>
      </c>
    </row>
    <row r="446" spans="1:9" x14ac:dyDescent="0.2">
      <c r="A446" s="3">
        <v>445</v>
      </c>
      <c r="B446" s="1">
        <v>18630</v>
      </c>
      <c r="C446" s="1" t="s">
        <v>8697</v>
      </c>
      <c r="D446" s="1" t="s">
        <v>12</v>
      </c>
      <c r="E446" s="1" t="s">
        <v>8690</v>
      </c>
      <c r="F446" s="1" t="s">
        <v>640</v>
      </c>
      <c r="G446" s="1" t="s">
        <v>29</v>
      </c>
      <c r="H446" s="2" t="s">
        <v>30</v>
      </c>
      <c r="I446" s="2">
        <v>8</v>
      </c>
    </row>
    <row r="447" spans="1:9" x14ac:dyDescent="0.2">
      <c r="A447" s="3">
        <v>446</v>
      </c>
      <c r="B447" s="1">
        <v>18091</v>
      </c>
      <c r="C447" s="1" t="s">
        <v>8698</v>
      </c>
      <c r="D447" s="1" t="s">
        <v>12</v>
      </c>
      <c r="E447" s="1" t="s">
        <v>8690</v>
      </c>
      <c r="F447" s="1" t="s">
        <v>640</v>
      </c>
      <c r="G447" s="1" t="s">
        <v>111</v>
      </c>
      <c r="H447" s="2" t="s">
        <v>51</v>
      </c>
      <c r="I447" s="2">
        <v>42</v>
      </c>
    </row>
    <row r="448" spans="1:9" x14ac:dyDescent="0.2">
      <c r="A448" s="3">
        <v>447</v>
      </c>
      <c r="B448" s="1">
        <v>18606</v>
      </c>
      <c r="C448" s="1" t="s">
        <v>8699</v>
      </c>
      <c r="D448" s="1" t="s">
        <v>12</v>
      </c>
      <c r="E448" s="1" t="s">
        <v>8690</v>
      </c>
      <c r="F448" s="1" t="s">
        <v>640</v>
      </c>
      <c r="G448" s="1" t="s">
        <v>29</v>
      </c>
      <c r="H448" s="2" t="s">
        <v>30</v>
      </c>
      <c r="I448" s="2">
        <v>9</v>
      </c>
    </row>
    <row r="449" spans="1:9" x14ac:dyDescent="0.2">
      <c r="A449" s="3">
        <v>448</v>
      </c>
      <c r="B449" s="1">
        <v>18671</v>
      </c>
      <c r="C449" s="1" t="s">
        <v>8700</v>
      </c>
      <c r="D449" s="1" t="s">
        <v>12</v>
      </c>
      <c r="E449" s="1" t="s">
        <v>8690</v>
      </c>
      <c r="F449" s="1" t="s">
        <v>640</v>
      </c>
      <c r="G449" s="1" t="s">
        <v>354</v>
      </c>
      <c r="H449" s="2" t="s">
        <v>34</v>
      </c>
      <c r="I449" s="2">
        <v>37</v>
      </c>
    </row>
    <row r="450" spans="1:9" x14ac:dyDescent="0.2">
      <c r="A450" s="3">
        <v>449</v>
      </c>
      <c r="B450" s="1">
        <v>18662</v>
      </c>
      <c r="C450" s="1" t="s">
        <v>8701</v>
      </c>
      <c r="D450" s="1" t="s">
        <v>12</v>
      </c>
      <c r="E450" s="1" t="s">
        <v>8690</v>
      </c>
      <c r="F450" s="1" t="s">
        <v>640</v>
      </c>
      <c r="G450" s="1" t="s">
        <v>33</v>
      </c>
      <c r="H450" s="2" t="s">
        <v>34</v>
      </c>
      <c r="I450" s="2">
        <v>31</v>
      </c>
    </row>
    <row r="451" spans="1:9" x14ac:dyDescent="0.2">
      <c r="A451" s="3">
        <v>450</v>
      </c>
      <c r="B451" s="1">
        <v>18652</v>
      </c>
      <c r="C451" s="1" t="s">
        <v>8702</v>
      </c>
      <c r="D451" s="1" t="s">
        <v>12</v>
      </c>
      <c r="E451" s="1" t="s">
        <v>8690</v>
      </c>
      <c r="F451" s="1" t="s">
        <v>640</v>
      </c>
      <c r="G451" s="1" t="s">
        <v>29</v>
      </c>
      <c r="H451" s="2" t="s">
        <v>30</v>
      </c>
      <c r="I451" s="2">
        <v>6</v>
      </c>
    </row>
    <row r="452" spans="1:9" x14ac:dyDescent="0.2">
      <c r="A452" s="3">
        <v>451</v>
      </c>
      <c r="B452" s="1">
        <v>18635</v>
      </c>
      <c r="C452" s="1" t="s">
        <v>8703</v>
      </c>
      <c r="D452" s="1" t="s">
        <v>12</v>
      </c>
      <c r="E452" s="1" t="s">
        <v>8690</v>
      </c>
      <c r="F452" s="1" t="s">
        <v>640</v>
      </c>
      <c r="G452" s="1" t="s">
        <v>29</v>
      </c>
      <c r="H452" s="2" t="s">
        <v>30</v>
      </c>
      <c r="I452" s="2">
        <v>14</v>
      </c>
    </row>
    <row r="453" spans="1:9" x14ac:dyDescent="0.2">
      <c r="A453" s="3">
        <v>452</v>
      </c>
      <c r="B453" s="1">
        <v>19502</v>
      </c>
      <c r="C453" s="1" t="s">
        <v>8704</v>
      </c>
      <c r="D453" s="1" t="s">
        <v>12</v>
      </c>
      <c r="E453" s="1" t="s">
        <v>8705</v>
      </c>
      <c r="F453" s="1" t="s">
        <v>28</v>
      </c>
      <c r="G453" s="1" t="s">
        <v>111</v>
      </c>
      <c r="H453" s="2" t="s">
        <v>51</v>
      </c>
      <c r="I453" s="2">
        <v>6</v>
      </c>
    </row>
    <row r="454" spans="1:9" x14ac:dyDescent="0.2">
      <c r="A454" s="3">
        <v>453</v>
      </c>
      <c r="B454" s="1">
        <v>19331</v>
      </c>
      <c r="C454" s="1" t="s">
        <v>8706</v>
      </c>
      <c r="D454" s="1" t="s">
        <v>12</v>
      </c>
      <c r="E454" s="1" t="s">
        <v>8705</v>
      </c>
      <c r="F454" s="1" t="s">
        <v>28</v>
      </c>
      <c r="G454" s="1" t="s">
        <v>29</v>
      </c>
      <c r="H454" s="2" t="s">
        <v>30</v>
      </c>
      <c r="I454" s="2">
        <v>9</v>
      </c>
    </row>
    <row r="455" spans="1:9" x14ac:dyDescent="0.2">
      <c r="A455" s="3">
        <v>454</v>
      </c>
      <c r="B455" s="1">
        <v>19345</v>
      </c>
      <c r="C455" s="1" t="s">
        <v>8707</v>
      </c>
      <c r="D455" s="1" t="s">
        <v>12</v>
      </c>
      <c r="E455" s="1" t="s">
        <v>8705</v>
      </c>
      <c r="F455" s="1" t="s">
        <v>28</v>
      </c>
      <c r="G455" s="1" t="s">
        <v>29</v>
      </c>
      <c r="H455" s="2" t="s">
        <v>30</v>
      </c>
      <c r="I455" s="2">
        <v>6</v>
      </c>
    </row>
    <row r="456" spans="1:9" x14ac:dyDescent="0.2">
      <c r="A456" s="3">
        <v>455</v>
      </c>
      <c r="B456" s="1">
        <v>19333</v>
      </c>
      <c r="C456" s="1" t="s">
        <v>8708</v>
      </c>
      <c r="D456" s="1" t="s">
        <v>12</v>
      </c>
      <c r="E456" s="1" t="s">
        <v>8705</v>
      </c>
      <c r="F456" s="1" t="s">
        <v>28</v>
      </c>
      <c r="G456" s="1" t="s">
        <v>29</v>
      </c>
      <c r="H456" s="2" t="s">
        <v>30</v>
      </c>
      <c r="I456" s="2">
        <v>4</v>
      </c>
    </row>
    <row r="457" spans="1:9" x14ac:dyDescent="0.2">
      <c r="A457" s="3">
        <v>456</v>
      </c>
      <c r="B457" s="1">
        <v>19306</v>
      </c>
      <c r="C457" s="1" t="s">
        <v>8709</v>
      </c>
      <c r="D457" s="1" t="s">
        <v>12</v>
      </c>
      <c r="E457" s="1" t="s">
        <v>8705</v>
      </c>
      <c r="F457" s="1" t="s">
        <v>28</v>
      </c>
      <c r="G457" s="1" t="s">
        <v>29</v>
      </c>
      <c r="H457" s="2" t="s">
        <v>30</v>
      </c>
      <c r="I457" s="2">
        <v>12</v>
      </c>
    </row>
    <row r="458" spans="1:9" x14ac:dyDescent="0.2">
      <c r="A458" s="3">
        <v>457</v>
      </c>
      <c r="B458" s="1">
        <v>19040</v>
      </c>
      <c r="C458" s="1" t="s">
        <v>8710</v>
      </c>
      <c r="D458" s="1" t="s">
        <v>12</v>
      </c>
      <c r="E458" s="1" t="s">
        <v>8705</v>
      </c>
      <c r="F458" s="1" t="s">
        <v>28</v>
      </c>
      <c r="G458" s="1" t="s">
        <v>50</v>
      </c>
      <c r="H458" s="2" t="s">
        <v>51</v>
      </c>
      <c r="I458" s="2">
        <v>56</v>
      </c>
    </row>
    <row r="459" spans="1:9" x14ac:dyDescent="0.2">
      <c r="A459" s="3">
        <v>458</v>
      </c>
      <c r="B459" s="1">
        <v>19042</v>
      </c>
      <c r="C459" s="1" t="s">
        <v>8711</v>
      </c>
      <c r="D459" s="1" t="s">
        <v>12</v>
      </c>
      <c r="E459" s="1" t="s">
        <v>8705</v>
      </c>
      <c r="F459" s="1" t="s">
        <v>28</v>
      </c>
      <c r="G459" s="1" t="s">
        <v>96</v>
      </c>
      <c r="H459" s="2" t="s">
        <v>51</v>
      </c>
      <c r="I459" s="2">
        <v>35</v>
      </c>
    </row>
    <row r="460" spans="1:9" x14ac:dyDescent="0.2">
      <c r="A460" s="3">
        <v>459</v>
      </c>
      <c r="B460" s="1">
        <v>19327</v>
      </c>
      <c r="C460" s="1" t="s">
        <v>8712</v>
      </c>
      <c r="D460" s="1" t="s">
        <v>12</v>
      </c>
      <c r="E460" s="1" t="s">
        <v>8705</v>
      </c>
      <c r="F460" s="1" t="s">
        <v>28</v>
      </c>
      <c r="G460" s="1" t="s">
        <v>29</v>
      </c>
      <c r="H460" s="2" t="s">
        <v>30</v>
      </c>
      <c r="I460" s="2">
        <v>7</v>
      </c>
    </row>
    <row r="461" spans="1:9" x14ac:dyDescent="0.2">
      <c r="A461" s="3">
        <v>460</v>
      </c>
      <c r="B461" s="1">
        <v>19339</v>
      </c>
      <c r="C461" s="1" t="s">
        <v>8713</v>
      </c>
      <c r="D461" s="1" t="s">
        <v>12</v>
      </c>
      <c r="E461" s="1" t="s">
        <v>8705</v>
      </c>
      <c r="F461" s="1" t="s">
        <v>28</v>
      </c>
      <c r="G461" s="1" t="s">
        <v>29</v>
      </c>
      <c r="H461" s="2" t="s">
        <v>30</v>
      </c>
      <c r="I461" s="2">
        <v>16</v>
      </c>
    </row>
    <row r="462" spans="1:9" x14ac:dyDescent="0.2">
      <c r="A462" s="3">
        <v>461</v>
      </c>
      <c r="B462" s="1">
        <v>19329</v>
      </c>
      <c r="C462" s="1" t="s">
        <v>8714</v>
      </c>
      <c r="D462" s="1" t="s">
        <v>12</v>
      </c>
      <c r="E462" s="1" t="s">
        <v>8705</v>
      </c>
      <c r="F462" s="1" t="s">
        <v>28</v>
      </c>
      <c r="G462" s="1" t="s">
        <v>29</v>
      </c>
      <c r="H462" s="2" t="s">
        <v>30</v>
      </c>
      <c r="I462" s="2">
        <v>5</v>
      </c>
    </row>
    <row r="463" spans="1:9" x14ac:dyDescent="0.2">
      <c r="A463" s="3">
        <v>462</v>
      </c>
      <c r="B463" s="1">
        <v>19368</v>
      </c>
      <c r="C463" s="1" t="s">
        <v>8715</v>
      </c>
      <c r="D463" s="1" t="s">
        <v>12</v>
      </c>
      <c r="E463" s="1" t="s">
        <v>8705</v>
      </c>
      <c r="F463" s="1" t="s">
        <v>640</v>
      </c>
      <c r="G463" s="1" t="s">
        <v>33</v>
      </c>
      <c r="H463" s="2" t="s">
        <v>34</v>
      </c>
      <c r="I463" s="2">
        <v>19</v>
      </c>
    </row>
    <row r="464" spans="1:9" x14ac:dyDescent="0.2">
      <c r="A464" s="3">
        <v>463</v>
      </c>
      <c r="B464" s="1">
        <v>19334</v>
      </c>
      <c r="C464" s="1" t="s">
        <v>8716</v>
      </c>
      <c r="D464" s="1" t="s">
        <v>12</v>
      </c>
      <c r="E464" s="1" t="s">
        <v>8705</v>
      </c>
      <c r="F464" s="1" t="s">
        <v>640</v>
      </c>
      <c r="G464" s="1" t="s">
        <v>29</v>
      </c>
      <c r="H464" s="2" t="s">
        <v>30</v>
      </c>
      <c r="I464" s="2">
        <v>15</v>
      </c>
    </row>
    <row r="465" spans="1:9" x14ac:dyDescent="0.2">
      <c r="A465" s="3">
        <v>464</v>
      </c>
      <c r="B465" s="1">
        <v>19336</v>
      </c>
      <c r="C465" s="1" t="s">
        <v>8717</v>
      </c>
      <c r="D465" s="1" t="s">
        <v>12</v>
      </c>
      <c r="E465" s="1" t="s">
        <v>8705</v>
      </c>
      <c r="F465" s="1" t="s">
        <v>640</v>
      </c>
      <c r="G465" s="1" t="s">
        <v>29</v>
      </c>
      <c r="H465" s="2" t="s">
        <v>30</v>
      </c>
      <c r="I465" s="2">
        <v>5</v>
      </c>
    </row>
    <row r="466" spans="1:9" x14ac:dyDescent="0.2">
      <c r="A466" s="3">
        <v>465</v>
      </c>
      <c r="B466" s="1">
        <v>19356</v>
      </c>
      <c r="C466" s="1" t="s">
        <v>8718</v>
      </c>
      <c r="D466" s="1" t="s">
        <v>12</v>
      </c>
      <c r="E466" s="1" t="s">
        <v>8705</v>
      </c>
      <c r="F466" s="1" t="s">
        <v>640</v>
      </c>
      <c r="G466" s="1" t="s">
        <v>62</v>
      </c>
      <c r="H466" s="2" t="s">
        <v>30</v>
      </c>
      <c r="I466" s="2">
        <v>10</v>
      </c>
    </row>
    <row r="467" spans="1:9" x14ac:dyDescent="0.2">
      <c r="A467" s="3">
        <v>466</v>
      </c>
      <c r="B467" s="1">
        <v>19323</v>
      </c>
      <c r="C467" s="1" t="s">
        <v>8719</v>
      </c>
      <c r="D467" s="1" t="s">
        <v>12</v>
      </c>
      <c r="E467" s="1" t="s">
        <v>8705</v>
      </c>
      <c r="F467" s="1" t="s">
        <v>640</v>
      </c>
      <c r="G467" s="1" t="s">
        <v>29</v>
      </c>
      <c r="H467" s="2" t="s">
        <v>30</v>
      </c>
      <c r="I467" s="2">
        <v>11</v>
      </c>
    </row>
    <row r="468" spans="1:9" x14ac:dyDescent="0.2">
      <c r="A468" s="3">
        <v>467</v>
      </c>
      <c r="B468" s="1">
        <v>19309</v>
      </c>
      <c r="C468" s="1" t="s">
        <v>8720</v>
      </c>
      <c r="D468" s="1" t="s">
        <v>12</v>
      </c>
      <c r="E468" s="1" t="s">
        <v>8705</v>
      </c>
      <c r="F468" s="1" t="s">
        <v>640</v>
      </c>
      <c r="G468" s="1" t="s">
        <v>29</v>
      </c>
      <c r="H468" s="2" t="s">
        <v>30</v>
      </c>
      <c r="I468" s="2">
        <v>8</v>
      </c>
    </row>
    <row r="469" spans="1:9" x14ac:dyDescent="0.2">
      <c r="A469" s="3">
        <v>468</v>
      </c>
      <c r="B469" s="1">
        <v>19381</v>
      </c>
      <c r="C469" s="1" t="s">
        <v>8721</v>
      </c>
      <c r="D469" s="1" t="s">
        <v>12</v>
      </c>
      <c r="E469" s="1" t="s">
        <v>8705</v>
      </c>
      <c r="F469" s="1" t="s">
        <v>640</v>
      </c>
      <c r="G469" s="1" t="s">
        <v>354</v>
      </c>
      <c r="H469" s="2" t="s">
        <v>34</v>
      </c>
      <c r="I469" s="2">
        <v>12</v>
      </c>
    </row>
    <row r="470" spans="1:9" x14ac:dyDescent="0.2">
      <c r="A470" s="3">
        <v>469</v>
      </c>
      <c r="B470" s="1">
        <v>19382</v>
      </c>
      <c r="C470" s="1" t="s">
        <v>8722</v>
      </c>
      <c r="D470" s="1" t="s">
        <v>12</v>
      </c>
      <c r="E470" s="1" t="s">
        <v>8705</v>
      </c>
      <c r="F470" s="1" t="s">
        <v>640</v>
      </c>
      <c r="G470" s="1" t="s">
        <v>354</v>
      </c>
      <c r="H470" s="2" t="s">
        <v>34</v>
      </c>
      <c r="I470" s="2">
        <v>21</v>
      </c>
    </row>
    <row r="471" spans="1:9" x14ac:dyDescent="0.2">
      <c r="A471" s="3">
        <v>470</v>
      </c>
      <c r="B471" s="1">
        <v>19328</v>
      </c>
      <c r="C471" s="1" t="s">
        <v>8723</v>
      </c>
      <c r="D471" s="1" t="s">
        <v>12</v>
      </c>
      <c r="E471" s="1" t="s">
        <v>8705</v>
      </c>
      <c r="F471" s="1" t="s">
        <v>640</v>
      </c>
      <c r="G471" s="1" t="s">
        <v>29</v>
      </c>
      <c r="H471" s="2" t="s">
        <v>30</v>
      </c>
      <c r="I471" s="2">
        <v>9</v>
      </c>
    </row>
    <row r="472" spans="1:9" x14ac:dyDescent="0.2">
      <c r="A472" s="3">
        <v>471</v>
      </c>
      <c r="B472" s="1">
        <v>19376</v>
      </c>
      <c r="C472" s="1" t="s">
        <v>8724</v>
      </c>
      <c r="D472" s="1" t="s">
        <v>12</v>
      </c>
      <c r="E472" s="1" t="s">
        <v>8705</v>
      </c>
      <c r="F472" s="1" t="s">
        <v>640</v>
      </c>
      <c r="G472" s="1" t="s">
        <v>354</v>
      </c>
      <c r="H472" s="2" t="s">
        <v>34</v>
      </c>
      <c r="I472" s="2">
        <v>11</v>
      </c>
    </row>
    <row r="473" spans="1:9" x14ac:dyDescent="0.2">
      <c r="A473" s="3">
        <v>472</v>
      </c>
      <c r="B473" s="1">
        <v>18205</v>
      </c>
      <c r="C473" s="1" t="s">
        <v>8725</v>
      </c>
      <c r="D473" s="1" t="s">
        <v>12</v>
      </c>
      <c r="E473" s="1" t="s">
        <v>8726</v>
      </c>
      <c r="F473" s="1" t="s">
        <v>28</v>
      </c>
      <c r="G473" s="1" t="s">
        <v>29</v>
      </c>
      <c r="H473" s="2" t="s">
        <v>30</v>
      </c>
      <c r="I473" s="2">
        <v>16</v>
      </c>
    </row>
    <row r="474" spans="1:9" x14ac:dyDescent="0.2">
      <c r="A474" s="3">
        <v>473</v>
      </c>
      <c r="B474" s="1">
        <v>18206</v>
      </c>
      <c r="C474" s="1" t="s">
        <v>8727</v>
      </c>
      <c r="D474" s="1" t="s">
        <v>12</v>
      </c>
      <c r="E474" s="1" t="s">
        <v>8726</v>
      </c>
      <c r="F474" s="1" t="s">
        <v>28</v>
      </c>
      <c r="G474" s="1" t="s">
        <v>29</v>
      </c>
      <c r="H474" s="2" t="s">
        <v>30</v>
      </c>
      <c r="I474" s="2">
        <v>14</v>
      </c>
    </row>
    <row r="475" spans="1:9" x14ac:dyDescent="0.2">
      <c r="A475" s="3">
        <v>474</v>
      </c>
      <c r="B475" s="1">
        <v>18234</v>
      </c>
      <c r="C475" s="1" t="s">
        <v>8728</v>
      </c>
      <c r="D475" s="1" t="s">
        <v>12</v>
      </c>
      <c r="E475" s="1" t="s">
        <v>8726</v>
      </c>
      <c r="F475" s="1" t="s">
        <v>28</v>
      </c>
      <c r="G475" s="1" t="s">
        <v>33</v>
      </c>
      <c r="H475" s="2" t="s">
        <v>34</v>
      </c>
      <c r="I475" s="2">
        <v>17</v>
      </c>
    </row>
    <row r="476" spans="1:9" x14ac:dyDescent="0.2">
      <c r="A476" s="3">
        <v>475</v>
      </c>
      <c r="B476" s="1">
        <v>18235</v>
      </c>
      <c r="C476" s="1" t="s">
        <v>8729</v>
      </c>
      <c r="D476" s="1" t="s">
        <v>12</v>
      </c>
      <c r="E476" s="1" t="s">
        <v>8726</v>
      </c>
      <c r="F476" s="1" t="s">
        <v>28</v>
      </c>
      <c r="G476" s="1" t="s">
        <v>33</v>
      </c>
      <c r="H476" s="2" t="s">
        <v>34</v>
      </c>
      <c r="I476" s="2">
        <v>25</v>
      </c>
    </row>
    <row r="477" spans="1:9" x14ac:dyDescent="0.2">
      <c r="A477" s="3">
        <v>476</v>
      </c>
      <c r="B477" s="1">
        <v>18011</v>
      </c>
      <c r="C477" s="1" t="s">
        <v>8730</v>
      </c>
      <c r="D477" s="1" t="s">
        <v>12</v>
      </c>
      <c r="E477" s="1" t="s">
        <v>8726</v>
      </c>
      <c r="F477" s="1" t="s">
        <v>28</v>
      </c>
      <c r="G477" s="1" t="s">
        <v>50</v>
      </c>
      <c r="H477" s="2" t="s">
        <v>51</v>
      </c>
      <c r="I477" s="2">
        <v>41</v>
      </c>
    </row>
    <row r="478" spans="1:9" x14ac:dyDescent="0.2">
      <c r="A478" s="3">
        <v>477</v>
      </c>
      <c r="B478" s="1">
        <v>18204</v>
      </c>
      <c r="C478" s="1" t="s">
        <v>8731</v>
      </c>
      <c r="D478" s="1" t="s">
        <v>12</v>
      </c>
      <c r="E478" s="1" t="s">
        <v>8726</v>
      </c>
      <c r="F478" s="1" t="s">
        <v>28</v>
      </c>
      <c r="G478" s="1" t="s">
        <v>62</v>
      </c>
      <c r="H478" s="2" t="s">
        <v>30</v>
      </c>
      <c r="I478" s="2">
        <v>25</v>
      </c>
    </row>
    <row r="479" spans="1:9" x14ac:dyDescent="0.2">
      <c r="A479" s="3">
        <v>478</v>
      </c>
      <c r="B479" s="1">
        <v>18208</v>
      </c>
      <c r="C479" s="1" t="s">
        <v>8732</v>
      </c>
      <c r="D479" s="1" t="s">
        <v>12</v>
      </c>
      <c r="E479" s="1" t="s">
        <v>8726</v>
      </c>
      <c r="F479" s="1" t="s">
        <v>640</v>
      </c>
      <c r="G479" s="1" t="s">
        <v>29</v>
      </c>
      <c r="H479" s="2" t="s">
        <v>30</v>
      </c>
      <c r="I479" s="2">
        <v>20</v>
      </c>
    </row>
    <row r="480" spans="1:9" x14ac:dyDescent="0.2">
      <c r="A480" s="3">
        <v>479</v>
      </c>
      <c r="B480" s="1">
        <v>18238</v>
      </c>
      <c r="C480" s="1" t="s">
        <v>8733</v>
      </c>
      <c r="D480" s="1" t="s">
        <v>12</v>
      </c>
      <c r="E480" s="1" t="s">
        <v>8726</v>
      </c>
      <c r="F480" s="1" t="s">
        <v>640</v>
      </c>
      <c r="G480" s="1" t="s">
        <v>33</v>
      </c>
      <c r="H480" s="2" t="s">
        <v>34</v>
      </c>
      <c r="I480" s="2">
        <v>18</v>
      </c>
    </row>
    <row r="481" spans="1:9" x14ac:dyDescent="0.2">
      <c r="A481" s="3">
        <v>480</v>
      </c>
      <c r="B481" s="1">
        <v>18241</v>
      </c>
      <c r="C481" s="1" t="s">
        <v>8734</v>
      </c>
      <c r="D481" s="1" t="s">
        <v>12</v>
      </c>
      <c r="E481" s="1" t="s">
        <v>8726</v>
      </c>
      <c r="F481" s="1" t="s">
        <v>640</v>
      </c>
      <c r="G481" s="1" t="s">
        <v>354</v>
      </c>
      <c r="H481" s="2" t="s">
        <v>34</v>
      </c>
      <c r="I481" s="2">
        <v>32</v>
      </c>
    </row>
    <row r="482" spans="1:9" x14ac:dyDescent="0.2">
      <c r="A482" s="3">
        <v>481</v>
      </c>
      <c r="B482" s="1">
        <v>18202</v>
      </c>
      <c r="C482" s="1" t="s">
        <v>8735</v>
      </c>
      <c r="D482" s="1" t="s">
        <v>12</v>
      </c>
      <c r="E482" s="1" t="s">
        <v>8726</v>
      </c>
      <c r="F482" s="1" t="s">
        <v>640</v>
      </c>
      <c r="G482" s="1" t="s">
        <v>29</v>
      </c>
      <c r="H482" s="2" t="s">
        <v>30</v>
      </c>
      <c r="I482" s="2">
        <v>7</v>
      </c>
    </row>
    <row r="483" spans="1:9" x14ac:dyDescent="0.2">
      <c r="A483" s="3">
        <v>482</v>
      </c>
      <c r="B483" s="1">
        <v>18249</v>
      </c>
      <c r="C483" s="1" t="s">
        <v>8736</v>
      </c>
      <c r="D483" s="1" t="s">
        <v>12</v>
      </c>
      <c r="E483" s="1" t="s">
        <v>8726</v>
      </c>
      <c r="F483" s="1" t="s">
        <v>28</v>
      </c>
      <c r="G483" s="1" t="s">
        <v>29</v>
      </c>
      <c r="H483" s="2" t="s">
        <v>30</v>
      </c>
      <c r="I483" s="2">
        <v>4</v>
      </c>
    </row>
    <row r="484" spans="1:9" x14ac:dyDescent="0.2">
      <c r="A484" s="3">
        <v>483</v>
      </c>
      <c r="B484" s="1">
        <v>18243</v>
      </c>
      <c r="C484" s="1" t="s">
        <v>8737</v>
      </c>
      <c r="D484" s="1" t="s">
        <v>12</v>
      </c>
      <c r="E484" s="1" t="s">
        <v>8726</v>
      </c>
      <c r="F484" s="1" t="s">
        <v>640</v>
      </c>
      <c r="G484" s="1" t="s">
        <v>354</v>
      </c>
      <c r="H484" s="2" t="s">
        <v>34</v>
      </c>
      <c r="I484" s="2">
        <v>7</v>
      </c>
    </row>
    <row r="485" spans="1:9" x14ac:dyDescent="0.2">
      <c r="A485" s="3">
        <v>484</v>
      </c>
      <c r="B485" s="1">
        <v>18677</v>
      </c>
      <c r="C485" s="1" t="s">
        <v>8738</v>
      </c>
      <c r="D485" s="1" t="s">
        <v>12</v>
      </c>
      <c r="E485" s="1" t="s">
        <v>8739</v>
      </c>
      <c r="F485" s="1" t="s">
        <v>28</v>
      </c>
      <c r="G485" s="1" t="s">
        <v>354</v>
      </c>
      <c r="H485" s="2" t="s">
        <v>34</v>
      </c>
      <c r="I485" s="2">
        <v>17</v>
      </c>
    </row>
    <row r="486" spans="1:9" x14ac:dyDescent="0.2">
      <c r="A486" s="3">
        <v>485</v>
      </c>
      <c r="B486" s="1">
        <v>18019</v>
      </c>
      <c r="C486" s="1" t="s">
        <v>8740</v>
      </c>
      <c r="D486" s="1" t="s">
        <v>12</v>
      </c>
      <c r="E486" s="1" t="s">
        <v>8739</v>
      </c>
      <c r="F486" s="1" t="s">
        <v>28</v>
      </c>
      <c r="G486" s="1" t="s">
        <v>111</v>
      </c>
      <c r="H486" s="2" t="s">
        <v>51</v>
      </c>
      <c r="I486" s="2">
        <v>45</v>
      </c>
    </row>
    <row r="487" spans="1:9" x14ac:dyDescent="0.2">
      <c r="A487" s="3">
        <v>486</v>
      </c>
      <c r="B487" s="1">
        <v>18637</v>
      </c>
      <c r="C487" s="1" t="s">
        <v>8741</v>
      </c>
      <c r="D487" s="1" t="s">
        <v>12</v>
      </c>
      <c r="E487" s="1" t="s">
        <v>8739</v>
      </c>
      <c r="F487" s="1" t="s">
        <v>28</v>
      </c>
      <c r="G487" s="1" t="s">
        <v>29</v>
      </c>
      <c r="H487" s="2" t="s">
        <v>30</v>
      </c>
      <c r="I487" s="2">
        <v>5</v>
      </c>
    </row>
    <row r="488" spans="1:9" x14ac:dyDescent="0.2">
      <c r="A488" s="3">
        <v>487</v>
      </c>
      <c r="B488" s="1">
        <v>18645</v>
      </c>
      <c r="C488" s="1" t="s">
        <v>8742</v>
      </c>
      <c r="D488" s="1" t="s">
        <v>12</v>
      </c>
      <c r="E488" s="1" t="s">
        <v>8739</v>
      </c>
      <c r="F488" s="1" t="s">
        <v>28</v>
      </c>
      <c r="G488" s="1" t="s">
        <v>29</v>
      </c>
      <c r="H488" s="2" t="s">
        <v>30</v>
      </c>
      <c r="I488" s="2">
        <v>12</v>
      </c>
    </row>
    <row r="489" spans="1:9" x14ac:dyDescent="0.2">
      <c r="A489" s="3">
        <v>488</v>
      </c>
      <c r="B489" s="1">
        <v>18087</v>
      </c>
      <c r="C489" s="1" t="s">
        <v>8743</v>
      </c>
      <c r="D489" s="1" t="s">
        <v>12</v>
      </c>
      <c r="E489" s="1" t="s">
        <v>8739</v>
      </c>
      <c r="F489" s="1" t="s">
        <v>640</v>
      </c>
      <c r="G489" s="1" t="s">
        <v>111</v>
      </c>
      <c r="H489" s="2" t="s">
        <v>51</v>
      </c>
      <c r="I489" s="2">
        <v>39</v>
      </c>
    </row>
    <row r="490" spans="1:9" x14ac:dyDescent="0.2">
      <c r="A490" s="3">
        <v>489</v>
      </c>
      <c r="B490" s="1">
        <v>18668</v>
      </c>
      <c r="C490" s="1" t="s">
        <v>8744</v>
      </c>
      <c r="D490" s="1" t="s">
        <v>12</v>
      </c>
      <c r="E490" s="1" t="s">
        <v>8739</v>
      </c>
      <c r="F490" s="1" t="s">
        <v>640</v>
      </c>
      <c r="G490" s="1" t="s">
        <v>33</v>
      </c>
      <c r="H490" s="2" t="s">
        <v>34</v>
      </c>
      <c r="I490" s="2">
        <v>28</v>
      </c>
    </row>
    <row r="491" spans="1:9" x14ac:dyDescent="0.2">
      <c r="A491" s="3">
        <v>490</v>
      </c>
      <c r="B491" s="1">
        <v>18609</v>
      </c>
      <c r="C491" s="1" t="s">
        <v>8745</v>
      </c>
      <c r="D491" s="1" t="s">
        <v>12</v>
      </c>
      <c r="E491" s="1" t="s">
        <v>8739</v>
      </c>
      <c r="F491" s="1" t="s">
        <v>640</v>
      </c>
      <c r="G491" s="1" t="s">
        <v>29</v>
      </c>
      <c r="H491" s="2" t="s">
        <v>30</v>
      </c>
      <c r="I491" s="2">
        <v>17</v>
      </c>
    </row>
    <row r="492" spans="1:9" x14ac:dyDescent="0.2">
      <c r="A492" s="3">
        <v>491</v>
      </c>
      <c r="B492" s="1">
        <v>18619</v>
      </c>
      <c r="C492" s="1" t="s">
        <v>8746</v>
      </c>
      <c r="D492" s="1" t="s">
        <v>12</v>
      </c>
      <c r="E492" s="1" t="s">
        <v>8739</v>
      </c>
      <c r="F492" s="1" t="s">
        <v>640</v>
      </c>
      <c r="G492" s="1" t="s">
        <v>29</v>
      </c>
      <c r="H492" s="2" t="s">
        <v>30</v>
      </c>
      <c r="I492" s="2">
        <v>8</v>
      </c>
    </row>
    <row r="493" spans="1:9" x14ac:dyDescent="0.2">
      <c r="A493" s="3">
        <v>492</v>
      </c>
      <c r="B493" s="1">
        <v>18646</v>
      </c>
      <c r="C493" s="1" t="s">
        <v>8747</v>
      </c>
      <c r="D493" s="1" t="s">
        <v>12</v>
      </c>
      <c r="E493" s="1" t="s">
        <v>8739</v>
      </c>
      <c r="F493" s="1" t="s">
        <v>640</v>
      </c>
      <c r="G493" s="1" t="s">
        <v>29</v>
      </c>
      <c r="H493" s="2" t="s">
        <v>30</v>
      </c>
      <c r="I493" s="2">
        <v>20</v>
      </c>
    </row>
    <row r="494" spans="1:9" x14ac:dyDescent="0.2">
      <c r="A494" s="3">
        <v>493</v>
      </c>
      <c r="B494" s="31" t="s">
        <v>8748</v>
      </c>
      <c r="C494" s="32" t="s">
        <v>8749</v>
      </c>
      <c r="D494" s="31" t="s">
        <v>12</v>
      </c>
      <c r="E494" s="32" t="s">
        <v>8750</v>
      </c>
      <c r="F494" s="32" t="s">
        <v>640</v>
      </c>
      <c r="G494" s="31" t="s">
        <v>29</v>
      </c>
      <c r="H494" s="31" t="s">
        <v>30</v>
      </c>
      <c r="I494" s="31">
        <v>4</v>
      </c>
    </row>
    <row r="495" spans="1:9" x14ac:dyDescent="0.2">
      <c r="A495" s="3">
        <v>494</v>
      </c>
      <c r="B495" s="1">
        <v>18012</v>
      </c>
      <c r="C495" s="1" t="s">
        <v>8751</v>
      </c>
      <c r="D495" s="1" t="s">
        <v>12</v>
      </c>
      <c r="E495" s="1" t="s">
        <v>8752</v>
      </c>
      <c r="F495" s="1" t="s">
        <v>28</v>
      </c>
      <c r="G495" s="1" t="s">
        <v>50</v>
      </c>
      <c r="H495" s="2" t="s">
        <v>51</v>
      </c>
      <c r="I495" s="2">
        <v>55</v>
      </c>
    </row>
    <row r="496" spans="1:9" x14ac:dyDescent="0.2">
      <c r="A496" s="3">
        <v>495</v>
      </c>
      <c r="B496" s="1">
        <v>18449</v>
      </c>
      <c r="C496" s="1" t="s">
        <v>8753</v>
      </c>
      <c r="D496" s="1" t="s">
        <v>12</v>
      </c>
      <c r="E496" s="1" t="s">
        <v>8752</v>
      </c>
      <c r="F496" s="1" t="s">
        <v>28</v>
      </c>
      <c r="G496" s="1" t="s">
        <v>29</v>
      </c>
      <c r="H496" s="2" t="s">
        <v>30</v>
      </c>
      <c r="I496" s="2">
        <v>6</v>
      </c>
    </row>
    <row r="497" spans="1:9" x14ac:dyDescent="0.2">
      <c r="A497" s="3">
        <v>496</v>
      </c>
      <c r="B497" s="1">
        <v>18428</v>
      </c>
      <c r="C497" s="1" t="s">
        <v>8754</v>
      </c>
      <c r="D497" s="1" t="s">
        <v>12</v>
      </c>
      <c r="E497" s="1" t="s">
        <v>8752</v>
      </c>
      <c r="F497" s="1" t="s">
        <v>640</v>
      </c>
      <c r="G497" s="1" t="s">
        <v>29</v>
      </c>
      <c r="H497" s="2" t="s">
        <v>30</v>
      </c>
      <c r="I497" s="2">
        <v>8</v>
      </c>
    </row>
    <row r="498" spans="1:9" x14ac:dyDescent="0.2">
      <c r="A498" s="3">
        <v>497</v>
      </c>
      <c r="B498" s="1">
        <v>18460</v>
      </c>
      <c r="C498" s="1" t="s">
        <v>8755</v>
      </c>
      <c r="D498" s="1" t="s">
        <v>12</v>
      </c>
      <c r="E498" s="1" t="s">
        <v>8752</v>
      </c>
      <c r="F498" s="1" t="s">
        <v>640</v>
      </c>
      <c r="G498" s="1" t="s">
        <v>62</v>
      </c>
      <c r="H498" s="2" t="s">
        <v>30</v>
      </c>
      <c r="I498" s="2">
        <v>11</v>
      </c>
    </row>
    <row r="499" spans="1:9" x14ac:dyDescent="0.2">
      <c r="A499" s="3">
        <v>498</v>
      </c>
      <c r="B499" s="1">
        <v>18409</v>
      </c>
      <c r="C499" s="1" t="s">
        <v>8756</v>
      </c>
      <c r="D499" s="1" t="s">
        <v>12</v>
      </c>
      <c r="E499" s="1" t="s">
        <v>8752</v>
      </c>
      <c r="F499" s="1" t="s">
        <v>640</v>
      </c>
      <c r="G499" s="1" t="s">
        <v>29</v>
      </c>
      <c r="H499" s="2" t="s">
        <v>30</v>
      </c>
      <c r="I499" s="2">
        <v>5</v>
      </c>
    </row>
    <row r="500" spans="1:9" x14ac:dyDescent="0.2">
      <c r="A500" s="3">
        <v>499</v>
      </c>
      <c r="B500" s="1">
        <v>18403</v>
      </c>
      <c r="C500" s="1" t="s">
        <v>8757</v>
      </c>
      <c r="D500" s="1" t="s">
        <v>12</v>
      </c>
      <c r="E500" s="1" t="s">
        <v>8752</v>
      </c>
      <c r="F500" s="1" t="s">
        <v>640</v>
      </c>
      <c r="G500" s="1" t="s">
        <v>29</v>
      </c>
      <c r="H500" s="2" t="s">
        <v>30</v>
      </c>
      <c r="I500" s="2">
        <v>16</v>
      </c>
    </row>
    <row r="501" spans="1:9" x14ac:dyDescent="0.2">
      <c r="A501" s="3">
        <v>500</v>
      </c>
      <c r="B501" s="1">
        <v>18416</v>
      </c>
      <c r="C501" s="1" t="s">
        <v>8758</v>
      </c>
      <c r="D501" s="1" t="s">
        <v>12</v>
      </c>
      <c r="E501" s="1" t="s">
        <v>8752</v>
      </c>
      <c r="F501" s="1" t="s">
        <v>640</v>
      </c>
      <c r="G501" s="1" t="s">
        <v>29</v>
      </c>
      <c r="H501" s="2" t="s">
        <v>30</v>
      </c>
      <c r="I501" s="2">
        <v>4</v>
      </c>
    </row>
    <row r="502" spans="1:9" x14ac:dyDescent="0.2">
      <c r="A502" s="3">
        <v>501</v>
      </c>
      <c r="B502" s="1">
        <v>18092</v>
      </c>
      <c r="C502" s="1" t="s">
        <v>8759</v>
      </c>
      <c r="D502" s="1" t="s">
        <v>12</v>
      </c>
      <c r="E502" s="1" t="s">
        <v>8752</v>
      </c>
      <c r="F502" s="1" t="s">
        <v>640</v>
      </c>
      <c r="G502" s="1" t="s">
        <v>111</v>
      </c>
      <c r="H502" s="2" t="s">
        <v>51</v>
      </c>
      <c r="I502" s="2">
        <v>30</v>
      </c>
    </row>
    <row r="503" spans="1:9" x14ac:dyDescent="0.2">
      <c r="A503" s="3">
        <v>502</v>
      </c>
      <c r="B503" s="1">
        <v>18418</v>
      </c>
      <c r="C503" s="1" t="s">
        <v>8760</v>
      </c>
      <c r="D503" s="1" t="s">
        <v>12</v>
      </c>
      <c r="E503" s="1" t="s">
        <v>8752</v>
      </c>
      <c r="F503" s="1" t="s">
        <v>640</v>
      </c>
      <c r="G503" s="1" t="s">
        <v>29</v>
      </c>
      <c r="H503" s="2" t="s">
        <v>30</v>
      </c>
      <c r="I503" s="2">
        <v>10</v>
      </c>
    </row>
    <row r="504" spans="1:9" x14ac:dyDescent="0.2">
      <c r="A504" s="3">
        <v>503</v>
      </c>
      <c r="B504" s="1">
        <v>18433</v>
      </c>
      <c r="C504" s="1" t="s">
        <v>8761</v>
      </c>
      <c r="D504" s="1" t="s">
        <v>12</v>
      </c>
      <c r="E504" s="1" t="s">
        <v>8752</v>
      </c>
      <c r="F504" s="1" t="s">
        <v>640</v>
      </c>
      <c r="G504" s="1" t="s">
        <v>29</v>
      </c>
      <c r="H504" s="2" t="s">
        <v>30</v>
      </c>
      <c r="I504" s="2">
        <v>30</v>
      </c>
    </row>
    <row r="505" spans="1:9" x14ac:dyDescent="0.2">
      <c r="A505" s="3">
        <v>504</v>
      </c>
      <c r="B505" s="1">
        <v>18133</v>
      </c>
      <c r="C505" s="1" t="s">
        <v>8762</v>
      </c>
      <c r="D505" s="1" t="s">
        <v>12</v>
      </c>
      <c r="E505" s="1" t="s">
        <v>8752</v>
      </c>
      <c r="F505" s="1" t="s">
        <v>640</v>
      </c>
      <c r="G505" s="1" t="s">
        <v>78</v>
      </c>
      <c r="H505" s="2" t="s">
        <v>70</v>
      </c>
      <c r="I505" s="2">
        <v>69</v>
      </c>
    </row>
    <row r="506" spans="1:9" x14ac:dyDescent="0.2">
      <c r="A506" s="3">
        <v>505</v>
      </c>
      <c r="B506" s="1">
        <v>18437</v>
      </c>
      <c r="C506" s="1" t="s">
        <v>8763</v>
      </c>
      <c r="D506" s="1" t="s">
        <v>12</v>
      </c>
      <c r="E506" s="1" t="s">
        <v>8752</v>
      </c>
      <c r="F506" s="1" t="s">
        <v>28</v>
      </c>
      <c r="G506" s="1" t="s">
        <v>29</v>
      </c>
      <c r="H506" s="2" t="s">
        <v>30</v>
      </c>
      <c r="I506" s="2">
        <v>12</v>
      </c>
    </row>
    <row r="507" spans="1:9" x14ac:dyDescent="0.2">
      <c r="A507" s="3">
        <v>506</v>
      </c>
      <c r="B507" s="1">
        <v>18451</v>
      </c>
      <c r="C507" s="1" t="s">
        <v>8764</v>
      </c>
      <c r="D507" s="1" t="s">
        <v>12</v>
      </c>
      <c r="E507" s="1" t="s">
        <v>8752</v>
      </c>
      <c r="F507" s="1" t="s">
        <v>28</v>
      </c>
      <c r="G507" s="1" t="s">
        <v>29</v>
      </c>
      <c r="H507" s="2" t="s">
        <v>30</v>
      </c>
      <c r="I507" s="2">
        <v>6</v>
      </c>
    </row>
    <row r="508" spans="1:9" x14ac:dyDescent="0.2">
      <c r="A508" s="3">
        <v>507</v>
      </c>
      <c r="B508" s="1">
        <v>18438</v>
      </c>
      <c r="C508" s="1" t="s">
        <v>8765</v>
      </c>
      <c r="D508" s="1" t="s">
        <v>12</v>
      </c>
      <c r="E508" s="1" t="s">
        <v>8752</v>
      </c>
      <c r="F508" s="1" t="s">
        <v>28</v>
      </c>
      <c r="G508" s="1" t="s">
        <v>29</v>
      </c>
      <c r="H508" s="2" t="s">
        <v>30</v>
      </c>
      <c r="I508" s="2">
        <v>11</v>
      </c>
    </row>
    <row r="509" spans="1:9" x14ac:dyDescent="0.2">
      <c r="A509" s="3">
        <v>508</v>
      </c>
      <c r="B509" s="1">
        <v>18439</v>
      </c>
      <c r="C509" s="1" t="s">
        <v>8766</v>
      </c>
      <c r="D509" s="1" t="s">
        <v>12</v>
      </c>
      <c r="E509" s="1" t="s">
        <v>8752</v>
      </c>
      <c r="F509" s="1" t="s">
        <v>28</v>
      </c>
      <c r="G509" s="1" t="s">
        <v>29</v>
      </c>
      <c r="H509" s="2" t="s">
        <v>30</v>
      </c>
      <c r="I509" s="2">
        <v>4</v>
      </c>
    </row>
    <row r="510" spans="1:9" x14ac:dyDescent="0.2">
      <c r="A510" s="3">
        <v>509</v>
      </c>
      <c r="B510" s="1">
        <v>18482</v>
      </c>
      <c r="C510" s="1" t="s">
        <v>8767</v>
      </c>
      <c r="D510" s="1" t="s">
        <v>12</v>
      </c>
      <c r="E510" s="1" t="s">
        <v>8752</v>
      </c>
      <c r="F510" s="1" t="s">
        <v>640</v>
      </c>
      <c r="G510" s="1" t="s">
        <v>354</v>
      </c>
      <c r="H510" s="2" t="s">
        <v>34</v>
      </c>
      <c r="I510" s="2">
        <v>18</v>
      </c>
    </row>
    <row r="511" spans="1:9" x14ac:dyDescent="0.2">
      <c r="A511" s="3">
        <v>510</v>
      </c>
      <c r="B511" s="1">
        <v>18468</v>
      </c>
      <c r="C511" s="1" t="s">
        <v>8768</v>
      </c>
      <c r="D511" s="1" t="s">
        <v>12</v>
      </c>
      <c r="E511" s="1" t="s">
        <v>8752</v>
      </c>
      <c r="F511" s="1" t="s">
        <v>640</v>
      </c>
      <c r="G511" s="1" t="s">
        <v>33</v>
      </c>
      <c r="H511" s="2" t="s">
        <v>34</v>
      </c>
      <c r="I511" s="2">
        <v>40</v>
      </c>
    </row>
    <row r="512" spans="1:9" x14ac:dyDescent="0.2">
      <c r="A512" s="3">
        <v>511</v>
      </c>
      <c r="B512" s="1">
        <v>18404</v>
      </c>
      <c r="C512" s="1" t="s">
        <v>8769</v>
      </c>
      <c r="D512" s="1" t="s">
        <v>12</v>
      </c>
      <c r="E512" s="1" t="s">
        <v>8752</v>
      </c>
      <c r="F512" s="1" t="s">
        <v>640</v>
      </c>
      <c r="G512" s="1" t="s">
        <v>29</v>
      </c>
      <c r="H512" s="2" t="s">
        <v>30</v>
      </c>
      <c r="I512" s="2">
        <v>12</v>
      </c>
    </row>
    <row r="513" spans="1:9" x14ac:dyDescent="0.2">
      <c r="A513" s="3">
        <v>512</v>
      </c>
      <c r="B513" s="1">
        <v>18419</v>
      </c>
      <c r="C513" s="1" t="s">
        <v>8770</v>
      </c>
      <c r="D513" s="1" t="s">
        <v>12</v>
      </c>
      <c r="E513" s="1" t="s">
        <v>8752</v>
      </c>
      <c r="F513" s="1" t="s">
        <v>640</v>
      </c>
      <c r="G513" s="1" t="s">
        <v>29</v>
      </c>
      <c r="H513" s="2" t="s">
        <v>30</v>
      </c>
      <c r="I513" s="2">
        <v>8</v>
      </c>
    </row>
    <row r="514" spans="1:9" x14ac:dyDescent="0.2">
      <c r="A514" s="3">
        <v>513</v>
      </c>
      <c r="B514" s="1">
        <v>18465</v>
      </c>
      <c r="C514" s="1" t="s">
        <v>8771</v>
      </c>
      <c r="D514" s="1" t="s">
        <v>12</v>
      </c>
      <c r="E514" s="1" t="s">
        <v>8752</v>
      </c>
      <c r="F514" s="1" t="s">
        <v>640</v>
      </c>
      <c r="G514" s="1" t="s">
        <v>33</v>
      </c>
      <c r="H514" s="2" t="s">
        <v>34</v>
      </c>
      <c r="I514" s="2">
        <v>31</v>
      </c>
    </row>
    <row r="515" spans="1:9" x14ac:dyDescent="0.2">
      <c r="A515" s="3">
        <v>514</v>
      </c>
      <c r="B515" s="1">
        <v>18014</v>
      </c>
      <c r="C515" s="1" t="s">
        <v>8772</v>
      </c>
      <c r="D515" s="1" t="s">
        <v>12</v>
      </c>
      <c r="E515" s="1" t="s">
        <v>8752</v>
      </c>
      <c r="F515" s="1" t="s">
        <v>640</v>
      </c>
      <c r="G515" s="1" t="s">
        <v>96</v>
      </c>
      <c r="H515" s="2" t="s">
        <v>51</v>
      </c>
      <c r="I515" s="2">
        <v>27</v>
      </c>
    </row>
    <row r="516" spans="1:9" x14ac:dyDescent="0.2">
      <c r="A516" s="3">
        <v>515</v>
      </c>
      <c r="B516" s="31" t="s">
        <v>8773</v>
      </c>
      <c r="C516" s="32" t="s">
        <v>8774</v>
      </c>
      <c r="D516" s="31" t="s">
        <v>12</v>
      </c>
      <c r="E516" s="32" t="s">
        <v>8752</v>
      </c>
      <c r="F516" s="32" t="s">
        <v>28</v>
      </c>
      <c r="G516" s="31" t="s">
        <v>78</v>
      </c>
      <c r="H516" s="31" t="s">
        <v>70</v>
      </c>
      <c r="I516" s="31">
        <v>19</v>
      </c>
    </row>
    <row r="517" spans="1:9" x14ac:dyDescent="0.2">
      <c r="A517" s="3">
        <v>516</v>
      </c>
      <c r="B517" s="31" t="s">
        <v>8775</v>
      </c>
      <c r="C517" s="32" t="s">
        <v>8776</v>
      </c>
      <c r="D517" s="31" t="s">
        <v>12</v>
      </c>
      <c r="E517" s="32" t="s">
        <v>8752</v>
      </c>
      <c r="F517" s="32" t="s">
        <v>640</v>
      </c>
      <c r="G517" s="31" t="s">
        <v>96</v>
      </c>
      <c r="H517" s="31" t="s">
        <v>51</v>
      </c>
      <c r="I517" s="31">
        <v>71</v>
      </c>
    </row>
    <row r="518" spans="1:9" x14ac:dyDescent="0.2">
      <c r="A518" s="3">
        <v>517</v>
      </c>
      <c r="B518" s="1">
        <v>48478</v>
      </c>
      <c r="C518" s="1" t="s">
        <v>8777</v>
      </c>
      <c r="D518" s="1" t="s">
        <v>12</v>
      </c>
      <c r="E518" s="1" t="s">
        <v>8778</v>
      </c>
      <c r="F518" s="1" t="s">
        <v>28</v>
      </c>
      <c r="G518" s="1" t="s">
        <v>354</v>
      </c>
      <c r="H518" s="2" t="s">
        <v>34</v>
      </c>
      <c r="I518" s="2">
        <v>15</v>
      </c>
    </row>
    <row r="519" spans="1:9" x14ac:dyDescent="0.2">
      <c r="A519" s="3">
        <v>518</v>
      </c>
      <c r="B519" s="1">
        <v>48413</v>
      </c>
      <c r="C519" s="1" t="s">
        <v>8779</v>
      </c>
      <c r="D519" s="1" t="s">
        <v>12</v>
      </c>
      <c r="E519" s="1" t="s">
        <v>8778</v>
      </c>
      <c r="F519" s="1" t="s">
        <v>28</v>
      </c>
      <c r="G519" s="1" t="s">
        <v>29</v>
      </c>
      <c r="H519" s="2" t="s">
        <v>30</v>
      </c>
      <c r="I519" s="2">
        <v>6</v>
      </c>
    </row>
    <row r="520" spans="1:9" x14ac:dyDescent="0.2">
      <c r="A520" s="3">
        <v>519</v>
      </c>
      <c r="B520" s="1">
        <v>48423</v>
      </c>
      <c r="C520" s="1" t="s">
        <v>8780</v>
      </c>
      <c r="D520" s="1" t="s">
        <v>12</v>
      </c>
      <c r="E520" s="1" t="s">
        <v>8778</v>
      </c>
      <c r="F520" s="1" t="s">
        <v>28</v>
      </c>
      <c r="G520" s="1" t="s">
        <v>29</v>
      </c>
      <c r="H520" s="2" t="s">
        <v>30</v>
      </c>
      <c r="I520" s="2">
        <v>7</v>
      </c>
    </row>
    <row r="521" spans="1:9" x14ac:dyDescent="0.2">
      <c r="A521" s="3">
        <v>520</v>
      </c>
      <c r="B521" s="1">
        <v>48414</v>
      </c>
      <c r="C521" s="1" t="s">
        <v>8781</v>
      </c>
      <c r="D521" s="1" t="s">
        <v>12</v>
      </c>
      <c r="E521" s="1" t="s">
        <v>8778</v>
      </c>
      <c r="F521" s="1" t="s">
        <v>28</v>
      </c>
      <c r="G521" s="1" t="s">
        <v>29</v>
      </c>
      <c r="H521" s="2" t="s">
        <v>30</v>
      </c>
      <c r="I521" s="2">
        <v>10</v>
      </c>
    </row>
    <row r="522" spans="1:9" x14ac:dyDescent="0.2">
      <c r="A522" s="3">
        <v>521</v>
      </c>
      <c r="B522" s="1">
        <v>48429</v>
      </c>
      <c r="C522" s="1" t="s">
        <v>8782</v>
      </c>
      <c r="D522" s="1" t="s">
        <v>12</v>
      </c>
      <c r="E522" s="1" t="s">
        <v>8778</v>
      </c>
      <c r="F522" s="1" t="s">
        <v>28</v>
      </c>
      <c r="G522" s="1" t="s">
        <v>29</v>
      </c>
      <c r="H522" s="2" t="s">
        <v>30</v>
      </c>
      <c r="I522" s="2">
        <v>5</v>
      </c>
    </row>
    <row r="523" spans="1:9" x14ac:dyDescent="0.2">
      <c r="A523" s="3">
        <v>522</v>
      </c>
      <c r="B523" s="1">
        <v>48441</v>
      </c>
      <c r="C523" s="1" t="s">
        <v>8783</v>
      </c>
      <c r="D523" s="1" t="s">
        <v>12</v>
      </c>
      <c r="E523" s="1" t="s">
        <v>8778</v>
      </c>
      <c r="F523" s="1" t="s">
        <v>28</v>
      </c>
      <c r="G523" s="1" t="s">
        <v>29</v>
      </c>
      <c r="H523" s="2" t="s">
        <v>30</v>
      </c>
      <c r="I523" s="2">
        <v>12</v>
      </c>
    </row>
    <row r="524" spans="1:9" x14ac:dyDescent="0.2">
      <c r="A524" s="3">
        <v>523</v>
      </c>
      <c r="B524" s="1">
        <v>48420</v>
      </c>
      <c r="C524" s="1" t="s">
        <v>8784</v>
      </c>
      <c r="D524" s="1" t="s">
        <v>12</v>
      </c>
      <c r="E524" s="1" t="s">
        <v>8778</v>
      </c>
      <c r="F524" s="1" t="s">
        <v>28</v>
      </c>
      <c r="G524" s="1" t="s">
        <v>29</v>
      </c>
      <c r="H524" s="2" t="s">
        <v>30</v>
      </c>
      <c r="I524" s="2">
        <v>10</v>
      </c>
    </row>
    <row r="525" spans="1:9" x14ac:dyDescent="0.2">
      <c r="A525" s="3">
        <v>524</v>
      </c>
      <c r="B525" s="1">
        <v>48445</v>
      </c>
      <c r="C525" s="1" t="s">
        <v>8785</v>
      </c>
      <c r="D525" s="1" t="s">
        <v>12</v>
      </c>
      <c r="E525" s="1" t="s">
        <v>8778</v>
      </c>
      <c r="F525" s="1" t="s">
        <v>28</v>
      </c>
      <c r="G525" s="1" t="s">
        <v>29</v>
      </c>
      <c r="H525" s="2" t="s">
        <v>30</v>
      </c>
      <c r="I525" s="2">
        <v>6</v>
      </c>
    </row>
    <row r="526" spans="1:9" x14ac:dyDescent="0.2">
      <c r="A526" s="3">
        <v>525</v>
      </c>
      <c r="B526" s="1">
        <v>48037</v>
      </c>
      <c r="C526" s="1" t="s">
        <v>8786</v>
      </c>
      <c r="D526" s="1" t="s">
        <v>12</v>
      </c>
      <c r="E526" s="1" t="s">
        <v>8778</v>
      </c>
      <c r="F526" s="1" t="s">
        <v>28</v>
      </c>
      <c r="G526" s="1" t="s">
        <v>111</v>
      </c>
      <c r="H526" s="2" t="s">
        <v>51</v>
      </c>
      <c r="I526" s="2">
        <v>35</v>
      </c>
    </row>
    <row r="527" spans="1:9" x14ac:dyDescent="0.2">
      <c r="A527" s="3">
        <v>526</v>
      </c>
      <c r="B527" s="1">
        <v>48458</v>
      </c>
      <c r="C527" s="1" t="s">
        <v>8787</v>
      </c>
      <c r="D527" s="1" t="s">
        <v>12</v>
      </c>
      <c r="E527" s="1" t="s">
        <v>8778</v>
      </c>
      <c r="F527" s="1" t="s">
        <v>640</v>
      </c>
      <c r="G527" s="1" t="s">
        <v>33</v>
      </c>
      <c r="H527" s="2" t="s">
        <v>34</v>
      </c>
      <c r="I527" s="2">
        <v>42</v>
      </c>
    </row>
    <row r="528" spans="1:9" x14ac:dyDescent="0.2">
      <c r="A528" s="3">
        <v>527</v>
      </c>
      <c r="B528" s="1">
        <v>48105</v>
      </c>
      <c r="C528" s="1" t="s">
        <v>8788</v>
      </c>
      <c r="D528" s="1" t="s">
        <v>12</v>
      </c>
      <c r="E528" s="1" t="s">
        <v>8778</v>
      </c>
      <c r="F528" s="1" t="s">
        <v>640</v>
      </c>
      <c r="G528" s="1" t="s">
        <v>111</v>
      </c>
      <c r="H528" s="2" t="s">
        <v>51</v>
      </c>
      <c r="I528" s="2">
        <v>54</v>
      </c>
    </row>
    <row r="529" spans="1:9" x14ac:dyDescent="0.2">
      <c r="A529" s="3">
        <v>528</v>
      </c>
      <c r="B529" s="1">
        <v>48432</v>
      </c>
      <c r="C529" s="1" t="s">
        <v>8789</v>
      </c>
      <c r="D529" s="1" t="s">
        <v>12</v>
      </c>
      <c r="E529" s="1" t="s">
        <v>8778</v>
      </c>
      <c r="F529" s="1" t="s">
        <v>640</v>
      </c>
      <c r="G529" s="1" t="s">
        <v>29</v>
      </c>
      <c r="H529" s="2" t="s">
        <v>30</v>
      </c>
      <c r="I529" s="2">
        <v>10</v>
      </c>
    </row>
    <row r="530" spans="1:9" x14ac:dyDescent="0.2">
      <c r="A530" s="3">
        <v>529</v>
      </c>
      <c r="B530" s="1">
        <v>48438</v>
      </c>
      <c r="C530" s="1" t="s">
        <v>8790</v>
      </c>
      <c r="D530" s="1" t="s">
        <v>12</v>
      </c>
      <c r="E530" s="1" t="s">
        <v>8778</v>
      </c>
      <c r="F530" s="1" t="s">
        <v>640</v>
      </c>
      <c r="G530" s="1" t="s">
        <v>29</v>
      </c>
      <c r="H530" s="2" t="s">
        <v>30</v>
      </c>
      <c r="I530" s="2">
        <v>14</v>
      </c>
    </row>
    <row r="531" spans="1:9" x14ac:dyDescent="0.2">
      <c r="A531" s="3">
        <v>530</v>
      </c>
      <c r="B531" s="1">
        <v>48484</v>
      </c>
      <c r="C531" s="1" t="s">
        <v>8791</v>
      </c>
      <c r="D531" s="1" t="s">
        <v>12</v>
      </c>
      <c r="E531" s="1" t="s">
        <v>8778</v>
      </c>
      <c r="F531" s="1" t="s">
        <v>640</v>
      </c>
      <c r="G531" s="1" t="s">
        <v>354</v>
      </c>
      <c r="H531" s="2" t="s">
        <v>34</v>
      </c>
      <c r="I531" s="2">
        <v>6</v>
      </c>
    </row>
    <row r="532" spans="1:9" x14ac:dyDescent="0.2">
      <c r="A532" s="3">
        <v>531</v>
      </c>
      <c r="B532" s="1">
        <v>48443</v>
      </c>
      <c r="C532" s="1" t="s">
        <v>8792</v>
      </c>
      <c r="D532" s="1" t="s">
        <v>12</v>
      </c>
      <c r="E532" s="1" t="s">
        <v>8778</v>
      </c>
      <c r="F532" s="1" t="s">
        <v>640</v>
      </c>
      <c r="G532" s="1" t="s">
        <v>29</v>
      </c>
      <c r="H532" s="2" t="s">
        <v>30</v>
      </c>
      <c r="I532" s="2">
        <v>13</v>
      </c>
    </row>
    <row r="533" spans="1:9" x14ac:dyDescent="0.2">
      <c r="A533" s="3">
        <v>532</v>
      </c>
      <c r="B533" s="1">
        <v>19713</v>
      </c>
      <c r="C533" s="1" t="s">
        <v>8793</v>
      </c>
      <c r="D533" s="1" t="s">
        <v>12</v>
      </c>
      <c r="E533" s="1" t="s">
        <v>8794</v>
      </c>
      <c r="F533" s="1" t="s">
        <v>28</v>
      </c>
      <c r="G533" s="1" t="s">
        <v>29</v>
      </c>
      <c r="H533" s="2" t="s">
        <v>30</v>
      </c>
      <c r="I533" s="2">
        <v>8</v>
      </c>
    </row>
    <row r="534" spans="1:9" x14ac:dyDescent="0.2">
      <c r="A534" s="3">
        <v>533</v>
      </c>
      <c r="B534" s="1">
        <v>19716</v>
      </c>
      <c r="C534" s="1" t="s">
        <v>8795</v>
      </c>
      <c r="D534" s="1" t="s">
        <v>12</v>
      </c>
      <c r="E534" s="1" t="s">
        <v>8794</v>
      </c>
      <c r="F534" s="1" t="s">
        <v>28</v>
      </c>
      <c r="G534" s="1" t="s">
        <v>29</v>
      </c>
      <c r="H534" s="2" t="s">
        <v>30</v>
      </c>
      <c r="I534" s="2">
        <v>10</v>
      </c>
    </row>
    <row r="535" spans="1:9" x14ac:dyDescent="0.2">
      <c r="A535" s="3">
        <v>534</v>
      </c>
      <c r="B535" s="1">
        <v>19719</v>
      </c>
      <c r="C535" s="1" t="s">
        <v>8796</v>
      </c>
      <c r="D535" s="1" t="s">
        <v>12</v>
      </c>
      <c r="E535" s="1" t="s">
        <v>8794</v>
      </c>
      <c r="F535" s="1" t="s">
        <v>28</v>
      </c>
      <c r="G535" s="1" t="s">
        <v>29</v>
      </c>
      <c r="H535" s="2" t="s">
        <v>30</v>
      </c>
      <c r="I535" s="2">
        <v>5</v>
      </c>
    </row>
    <row r="536" spans="1:9" x14ac:dyDescent="0.2">
      <c r="A536" s="3">
        <v>535</v>
      </c>
      <c r="B536" s="1">
        <v>19762</v>
      </c>
      <c r="C536" s="1" t="s">
        <v>8797</v>
      </c>
      <c r="D536" s="1" t="s">
        <v>12</v>
      </c>
      <c r="E536" s="1" t="s">
        <v>8794</v>
      </c>
      <c r="F536" s="1" t="s">
        <v>640</v>
      </c>
      <c r="G536" s="1" t="s">
        <v>29</v>
      </c>
      <c r="H536" s="2" t="s">
        <v>30</v>
      </c>
      <c r="I536" s="2">
        <v>10</v>
      </c>
    </row>
    <row r="537" spans="1:9" x14ac:dyDescent="0.2">
      <c r="A537" s="3">
        <v>536</v>
      </c>
      <c r="B537" s="1">
        <v>19715</v>
      </c>
      <c r="C537" s="1" t="s">
        <v>8798</v>
      </c>
      <c r="D537" s="1" t="s">
        <v>12</v>
      </c>
      <c r="E537" s="1" t="s">
        <v>8794</v>
      </c>
      <c r="F537" s="1" t="s">
        <v>640</v>
      </c>
      <c r="G537" s="1" t="s">
        <v>29</v>
      </c>
      <c r="H537" s="2" t="s">
        <v>30</v>
      </c>
      <c r="I537" s="2">
        <v>11</v>
      </c>
    </row>
    <row r="538" spans="1:9" x14ac:dyDescent="0.2">
      <c r="A538" s="3">
        <v>537</v>
      </c>
      <c r="B538" s="1">
        <v>19787</v>
      </c>
      <c r="C538" s="1" t="s">
        <v>8799</v>
      </c>
      <c r="D538" s="1" t="s">
        <v>12</v>
      </c>
      <c r="E538" s="1" t="s">
        <v>8794</v>
      </c>
      <c r="F538" s="1" t="s">
        <v>640</v>
      </c>
      <c r="G538" s="1" t="s">
        <v>33</v>
      </c>
      <c r="H538" s="2" t="s">
        <v>34</v>
      </c>
      <c r="I538" s="2">
        <v>29</v>
      </c>
    </row>
    <row r="539" spans="1:9" x14ac:dyDescent="0.2">
      <c r="A539" s="3">
        <v>538</v>
      </c>
      <c r="B539" s="1">
        <v>19741</v>
      </c>
      <c r="C539" s="1" t="s">
        <v>8800</v>
      </c>
      <c r="D539" s="1" t="s">
        <v>12</v>
      </c>
      <c r="E539" s="1" t="s">
        <v>8794</v>
      </c>
      <c r="F539" s="1" t="s">
        <v>640</v>
      </c>
      <c r="G539" s="1" t="s">
        <v>29</v>
      </c>
      <c r="H539" s="2" t="s">
        <v>30</v>
      </c>
      <c r="I539" s="2">
        <v>6</v>
      </c>
    </row>
    <row r="540" spans="1:9" x14ac:dyDescent="0.2">
      <c r="A540" s="3">
        <v>539</v>
      </c>
      <c r="B540" s="1">
        <v>19036</v>
      </c>
      <c r="C540" s="1" t="s">
        <v>8801</v>
      </c>
      <c r="D540" s="1" t="s">
        <v>12</v>
      </c>
      <c r="E540" s="1" t="s">
        <v>8794</v>
      </c>
      <c r="F540" s="1" t="s">
        <v>640</v>
      </c>
      <c r="G540" s="1" t="s">
        <v>50</v>
      </c>
      <c r="H540" s="2" t="s">
        <v>51</v>
      </c>
      <c r="I540" s="2">
        <v>60</v>
      </c>
    </row>
    <row r="541" spans="1:9" x14ac:dyDescent="0.2">
      <c r="A541" s="3">
        <v>540</v>
      </c>
      <c r="B541" s="1">
        <v>19742</v>
      </c>
      <c r="C541" s="1" t="s">
        <v>8802</v>
      </c>
      <c r="D541" s="1" t="s">
        <v>12</v>
      </c>
      <c r="E541" s="1" t="s">
        <v>8794</v>
      </c>
      <c r="F541" s="1" t="s">
        <v>640</v>
      </c>
      <c r="G541" s="1" t="s">
        <v>29</v>
      </c>
      <c r="H541" s="2" t="s">
        <v>30</v>
      </c>
      <c r="I541" s="2">
        <v>6</v>
      </c>
    </row>
    <row r="542" spans="1:9" x14ac:dyDescent="0.2">
      <c r="A542" s="3">
        <v>541</v>
      </c>
      <c r="B542" s="1">
        <v>19783</v>
      </c>
      <c r="C542" s="1" t="s">
        <v>8803</v>
      </c>
      <c r="D542" s="1" t="s">
        <v>12</v>
      </c>
      <c r="E542" s="1" t="s">
        <v>8794</v>
      </c>
      <c r="F542" s="1" t="s">
        <v>640</v>
      </c>
      <c r="G542" s="1" t="s">
        <v>33</v>
      </c>
      <c r="H542" s="2" t="s">
        <v>34</v>
      </c>
      <c r="I542" s="2">
        <v>21</v>
      </c>
    </row>
    <row r="543" spans="1:9" x14ac:dyDescent="0.2">
      <c r="A543" s="3">
        <v>542</v>
      </c>
      <c r="B543" s="1">
        <v>19772</v>
      </c>
      <c r="C543" s="1" t="s">
        <v>8804</v>
      </c>
      <c r="D543" s="1" t="s">
        <v>12</v>
      </c>
      <c r="E543" s="1" t="s">
        <v>8794</v>
      </c>
      <c r="F543" s="1" t="s">
        <v>640</v>
      </c>
      <c r="G543" s="1" t="s">
        <v>33</v>
      </c>
      <c r="H543" s="2" t="s">
        <v>34</v>
      </c>
      <c r="I543" s="2">
        <v>58</v>
      </c>
    </row>
    <row r="544" spans="1:9" x14ac:dyDescent="0.2">
      <c r="A544" s="3">
        <v>543</v>
      </c>
      <c r="B544" s="1">
        <v>19792</v>
      </c>
      <c r="C544" s="1" t="s">
        <v>8805</v>
      </c>
      <c r="D544" s="1" t="s">
        <v>12</v>
      </c>
      <c r="E544" s="1" t="s">
        <v>8794</v>
      </c>
      <c r="F544" s="1" t="s">
        <v>640</v>
      </c>
      <c r="G544" s="1" t="s">
        <v>354</v>
      </c>
      <c r="H544" s="2" t="s">
        <v>34</v>
      </c>
      <c r="I544" s="2">
        <v>14</v>
      </c>
    </row>
    <row r="545" spans="1:9" x14ac:dyDescent="0.2">
      <c r="A545" s="3">
        <v>544</v>
      </c>
      <c r="B545" s="1">
        <v>19737</v>
      </c>
      <c r="C545" s="1" t="s">
        <v>8806</v>
      </c>
      <c r="D545" s="1" t="s">
        <v>12</v>
      </c>
      <c r="E545" s="1" t="s">
        <v>8794</v>
      </c>
      <c r="F545" s="1" t="s">
        <v>640</v>
      </c>
      <c r="G545" s="1" t="s">
        <v>29</v>
      </c>
      <c r="H545" s="2" t="s">
        <v>30</v>
      </c>
      <c r="I545" s="2">
        <v>11</v>
      </c>
    </row>
    <row r="546" spans="1:9" x14ac:dyDescent="0.2">
      <c r="A546" s="3">
        <v>545</v>
      </c>
      <c r="B546" s="1">
        <v>19752</v>
      </c>
      <c r="C546" s="1" t="s">
        <v>8807</v>
      </c>
      <c r="D546" s="1" t="s">
        <v>12</v>
      </c>
      <c r="E546" s="1" t="s">
        <v>8794</v>
      </c>
      <c r="F546" s="1" t="s">
        <v>640</v>
      </c>
      <c r="G546" s="1" t="s">
        <v>29</v>
      </c>
      <c r="H546" s="2" t="s">
        <v>30</v>
      </c>
      <c r="I546" s="2">
        <v>4</v>
      </c>
    </row>
    <row r="547" spans="1:9" x14ac:dyDescent="0.2">
      <c r="A547" s="3">
        <v>546</v>
      </c>
      <c r="B547" s="1">
        <v>19711</v>
      </c>
      <c r="C547" s="1" t="s">
        <v>8808</v>
      </c>
      <c r="D547" s="1" t="s">
        <v>12</v>
      </c>
      <c r="E547" s="1" t="s">
        <v>8794</v>
      </c>
      <c r="F547" s="1" t="s">
        <v>640</v>
      </c>
      <c r="G547" s="1" t="s">
        <v>29</v>
      </c>
      <c r="H547" s="2" t="s">
        <v>30</v>
      </c>
      <c r="I547" s="2">
        <v>7</v>
      </c>
    </row>
    <row r="548" spans="1:9" x14ac:dyDescent="0.2">
      <c r="A548" s="3">
        <v>547</v>
      </c>
      <c r="B548" s="1">
        <v>18534</v>
      </c>
      <c r="C548" s="1" t="s">
        <v>8809</v>
      </c>
      <c r="D548" s="1" t="s">
        <v>12</v>
      </c>
      <c r="E548" s="1" t="s">
        <v>8810</v>
      </c>
      <c r="F548" s="1" t="s">
        <v>28</v>
      </c>
      <c r="G548" s="1" t="s">
        <v>29</v>
      </c>
      <c r="H548" s="2" t="s">
        <v>30</v>
      </c>
      <c r="I548" s="2">
        <v>7</v>
      </c>
    </row>
    <row r="549" spans="1:9" x14ac:dyDescent="0.2">
      <c r="A549" s="3">
        <v>548</v>
      </c>
      <c r="B549" s="1">
        <v>18562</v>
      </c>
      <c r="C549" s="1" t="s">
        <v>8811</v>
      </c>
      <c r="D549" s="1" t="s">
        <v>12</v>
      </c>
      <c r="E549" s="1" t="s">
        <v>8810</v>
      </c>
      <c r="F549" s="1" t="s">
        <v>28</v>
      </c>
      <c r="G549" s="1" t="s">
        <v>33</v>
      </c>
      <c r="H549" s="2" t="s">
        <v>34</v>
      </c>
      <c r="I549" s="2">
        <v>11</v>
      </c>
    </row>
    <row r="550" spans="1:9" x14ac:dyDescent="0.2">
      <c r="A550" s="3">
        <v>549</v>
      </c>
      <c r="B550" s="1">
        <v>18523</v>
      </c>
      <c r="C550" s="1" t="s">
        <v>8812</v>
      </c>
      <c r="D550" s="1" t="s">
        <v>12</v>
      </c>
      <c r="E550" s="1" t="s">
        <v>8810</v>
      </c>
      <c r="F550" s="1" t="s">
        <v>28</v>
      </c>
      <c r="G550" s="1" t="s">
        <v>29</v>
      </c>
      <c r="H550" s="2" t="s">
        <v>30</v>
      </c>
      <c r="I550" s="2">
        <v>12</v>
      </c>
    </row>
    <row r="551" spans="1:9" x14ac:dyDescent="0.2">
      <c r="A551" s="3">
        <v>550</v>
      </c>
      <c r="B551" s="1">
        <v>18535</v>
      </c>
      <c r="C551" s="1" t="s">
        <v>8813</v>
      </c>
      <c r="D551" s="1" t="s">
        <v>12</v>
      </c>
      <c r="E551" s="1" t="s">
        <v>8810</v>
      </c>
      <c r="F551" s="1" t="s">
        <v>28</v>
      </c>
      <c r="G551" s="1" t="s">
        <v>29</v>
      </c>
      <c r="H551" s="2" t="s">
        <v>30</v>
      </c>
      <c r="I551" s="2">
        <v>5</v>
      </c>
    </row>
    <row r="552" spans="1:9" x14ac:dyDescent="0.2">
      <c r="A552" s="3">
        <v>551</v>
      </c>
      <c r="B552" s="1">
        <v>18574</v>
      </c>
      <c r="C552" s="1" t="s">
        <v>8814</v>
      </c>
      <c r="D552" s="1" t="s">
        <v>12</v>
      </c>
      <c r="E552" s="1" t="s">
        <v>8810</v>
      </c>
      <c r="F552" s="1" t="s">
        <v>28</v>
      </c>
      <c r="G552" s="1" t="s">
        <v>33</v>
      </c>
      <c r="H552" s="2" t="s">
        <v>34</v>
      </c>
      <c r="I552" s="2">
        <v>39</v>
      </c>
    </row>
    <row r="553" spans="1:9" x14ac:dyDescent="0.2">
      <c r="A553" s="3">
        <v>552</v>
      </c>
      <c r="B553" s="1">
        <v>18538</v>
      </c>
      <c r="C553" s="1" t="s">
        <v>8815</v>
      </c>
      <c r="D553" s="1" t="s">
        <v>12</v>
      </c>
      <c r="E553" s="1" t="s">
        <v>8810</v>
      </c>
      <c r="F553" s="1" t="s">
        <v>28</v>
      </c>
      <c r="G553" s="1" t="s">
        <v>29</v>
      </c>
      <c r="H553" s="2" t="s">
        <v>30</v>
      </c>
      <c r="I553" s="2">
        <v>5</v>
      </c>
    </row>
    <row r="554" spans="1:9" x14ac:dyDescent="0.2">
      <c r="A554" s="3">
        <v>553</v>
      </c>
      <c r="B554" s="1">
        <v>18028</v>
      </c>
      <c r="C554" s="1" t="s">
        <v>8816</v>
      </c>
      <c r="D554" s="1" t="s">
        <v>12</v>
      </c>
      <c r="E554" s="1" t="s">
        <v>8810</v>
      </c>
      <c r="F554" s="1" t="s">
        <v>28</v>
      </c>
      <c r="G554" s="1" t="s">
        <v>96</v>
      </c>
      <c r="H554" s="2" t="s">
        <v>51</v>
      </c>
      <c r="I554" s="2">
        <v>60</v>
      </c>
    </row>
    <row r="555" spans="1:9" x14ac:dyDescent="0.2">
      <c r="A555" s="3">
        <v>554</v>
      </c>
      <c r="B555" s="1">
        <v>18553</v>
      </c>
      <c r="C555" s="1" t="s">
        <v>8817</v>
      </c>
      <c r="D555" s="1" t="s">
        <v>12</v>
      </c>
      <c r="E555" s="1" t="s">
        <v>8810</v>
      </c>
      <c r="F555" s="1" t="s">
        <v>28</v>
      </c>
      <c r="G555" s="1" t="s">
        <v>29</v>
      </c>
      <c r="H555" s="2" t="s">
        <v>30</v>
      </c>
      <c r="I555" s="2">
        <v>6</v>
      </c>
    </row>
    <row r="556" spans="1:9" x14ac:dyDescent="0.2">
      <c r="A556" s="3">
        <v>555</v>
      </c>
      <c r="B556" s="1">
        <v>18501</v>
      </c>
      <c r="C556" s="1" t="s">
        <v>8818</v>
      </c>
      <c r="D556" s="1" t="s">
        <v>12</v>
      </c>
      <c r="E556" s="1" t="s">
        <v>8810</v>
      </c>
      <c r="F556" s="1" t="s">
        <v>28</v>
      </c>
      <c r="G556" s="1" t="s">
        <v>265</v>
      </c>
      <c r="H556" s="2" t="s">
        <v>70</v>
      </c>
      <c r="I556" s="2">
        <v>6</v>
      </c>
    </row>
    <row r="557" spans="1:9" x14ac:dyDescent="0.2">
      <c r="A557" s="3">
        <v>556</v>
      </c>
      <c r="B557" s="1">
        <v>18575</v>
      </c>
      <c r="C557" s="1" t="s">
        <v>8819</v>
      </c>
      <c r="D557" s="1" t="s">
        <v>12</v>
      </c>
      <c r="E557" s="1" t="s">
        <v>8810</v>
      </c>
      <c r="F557" s="1" t="s">
        <v>28</v>
      </c>
      <c r="G557" s="1" t="s">
        <v>33</v>
      </c>
      <c r="H557" s="2" t="s">
        <v>34</v>
      </c>
      <c r="I557" s="2">
        <v>18</v>
      </c>
    </row>
    <row r="558" spans="1:9" x14ac:dyDescent="0.2">
      <c r="A558" s="3">
        <v>557</v>
      </c>
      <c r="B558" s="1">
        <v>18539</v>
      </c>
      <c r="C558" s="1" t="s">
        <v>8820</v>
      </c>
      <c r="D558" s="1" t="s">
        <v>12</v>
      </c>
      <c r="E558" s="1" t="s">
        <v>8810</v>
      </c>
      <c r="F558" s="1" t="s">
        <v>28</v>
      </c>
      <c r="G558" s="1" t="s">
        <v>29</v>
      </c>
      <c r="H558" s="2" t="s">
        <v>30</v>
      </c>
      <c r="I558" s="2">
        <v>8</v>
      </c>
    </row>
    <row r="559" spans="1:9" x14ac:dyDescent="0.2">
      <c r="A559" s="3">
        <v>558</v>
      </c>
      <c r="B559" s="1">
        <v>18528</v>
      </c>
      <c r="C559" s="1" t="s">
        <v>8821</v>
      </c>
      <c r="D559" s="1" t="s">
        <v>12</v>
      </c>
      <c r="E559" s="1" t="s">
        <v>8810</v>
      </c>
      <c r="F559" s="1" t="s">
        <v>28</v>
      </c>
      <c r="G559" s="1" t="s">
        <v>29</v>
      </c>
      <c r="H559" s="2" t="s">
        <v>30</v>
      </c>
      <c r="I559" s="2">
        <v>18</v>
      </c>
    </row>
    <row r="560" spans="1:9" x14ac:dyDescent="0.2">
      <c r="A560" s="3">
        <v>559</v>
      </c>
      <c r="B560" s="1">
        <v>18576</v>
      </c>
      <c r="C560" s="1" t="s">
        <v>8822</v>
      </c>
      <c r="D560" s="1" t="s">
        <v>12</v>
      </c>
      <c r="E560" s="1" t="s">
        <v>8810</v>
      </c>
      <c r="F560" s="1" t="s">
        <v>28</v>
      </c>
      <c r="G560" s="1" t="s">
        <v>33</v>
      </c>
      <c r="H560" s="2" t="s">
        <v>34</v>
      </c>
      <c r="I560" s="2">
        <v>9</v>
      </c>
    </row>
    <row r="561" spans="1:9" x14ac:dyDescent="0.2">
      <c r="A561" s="3">
        <v>560</v>
      </c>
      <c r="B561" s="1">
        <v>18532</v>
      </c>
      <c r="C561" s="1" t="s">
        <v>8823</v>
      </c>
      <c r="D561" s="1" t="s">
        <v>12</v>
      </c>
      <c r="E561" s="1" t="s">
        <v>8810</v>
      </c>
      <c r="F561" s="1" t="s">
        <v>28</v>
      </c>
      <c r="G561" s="1" t="s">
        <v>29</v>
      </c>
      <c r="H561" s="2" t="s">
        <v>30</v>
      </c>
      <c r="I561" s="2">
        <v>13</v>
      </c>
    </row>
    <row r="562" spans="1:9" x14ac:dyDescent="0.2">
      <c r="A562" s="3">
        <v>561</v>
      </c>
      <c r="B562" s="1">
        <v>18505</v>
      </c>
      <c r="C562" s="1" t="s">
        <v>8824</v>
      </c>
      <c r="D562" s="1" t="s">
        <v>12</v>
      </c>
      <c r="E562" s="1" t="s">
        <v>8810</v>
      </c>
      <c r="F562" s="1" t="s">
        <v>28</v>
      </c>
      <c r="G562" s="1" t="s">
        <v>29</v>
      </c>
      <c r="H562" s="2" t="s">
        <v>30</v>
      </c>
      <c r="I562" s="2">
        <v>5</v>
      </c>
    </row>
    <row r="563" spans="1:9" x14ac:dyDescent="0.2">
      <c r="A563" s="3">
        <v>562</v>
      </c>
      <c r="B563" s="1">
        <v>18555</v>
      </c>
      <c r="C563" s="1" t="s">
        <v>8825</v>
      </c>
      <c r="D563" s="1" t="s">
        <v>12</v>
      </c>
      <c r="E563" s="1" t="s">
        <v>8810</v>
      </c>
      <c r="F563" s="1" t="s">
        <v>28</v>
      </c>
      <c r="G563" s="1" t="s">
        <v>29</v>
      </c>
      <c r="H563" s="2" t="s">
        <v>30</v>
      </c>
      <c r="I563" s="2">
        <v>12</v>
      </c>
    </row>
    <row r="564" spans="1:9" x14ac:dyDescent="0.2">
      <c r="A564" s="3">
        <v>563</v>
      </c>
      <c r="B564" s="1">
        <v>18021</v>
      </c>
      <c r="C564" s="1" t="s">
        <v>8826</v>
      </c>
      <c r="D564" s="1" t="s">
        <v>12</v>
      </c>
      <c r="E564" s="1" t="s">
        <v>8810</v>
      </c>
      <c r="F564" s="1" t="s">
        <v>28</v>
      </c>
      <c r="G564" s="1" t="s">
        <v>50</v>
      </c>
      <c r="H564" s="2" t="s">
        <v>51</v>
      </c>
      <c r="I564" s="2">
        <v>53</v>
      </c>
    </row>
    <row r="565" spans="1:9" x14ac:dyDescent="0.2">
      <c r="A565" s="3">
        <v>564</v>
      </c>
      <c r="B565" s="1">
        <v>18533</v>
      </c>
      <c r="C565" s="1" t="s">
        <v>8827</v>
      </c>
      <c r="D565" s="1" t="s">
        <v>12</v>
      </c>
      <c r="E565" s="1" t="s">
        <v>8810</v>
      </c>
      <c r="F565" s="1" t="s">
        <v>28</v>
      </c>
      <c r="G565" s="1" t="s">
        <v>29</v>
      </c>
      <c r="H565" s="2" t="s">
        <v>30</v>
      </c>
      <c r="I565" s="2">
        <v>4</v>
      </c>
    </row>
    <row r="566" spans="1:9" x14ac:dyDescent="0.2">
      <c r="A566" s="3">
        <v>565</v>
      </c>
      <c r="B566" s="1">
        <v>18531</v>
      </c>
      <c r="C566" s="1" t="s">
        <v>8828</v>
      </c>
      <c r="D566" s="1" t="s">
        <v>12</v>
      </c>
      <c r="E566" s="1" t="s">
        <v>8810</v>
      </c>
      <c r="F566" s="1" t="s">
        <v>28</v>
      </c>
      <c r="G566" s="1" t="s">
        <v>29</v>
      </c>
      <c r="H566" s="2" t="s">
        <v>30</v>
      </c>
      <c r="I566" s="2">
        <v>4</v>
      </c>
    </row>
    <row r="567" spans="1:9" x14ac:dyDescent="0.2">
      <c r="A567" s="3">
        <v>566</v>
      </c>
      <c r="B567" s="1">
        <v>18583</v>
      </c>
      <c r="C567" s="1" t="s">
        <v>8829</v>
      </c>
      <c r="D567" s="1" t="s">
        <v>12</v>
      </c>
      <c r="E567" s="1" t="s">
        <v>8810</v>
      </c>
      <c r="F567" s="1" t="s">
        <v>28</v>
      </c>
      <c r="G567" s="1" t="s">
        <v>33</v>
      </c>
      <c r="H567" s="2" t="s">
        <v>34</v>
      </c>
      <c r="I567" s="2">
        <v>17</v>
      </c>
    </row>
    <row r="568" spans="1:9" x14ac:dyDescent="0.2">
      <c r="A568" s="3">
        <v>567</v>
      </c>
      <c r="B568" s="1">
        <v>18023</v>
      </c>
      <c r="C568" s="1" t="s">
        <v>8830</v>
      </c>
      <c r="D568" s="1" t="s">
        <v>12</v>
      </c>
      <c r="E568" s="1" t="s">
        <v>8810</v>
      </c>
      <c r="F568" s="1" t="s">
        <v>28</v>
      </c>
      <c r="G568" s="1" t="s">
        <v>96</v>
      </c>
      <c r="H568" s="2" t="s">
        <v>51</v>
      </c>
      <c r="I568" s="2">
        <v>48</v>
      </c>
    </row>
    <row r="569" spans="1:9" x14ac:dyDescent="0.2">
      <c r="A569" s="3">
        <v>568</v>
      </c>
      <c r="B569" s="1">
        <v>18521</v>
      </c>
      <c r="C569" s="1" t="s">
        <v>8831</v>
      </c>
      <c r="D569" s="1" t="s">
        <v>12</v>
      </c>
      <c r="E569" s="1" t="s">
        <v>8810</v>
      </c>
      <c r="F569" s="1" t="s">
        <v>28</v>
      </c>
      <c r="G569" s="1" t="s">
        <v>29</v>
      </c>
      <c r="H569" s="2" t="s">
        <v>30</v>
      </c>
      <c r="I569" s="2">
        <v>9</v>
      </c>
    </row>
    <row r="570" spans="1:9" x14ac:dyDescent="0.2">
      <c r="A570" s="3">
        <v>569</v>
      </c>
      <c r="B570" s="1">
        <v>18552</v>
      </c>
      <c r="C570" s="1" t="s">
        <v>8832</v>
      </c>
      <c r="D570" s="1" t="s">
        <v>12</v>
      </c>
      <c r="E570" s="1" t="s">
        <v>8810</v>
      </c>
      <c r="F570" s="1" t="s">
        <v>640</v>
      </c>
      <c r="G570" s="1" t="s">
        <v>29</v>
      </c>
      <c r="H570" s="2" t="s">
        <v>30</v>
      </c>
      <c r="I570" s="2">
        <v>12</v>
      </c>
    </row>
    <row r="571" spans="1:9" x14ac:dyDescent="0.2">
      <c r="A571" s="3">
        <v>570</v>
      </c>
      <c r="B571" s="1">
        <v>18582</v>
      </c>
      <c r="C571" s="1" t="s">
        <v>8833</v>
      </c>
      <c r="D571" s="1" t="s">
        <v>12</v>
      </c>
      <c r="E571" s="1" t="s">
        <v>8810</v>
      </c>
      <c r="F571" s="1" t="s">
        <v>640</v>
      </c>
      <c r="G571" s="1" t="s">
        <v>33</v>
      </c>
      <c r="H571" s="2" t="s">
        <v>34</v>
      </c>
      <c r="I571" s="2">
        <v>25</v>
      </c>
    </row>
    <row r="572" spans="1:9" x14ac:dyDescent="0.2">
      <c r="A572" s="3">
        <v>571</v>
      </c>
      <c r="B572" s="1">
        <v>18025</v>
      </c>
      <c r="C572" s="1" t="s">
        <v>8834</v>
      </c>
      <c r="D572" s="1" t="s">
        <v>12</v>
      </c>
      <c r="E572" s="1" t="s">
        <v>8810</v>
      </c>
      <c r="F572" s="1" t="s">
        <v>640</v>
      </c>
      <c r="G572" s="1" t="s">
        <v>50</v>
      </c>
      <c r="H572" s="2" t="s">
        <v>51</v>
      </c>
      <c r="I572" s="2">
        <v>95</v>
      </c>
    </row>
    <row r="573" spans="1:9" x14ac:dyDescent="0.2">
      <c r="A573" s="3">
        <v>572</v>
      </c>
      <c r="B573" s="1">
        <v>18577</v>
      </c>
      <c r="C573" s="1" t="s">
        <v>8835</v>
      </c>
      <c r="D573" s="1" t="s">
        <v>12</v>
      </c>
      <c r="E573" s="1" t="s">
        <v>8810</v>
      </c>
      <c r="F573" s="1" t="s">
        <v>640</v>
      </c>
      <c r="G573" s="1" t="s">
        <v>33</v>
      </c>
      <c r="H573" s="2" t="s">
        <v>34</v>
      </c>
      <c r="I573" s="2">
        <v>17</v>
      </c>
    </row>
    <row r="574" spans="1:9" x14ac:dyDescent="0.2">
      <c r="A574" s="3">
        <v>573</v>
      </c>
      <c r="B574" s="1">
        <v>18530</v>
      </c>
      <c r="C574" s="1" t="s">
        <v>8836</v>
      </c>
      <c r="D574" s="1" t="s">
        <v>12</v>
      </c>
      <c r="E574" s="1" t="s">
        <v>8810</v>
      </c>
      <c r="F574" s="1" t="s">
        <v>640</v>
      </c>
      <c r="G574" s="1" t="s">
        <v>29</v>
      </c>
      <c r="H574" s="2" t="s">
        <v>30</v>
      </c>
      <c r="I574" s="2">
        <v>4</v>
      </c>
    </row>
    <row r="575" spans="1:9" x14ac:dyDescent="0.2">
      <c r="A575" s="3">
        <v>574</v>
      </c>
      <c r="B575" s="1">
        <v>18579</v>
      </c>
      <c r="C575" s="1" t="s">
        <v>8837</v>
      </c>
      <c r="D575" s="1" t="s">
        <v>12</v>
      </c>
      <c r="E575" s="1" t="s">
        <v>8810</v>
      </c>
      <c r="F575" s="1" t="s">
        <v>640</v>
      </c>
      <c r="G575" s="1" t="s">
        <v>33</v>
      </c>
      <c r="H575" s="2" t="s">
        <v>34</v>
      </c>
      <c r="I575" s="2">
        <v>19</v>
      </c>
    </row>
    <row r="576" spans="1:9" x14ac:dyDescent="0.2">
      <c r="A576" s="3">
        <v>575</v>
      </c>
      <c r="B576" s="1">
        <v>18536</v>
      </c>
      <c r="C576" s="1" t="s">
        <v>8838</v>
      </c>
      <c r="D576" s="1" t="s">
        <v>12</v>
      </c>
      <c r="E576" s="1" t="s">
        <v>8810</v>
      </c>
      <c r="F576" s="1" t="s">
        <v>640</v>
      </c>
      <c r="G576" s="1" t="s">
        <v>29</v>
      </c>
      <c r="H576" s="2" t="s">
        <v>30</v>
      </c>
      <c r="I576" s="2">
        <v>14</v>
      </c>
    </row>
    <row r="577" spans="1:9" x14ac:dyDescent="0.2">
      <c r="A577" s="3">
        <v>576</v>
      </c>
      <c r="B577" s="1">
        <v>18520</v>
      </c>
      <c r="C577" s="1" t="s">
        <v>8839</v>
      </c>
      <c r="D577" s="1" t="s">
        <v>12</v>
      </c>
      <c r="E577" s="1" t="s">
        <v>8810</v>
      </c>
      <c r="F577" s="1" t="s">
        <v>640</v>
      </c>
      <c r="G577" s="1" t="s">
        <v>29</v>
      </c>
      <c r="H577" s="2" t="s">
        <v>30</v>
      </c>
      <c r="I577" s="2">
        <v>8</v>
      </c>
    </row>
    <row r="578" spans="1:9" x14ac:dyDescent="0.2">
      <c r="A578" s="3">
        <v>577</v>
      </c>
      <c r="B578" s="1">
        <v>18504</v>
      </c>
      <c r="C578" s="1" t="s">
        <v>8840</v>
      </c>
      <c r="D578" s="1" t="s">
        <v>12</v>
      </c>
      <c r="E578" s="1" t="s">
        <v>8810</v>
      </c>
      <c r="F578" s="1" t="s">
        <v>640</v>
      </c>
      <c r="G578" s="1" t="s">
        <v>29</v>
      </c>
      <c r="H578" s="2" t="s">
        <v>30</v>
      </c>
      <c r="I578" s="2">
        <v>5</v>
      </c>
    </row>
    <row r="579" spans="1:9" x14ac:dyDescent="0.2">
      <c r="A579" s="3">
        <v>578</v>
      </c>
      <c r="B579" s="1">
        <v>18581</v>
      </c>
      <c r="C579" s="1" t="s">
        <v>8841</v>
      </c>
      <c r="D579" s="1" t="s">
        <v>12</v>
      </c>
      <c r="E579" s="1" t="s">
        <v>8810</v>
      </c>
      <c r="F579" s="1" t="s">
        <v>640</v>
      </c>
      <c r="G579" s="1" t="s">
        <v>33</v>
      </c>
      <c r="H579" s="2" t="s">
        <v>34</v>
      </c>
      <c r="I579" s="2">
        <v>71</v>
      </c>
    </row>
    <row r="580" spans="1:9" x14ac:dyDescent="0.2">
      <c r="A580" s="3">
        <v>579</v>
      </c>
      <c r="B580" s="1">
        <v>18591</v>
      </c>
      <c r="C580" s="1" t="s">
        <v>8842</v>
      </c>
      <c r="D580" s="1" t="s">
        <v>12</v>
      </c>
      <c r="E580" s="1" t="s">
        <v>8810</v>
      </c>
      <c r="F580" s="1" t="s">
        <v>28</v>
      </c>
      <c r="G580" s="1" t="s">
        <v>2753</v>
      </c>
      <c r="H580" s="2" t="s">
        <v>51</v>
      </c>
      <c r="I580" s="2">
        <v>3</v>
      </c>
    </row>
    <row r="581" spans="1:9" x14ac:dyDescent="0.2">
      <c r="A581" s="3">
        <v>580</v>
      </c>
      <c r="B581" s="1">
        <v>18653</v>
      </c>
      <c r="C581" s="1" t="s">
        <v>8843</v>
      </c>
      <c r="D581" s="1" t="s">
        <v>12</v>
      </c>
      <c r="E581" s="1" t="s">
        <v>8844</v>
      </c>
      <c r="F581" s="1" t="s">
        <v>28</v>
      </c>
      <c r="G581" s="1" t="s">
        <v>29</v>
      </c>
      <c r="H581" s="2" t="s">
        <v>30</v>
      </c>
      <c r="I581" s="2">
        <v>15</v>
      </c>
    </row>
    <row r="582" spans="1:9" x14ac:dyDescent="0.2">
      <c r="A582" s="3">
        <v>581</v>
      </c>
      <c r="B582" s="1">
        <v>18612</v>
      </c>
      <c r="C582" s="1" t="s">
        <v>8845</v>
      </c>
      <c r="D582" s="1" t="s">
        <v>12</v>
      </c>
      <c r="E582" s="1" t="s">
        <v>8844</v>
      </c>
      <c r="F582" s="1" t="s">
        <v>28</v>
      </c>
      <c r="G582" s="1" t="s">
        <v>29</v>
      </c>
      <c r="H582" s="2" t="s">
        <v>30</v>
      </c>
      <c r="I582" s="2">
        <v>8</v>
      </c>
    </row>
    <row r="583" spans="1:9" x14ac:dyDescent="0.2">
      <c r="A583" s="3">
        <v>582</v>
      </c>
      <c r="B583" s="1">
        <v>18150</v>
      </c>
      <c r="C583" s="1" t="s">
        <v>8846</v>
      </c>
      <c r="D583" s="1" t="s">
        <v>12</v>
      </c>
      <c r="E583" s="1" t="s">
        <v>8844</v>
      </c>
      <c r="F583" s="1" t="s">
        <v>28</v>
      </c>
      <c r="G583" s="1" t="s">
        <v>69</v>
      </c>
      <c r="H583" s="2" t="s">
        <v>70</v>
      </c>
      <c r="I583" s="2">
        <v>33</v>
      </c>
    </row>
    <row r="584" spans="1:9" x14ac:dyDescent="0.2">
      <c r="A584" s="3">
        <v>583</v>
      </c>
      <c r="B584" s="1">
        <v>18065</v>
      </c>
      <c r="C584" s="1" t="s">
        <v>8847</v>
      </c>
      <c r="D584" s="1" t="s">
        <v>12</v>
      </c>
      <c r="E584" s="1" t="s">
        <v>8844</v>
      </c>
      <c r="F584" s="1" t="s">
        <v>28</v>
      </c>
      <c r="G584" s="1" t="s">
        <v>50</v>
      </c>
      <c r="H584" s="2" t="s">
        <v>51</v>
      </c>
      <c r="I584" s="2">
        <v>62</v>
      </c>
    </row>
    <row r="585" spans="1:9" x14ac:dyDescent="0.2">
      <c r="A585" s="3">
        <v>584</v>
      </c>
      <c r="B585" s="1">
        <v>18618</v>
      </c>
      <c r="C585" s="1" t="s">
        <v>8848</v>
      </c>
      <c r="D585" s="1" t="s">
        <v>12</v>
      </c>
      <c r="E585" s="1" t="s">
        <v>8844</v>
      </c>
      <c r="F585" s="1" t="s">
        <v>28</v>
      </c>
      <c r="G585" s="1" t="s">
        <v>29</v>
      </c>
      <c r="H585" s="2" t="s">
        <v>30</v>
      </c>
      <c r="I585" s="2">
        <v>15</v>
      </c>
    </row>
    <row r="586" spans="1:9" x14ac:dyDescent="0.2">
      <c r="A586" s="3">
        <v>585</v>
      </c>
      <c r="B586" s="1">
        <v>18638</v>
      </c>
      <c r="C586" s="1" t="s">
        <v>8849</v>
      </c>
      <c r="D586" s="1" t="s">
        <v>12</v>
      </c>
      <c r="E586" s="1" t="s">
        <v>8844</v>
      </c>
      <c r="F586" s="1" t="s">
        <v>640</v>
      </c>
      <c r="G586" s="1" t="s">
        <v>29</v>
      </c>
      <c r="H586" s="2" t="s">
        <v>30</v>
      </c>
      <c r="I586" s="2">
        <v>4</v>
      </c>
    </row>
    <row r="587" spans="1:9" x14ac:dyDescent="0.2">
      <c r="A587" s="3">
        <v>586</v>
      </c>
      <c r="B587" s="1">
        <v>18655</v>
      </c>
      <c r="C587" s="1" t="s">
        <v>8850</v>
      </c>
      <c r="D587" s="1" t="s">
        <v>12</v>
      </c>
      <c r="E587" s="1" t="s">
        <v>8844</v>
      </c>
      <c r="F587" s="1" t="s">
        <v>640</v>
      </c>
      <c r="G587" s="1" t="s">
        <v>62</v>
      </c>
      <c r="H587" s="2" t="s">
        <v>30</v>
      </c>
      <c r="I587" s="2">
        <v>6</v>
      </c>
    </row>
    <row r="588" spans="1:9" x14ac:dyDescent="0.2">
      <c r="A588" s="3">
        <v>587</v>
      </c>
      <c r="B588" s="1">
        <v>18622</v>
      </c>
      <c r="C588" s="1" t="s">
        <v>8851</v>
      </c>
      <c r="D588" s="1" t="s">
        <v>12</v>
      </c>
      <c r="E588" s="1" t="s">
        <v>8844</v>
      </c>
      <c r="F588" s="1" t="s">
        <v>640</v>
      </c>
      <c r="G588" s="1" t="s">
        <v>29</v>
      </c>
      <c r="H588" s="2" t="s">
        <v>30</v>
      </c>
      <c r="I588" s="2">
        <v>6</v>
      </c>
    </row>
    <row r="589" spans="1:9" x14ac:dyDescent="0.2">
      <c r="A589" s="3">
        <v>588</v>
      </c>
      <c r="B589" s="1">
        <v>18669</v>
      </c>
      <c r="C589" s="1" t="s">
        <v>8852</v>
      </c>
      <c r="D589" s="1" t="s">
        <v>12</v>
      </c>
      <c r="E589" s="1" t="s">
        <v>8844</v>
      </c>
      <c r="F589" s="1" t="s">
        <v>640</v>
      </c>
      <c r="G589" s="1" t="s">
        <v>33</v>
      </c>
      <c r="H589" s="2" t="s">
        <v>34</v>
      </c>
      <c r="I589" s="2">
        <v>26</v>
      </c>
    </row>
    <row r="590" spans="1:9" x14ac:dyDescent="0.2">
      <c r="A590" s="3">
        <v>589</v>
      </c>
      <c r="B590" s="1">
        <v>18659</v>
      </c>
      <c r="C590" s="1" t="s">
        <v>8853</v>
      </c>
      <c r="D590" s="1" t="s">
        <v>12</v>
      </c>
      <c r="E590" s="1" t="s">
        <v>8844</v>
      </c>
      <c r="F590" s="1" t="s">
        <v>640</v>
      </c>
      <c r="G590" s="1" t="s">
        <v>33</v>
      </c>
      <c r="H590" s="2" t="s">
        <v>34</v>
      </c>
      <c r="I590" s="2">
        <v>26</v>
      </c>
    </row>
    <row r="591" spans="1:9" x14ac:dyDescent="0.2">
      <c r="A591" s="3">
        <v>590</v>
      </c>
      <c r="B591" s="1">
        <v>18617</v>
      </c>
      <c r="C591" s="1" t="s">
        <v>8854</v>
      </c>
      <c r="D591" s="1" t="s">
        <v>12</v>
      </c>
      <c r="E591" s="1" t="s">
        <v>8844</v>
      </c>
      <c r="F591" s="1" t="s">
        <v>640</v>
      </c>
      <c r="G591" s="1" t="s">
        <v>29</v>
      </c>
      <c r="H591" s="2" t="s">
        <v>30</v>
      </c>
      <c r="I591" s="2">
        <v>5</v>
      </c>
    </row>
    <row r="592" spans="1:9" x14ac:dyDescent="0.2">
      <c r="A592" s="3">
        <v>591</v>
      </c>
      <c r="B592" s="1">
        <v>18672</v>
      </c>
      <c r="C592" s="1" t="s">
        <v>8855</v>
      </c>
      <c r="D592" s="1" t="s">
        <v>12</v>
      </c>
      <c r="E592" s="1" t="s">
        <v>8844</v>
      </c>
      <c r="F592" s="1" t="s">
        <v>640</v>
      </c>
      <c r="G592" s="1" t="s">
        <v>354</v>
      </c>
      <c r="H592" s="2" t="s">
        <v>34</v>
      </c>
      <c r="I592" s="2">
        <v>15</v>
      </c>
    </row>
    <row r="593" spans="1:9" x14ac:dyDescent="0.2">
      <c r="A593" s="3">
        <v>592</v>
      </c>
      <c r="B593" s="1">
        <v>18610</v>
      </c>
      <c r="C593" s="1" t="s">
        <v>8856</v>
      </c>
      <c r="D593" s="1" t="s">
        <v>12</v>
      </c>
      <c r="E593" s="1" t="s">
        <v>8844</v>
      </c>
      <c r="F593" s="1" t="s">
        <v>640</v>
      </c>
      <c r="G593" s="1" t="s">
        <v>29</v>
      </c>
      <c r="H593" s="2" t="s">
        <v>30</v>
      </c>
      <c r="I593" s="2">
        <v>4</v>
      </c>
    </row>
    <row r="594" spans="1:9" x14ac:dyDescent="0.2">
      <c r="A594" s="3">
        <v>593</v>
      </c>
      <c r="B594" s="1">
        <v>19319</v>
      </c>
      <c r="C594" s="1" t="s">
        <v>8857</v>
      </c>
      <c r="D594" s="1" t="s">
        <v>12</v>
      </c>
      <c r="E594" s="1" t="s">
        <v>8858</v>
      </c>
      <c r="F594" s="1" t="s">
        <v>28</v>
      </c>
      <c r="G594" s="1" t="s">
        <v>29</v>
      </c>
      <c r="H594" s="2" t="s">
        <v>30</v>
      </c>
      <c r="I594" s="2">
        <v>11</v>
      </c>
    </row>
    <row r="595" spans="1:9" x14ac:dyDescent="0.2">
      <c r="A595" s="3">
        <v>594</v>
      </c>
      <c r="B595" s="1">
        <v>19308</v>
      </c>
      <c r="C595" s="1" t="s">
        <v>8859</v>
      </c>
      <c r="D595" s="1" t="s">
        <v>12</v>
      </c>
      <c r="E595" s="1" t="s">
        <v>8858</v>
      </c>
      <c r="F595" s="1" t="s">
        <v>28</v>
      </c>
      <c r="G595" s="1" t="s">
        <v>29</v>
      </c>
      <c r="H595" s="2" t="s">
        <v>30</v>
      </c>
      <c r="I595" s="2">
        <v>8</v>
      </c>
    </row>
    <row r="596" spans="1:9" x14ac:dyDescent="0.2">
      <c r="A596" s="3">
        <v>595</v>
      </c>
      <c r="B596" s="1">
        <v>19313</v>
      </c>
      <c r="C596" s="1" t="s">
        <v>8860</v>
      </c>
      <c r="D596" s="1" t="s">
        <v>12</v>
      </c>
      <c r="E596" s="1" t="s">
        <v>8858</v>
      </c>
      <c r="F596" s="1" t="s">
        <v>28</v>
      </c>
      <c r="G596" s="1" t="s">
        <v>29</v>
      </c>
      <c r="H596" s="2" t="s">
        <v>30</v>
      </c>
      <c r="I596" s="2">
        <v>6</v>
      </c>
    </row>
    <row r="597" spans="1:9" x14ac:dyDescent="0.2">
      <c r="A597" s="3">
        <v>596</v>
      </c>
      <c r="B597" s="1">
        <v>19337</v>
      </c>
      <c r="C597" s="1" t="s">
        <v>8861</v>
      </c>
      <c r="D597" s="1" t="s">
        <v>12</v>
      </c>
      <c r="E597" s="1" t="s">
        <v>8858</v>
      </c>
      <c r="F597" s="1" t="s">
        <v>28</v>
      </c>
      <c r="G597" s="1" t="s">
        <v>29</v>
      </c>
      <c r="H597" s="2" t="s">
        <v>30</v>
      </c>
      <c r="I597" s="2">
        <v>10</v>
      </c>
    </row>
    <row r="598" spans="1:9" x14ac:dyDescent="0.2">
      <c r="A598" s="3">
        <v>597</v>
      </c>
      <c r="B598" s="1">
        <v>19379</v>
      </c>
      <c r="C598" s="1" t="s">
        <v>8862</v>
      </c>
      <c r="D598" s="1" t="s">
        <v>12</v>
      </c>
      <c r="E598" s="1" t="s">
        <v>8858</v>
      </c>
      <c r="F598" s="1" t="s">
        <v>640</v>
      </c>
      <c r="G598" s="1" t="s">
        <v>354</v>
      </c>
      <c r="H598" s="2" t="s">
        <v>34</v>
      </c>
      <c r="I598" s="2">
        <v>24</v>
      </c>
    </row>
    <row r="599" spans="1:9" x14ac:dyDescent="0.2">
      <c r="A599" s="3">
        <v>598</v>
      </c>
      <c r="B599" s="1">
        <v>19325</v>
      </c>
      <c r="C599" s="1" t="s">
        <v>8863</v>
      </c>
      <c r="D599" s="1" t="s">
        <v>12</v>
      </c>
      <c r="E599" s="1" t="s">
        <v>8858</v>
      </c>
      <c r="F599" s="1" t="s">
        <v>640</v>
      </c>
      <c r="G599" s="1" t="s">
        <v>29</v>
      </c>
      <c r="H599" s="2" t="s">
        <v>30</v>
      </c>
      <c r="I599" s="2">
        <v>11</v>
      </c>
    </row>
    <row r="600" spans="1:9" x14ac:dyDescent="0.2">
      <c r="A600" s="3">
        <v>599</v>
      </c>
      <c r="B600" s="1">
        <v>19366</v>
      </c>
      <c r="C600" s="1" t="s">
        <v>8864</v>
      </c>
      <c r="D600" s="1" t="s">
        <v>12</v>
      </c>
      <c r="E600" s="1" t="s">
        <v>8858</v>
      </c>
      <c r="F600" s="1" t="s">
        <v>640</v>
      </c>
      <c r="G600" s="1" t="s">
        <v>33</v>
      </c>
      <c r="H600" s="2" t="s">
        <v>34</v>
      </c>
      <c r="I600" s="2">
        <v>25</v>
      </c>
    </row>
    <row r="601" spans="1:9" x14ac:dyDescent="0.2">
      <c r="A601" s="3">
        <v>600</v>
      </c>
      <c r="B601" s="1">
        <v>19367</v>
      </c>
      <c r="C601" s="1" t="s">
        <v>8865</v>
      </c>
      <c r="D601" s="1" t="s">
        <v>12</v>
      </c>
      <c r="E601" s="1" t="s">
        <v>8858</v>
      </c>
      <c r="F601" s="1" t="s">
        <v>640</v>
      </c>
      <c r="G601" s="1" t="s">
        <v>33</v>
      </c>
      <c r="H601" s="2" t="s">
        <v>34</v>
      </c>
      <c r="I601" s="2">
        <v>31</v>
      </c>
    </row>
    <row r="602" spans="1:9" x14ac:dyDescent="0.2">
      <c r="A602" s="3">
        <v>601</v>
      </c>
      <c r="B602" s="1">
        <v>19057</v>
      </c>
      <c r="C602" s="1" t="s">
        <v>8866</v>
      </c>
      <c r="D602" s="1" t="s">
        <v>12</v>
      </c>
      <c r="E602" s="1" t="s">
        <v>8858</v>
      </c>
      <c r="F602" s="1" t="s">
        <v>640</v>
      </c>
      <c r="G602" s="1" t="s">
        <v>111</v>
      </c>
      <c r="H602" s="2" t="s">
        <v>51</v>
      </c>
      <c r="I602" s="2">
        <v>54</v>
      </c>
    </row>
    <row r="603" spans="1:9" x14ac:dyDescent="0.2">
      <c r="A603" s="3">
        <v>602</v>
      </c>
      <c r="B603" s="1">
        <v>19318</v>
      </c>
      <c r="C603" s="1" t="s">
        <v>8867</v>
      </c>
      <c r="D603" s="1" t="s">
        <v>12</v>
      </c>
      <c r="E603" s="1" t="s">
        <v>8858</v>
      </c>
      <c r="F603" s="1" t="s">
        <v>640</v>
      </c>
      <c r="G603" s="1" t="s">
        <v>29</v>
      </c>
      <c r="H603" s="2" t="s">
        <v>30</v>
      </c>
      <c r="I603" s="2">
        <v>16</v>
      </c>
    </row>
    <row r="604" spans="1:9" x14ac:dyDescent="0.2">
      <c r="A604" s="3">
        <v>603</v>
      </c>
      <c r="B604" s="1">
        <v>19054</v>
      </c>
      <c r="C604" s="1" t="s">
        <v>8868</v>
      </c>
      <c r="D604" s="1" t="s">
        <v>12</v>
      </c>
      <c r="E604" s="1" t="s">
        <v>8869</v>
      </c>
      <c r="F604" s="1" t="s">
        <v>28</v>
      </c>
      <c r="G604" s="1" t="s">
        <v>96</v>
      </c>
      <c r="H604" s="2" t="s">
        <v>51</v>
      </c>
      <c r="I604" s="2">
        <v>88</v>
      </c>
    </row>
    <row r="605" spans="1:9" x14ac:dyDescent="0.2">
      <c r="A605" s="3">
        <v>604</v>
      </c>
      <c r="B605" s="1">
        <v>19533</v>
      </c>
      <c r="C605" s="1" t="s">
        <v>8870</v>
      </c>
      <c r="D605" s="1" t="s">
        <v>12</v>
      </c>
      <c r="E605" s="1" t="s">
        <v>8869</v>
      </c>
      <c r="F605" s="1" t="s">
        <v>28</v>
      </c>
      <c r="G605" s="1" t="s">
        <v>62</v>
      </c>
      <c r="H605" s="2" t="s">
        <v>30</v>
      </c>
      <c r="I605" s="2">
        <v>6</v>
      </c>
    </row>
    <row r="606" spans="1:9" x14ac:dyDescent="0.2">
      <c r="A606" s="3">
        <v>605</v>
      </c>
      <c r="B606" s="1">
        <v>19523</v>
      </c>
      <c r="C606" s="1" t="s">
        <v>8871</v>
      </c>
      <c r="D606" s="1" t="s">
        <v>12</v>
      </c>
      <c r="E606" s="1" t="s">
        <v>8869</v>
      </c>
      <c r="F606" s="1" t="s">
        <v>640</v>
      </c>
      <c r="G606" s="1" t="s">
        <v>29</v>
      </c>
      <c r="H606" s="2" t="s">
        <v>30</v>
      </c>
      <c r="I606" s="2">
        <v>6</v>
      </c>
    </row>
    <row r="607" spans="1:9" x14ac:dyDescent="0.2">
      <c r="A607" s="3">
        <v>606</v>
      </c>
      <c r="B607" s="1">
        <v>19545</v>
      </c>
      <c r="C607" s="1" t="s">
        <v>8872</v>
      </c>
      <c r="D607" s="1" t="s">
        <v>12</v>
      </c>
      <c r="E607" s="1" t="s">
        <v>8869</v>
      </c>
      <c r="F607" s="1" t="s">
        <v>640</v>
      </c>
      <c r="G607" s="1" t="s">
        <v>33</v>
      </c>
      <c r="H607" s="2" t="s">
        <v>34</v>
      </c>
      <c r="I607" s="2">
        <v>26</v>
      </c>
    </row>
    <row r="608" spans="1:9" x14ac:dyDescent="0.2">
      <c r="A608" s="3">
        <v>607</v>
      </c>
      <c r="B608" s="1">
        <v>19515</v>
      </c>
      <c r="C608" s="1" t="s">
        <v>8873</v>
      </c>
      <c r="D608" s="1" t="s">
        <v>12</v>
      </c>
      <c r="E608" s="1" t="s">
        <v>8869</v>
      </c>
      <c r="F608" s="1" t="s">
        <v>640</v>
      </c>
      <c r="G608" s="1" t="s">
        <v>29</v>
      </c>
      <c r="H608" s="2" t="s">
        <v>30</v>
      </c>
      <c r="I608" s="2">
        <v>5</v>
      </c>
    </row>
    <row r="609" spans="1:9" x14ac:dyDescent="0.2">
      <c r="A609" s="3">
        <v>608</v>
      </c>
      <c r="B609" s="1">
        <v>19546</v>
      </c>
      <c r="C609" s="1" t="s">
        <v>8874</v>
      </c>
      <c r="D609" s="1" t="s">
        <v>12</v>
      </c>
      <c r="E609" s="1" t="s">
        <v>8869</v>
      </c>
      <c r="F609" s="1" t="s">
        <v>640</v>
      </c>
      <c r="G609" s="1" t="s">
        <v>33</v>
      </c>
      <c r="H609" s="2" t="s">
        <v>34</v>
      </c>
      <c r="I609" s="2">
        <v>14</v>
      </c>
    </row>
    <row r="610" spans="1:9" x14ac:dyDescent="0.2">
      <c r="A610" s="3">
        <v>609</v>
      </c>
      <c r="B610" s="1">
        <v>19531</v>
      </c>
      <c r="C610" s="1" t="s">
        <v>8875</v>
      </c>
      <c r="D610" s="1" t="s">
        <v>12</v>
      </c>
      <c r="E610" s="1" t="s">
        <v>8869</v>
      </c>
      <c r="F610" s="1" t="s">
        <v>640</v>
      </c>
      <c r="G610" s="1" t="s">
        <v>29</v>
      </c>
      <c r="H610" s="2" t="s">
        <v>30</v>
      </c>
      <c r="I610" s="2">
        <v>4</v>
      </c>
    </row>
    <row r="611" spans="1:9" x14ac:dyDescent="0.2">
      <c r="A611" s="3">
        <v>610</v>
      </c>
      <c r="B611" s="1">
        <v>19518</v>
      </c>
      <c r="C611" s="1" t="s">
        <v>8876</v>
      </c>
      <c r="D611" s="1" t="s">
        <v>12</v>
      </c>
      <c r="E611" s="1" t="s">
        <v>8869</v>
      </c>
      <c r="F611" s="1" t="s">
        <v>640</v>
      </c>
      <c r="G611" s="1" t="s">
        <v>29</v>
      </c>
      <c r="H611" s="2" t="s">
        <v>30</v>
      </c>
      <c r="I611" s="2">
        <v>12</v>
      </c>
    </row>
    <row r="612" spans="1:9" x14ac:dyDescent="0.2">
      <c r="A612" s="3">
        <v>611</v>
      </c>
      <c r="B612" s="1">
        <v>19532</v>
      </c>
      <c r="C612" s="1" t="s">
        <v>8877</v>
      </c>
      <c r="D612" s="1" t="s">
        <v>12</v>
      </c>
      <c r="E612" s="1" t="s">
        <v>8869</v>
      </c>
      <c r="F612" s="1" t="s">
        <v>640</v>
      </c>
      <c r="G612" s="1" t="s">
        <v>29</v>
      </c>
      <c r="H612" s="2" t="s">
        <v>30</v>
      </c>
      <c r="I612" s="2">
        <v>7</v>
      </c>
    </row>
    <row r="613" spans="1:9" x14ac:dyDescent="0.2">
      <c r="A613" s="3">
        <v>612</v>
      </c>
      <c r="B613" s="1">
        <v>19509</v>
      </c>
      <c r="C613" s="1" t="s">
        <v>8878</v>
      </c>
      <c r="D613" s="1" t="s">
        <v>12</v>
      </c>
      <c r="E613" s="1" t="s">
        <v>8869</v>
      </c>
      <c r="F613" s="1" t="s">
        <v>28</v>
      </c>
      <c r="G613" s="1" t="s">
        <v>29</v>
      </c>
      <c r="H613" s="2" t="s">
        <v>30</v>
      </c>
      <c r="I613" s="2">
        <v>10</v>
      </c>
    </row>
    <row r="614" spans="1:9" x14ac:dyDescent="0.2">
      <c r="A614" s="3">
        <v>613</v>
      </c>
      <c r="B614" s="1">
        <v>19524</v>
      </c>
      <c r="C614" s="1" t="s">
        <v>8879</v>
      </c>
      <c r="D614" s="1" t="s">
        <v>12</v>
      </c>
      <c r="E614" s="1" t="s">
        <v>8869</v>
      </c>
      <c r="F614" s="1" t="s">
        <v>640</v>
      </c>
      <c r="G614" s="1" t="s">
        <v>29</v>
      </c>
      <c r="H614" s="2" t="s">
        <v>30</v>
      </c>
      <c r="I614" s="2">
        <v>6</v>
      </c>
    </row>
    <row r="615" spans="1:9" x14ac:dyDescent="0.2">
      <c r="A615" s="3">
        <v>614</v>
      </c>
      <c r="B615" s="31" t="s">
        <v>8880</v>
      </c>
      <c r="C615" s="32" t="s">
        <v>8881</v>
      </c>
      <c r="D615" s="31" t="s">
        <v>12</v>
      </c>
      <c r="E615" s="32" t="s">
        <v>8882</v>
      </c>
      <c r="F615" s="32" t="s">
        <v>640</v>
      </c>
      <c r="G615" s="31" t="s">
        <v>29</v>
      </c>
      <c r="H615" s="31" t="s">
        <v>30</v>
      </c>
      <c r="I615" s="31">
        <v>5</v>
      </c>
    </row>
    <row r="616" spans="1:9" x14ac:dyDescent="0.2">
      <c r="A616" s="3">
        <v>615</v>
      </c>
      <c r="B616" s="1">
        <v>48310</v>
      </c>
      <c r="C616" s="1" t="s">
        <v>8883</v>
      </c>
      <c r="D616" s="1" t="s">
        <v>12</v>
      </c>
      <c r="E616" s="1" t="s">
        <v>8884</v>
      </c>
      <c r="F616" s="1" t="s">
        <v>28</v>
      </c>
      <c r="G616" s="1" t="s">
        <v>29</v>
      </c>
      <c r="H616" s="2" t="s">
        <v>30</v>
      </c>
      <c r="I616" s="2">
        <v>7</v>
      </c>
    </row>
    <row r="617" spans="1:9" x14ac:dyDescent="0.2">
      <c r="A617" s="3">
        <v>616</v>
      </c>
      <c r="B617" s="1">
        <v>48326</v>
      </c>
      <c r="C617" s="1" t="s">
        <v>8885</v>
      </c>
      <c r="D617" s="1" t="s">
        <v>12</v>
      </c>
      <c r="E617" s="1" t="s">
        <v>8884</v>
      </c>
      <c r="F617" s="1" t="s">
        <v>28</v>
      </c>
      <c r="G617" s="1" t="s">
        <v>29</v>
      </c>
      <c r="H617" s="2" t="s">
        <v>30</v>
      </c>
      <c r="I617" s="2">
        <v>5</v>
      </c>
    </row>
    <row r="618" spans="1:9" x14ac:dyDescent="0.2">
      <c r="A618" s="3">
        <v>617</v>
      </c>
      <c r="B618" s="1">
        <v>48329</v>
      </c>
      <c r="C618" s="1" t="s">
        <v>8886</v>
      </c>
      <c r="D618" s="1" t="s">
        <v>12</v>
      </c>
      <c r="E618" s="1" t="s">
        <v>8884</v>
      </c>
      <c r="F618" s="1" t="s">
        <v>28</v>
      </c>
      <c r="G618" s="1" t="s">
        <v>29</v>
      </c>
      <c r="H618" s="2" t="s">
        <v>30</v>
      </c>
      <c r="I618" s="2">
        <v>4</v>
      </c>
    </row>
    <row r="619" spans="1:9" x14ac:dyDescent="0.2">
      <c r="A619" s="3">
        <v>618</v>
      </c>
      <c r="B619" s="1">
        <v>48330</v>
      </c>
      <c r="C619" s="1" t="s">
        <v>8887</v>
      </c>
      <c r="D619" s="1" t="s">
        <v>12</v>
      </c>
      <c r="E619" s="1" t="s">
        <v>8884</v>
      </c>
      <c r="F619" s="1" t="s">
        <v>28</v>
      </c>
      <c r="G619" s="1" t="s">
        <v>62</v>
      </c>
      <c r="H619" s="2" t="s">
        <v>30</v>
      </c>
      <c r="I619" s="2">
        <v>9</v>
      </c>
    </row>
    <row r="620" spans="1:9" x14ac:dyDescent="0.2">
      <c r="A620" s="3">
        <v>619</v>
      </c>
      <c r="B620" s="1">
        <v>48126</v>
      </c>
      <c r="C620" s="1" t="s">
        <v>8888</v>
      </c>
      <c r="D620" s="1" t="s">
        <v>12</v>
      </c>
      <c r="E620" s="1" t="s">
        <v>8884</v>
      </c>
      <c r="F620" s="1" t="s">
        <v>640</v>
      </c>
      <c r="G620" s="1" t="s">
        <v>96</v>
      </c>
      <c r="H620" s="2" t="s">
        <v>51</v>
      </c>
      <c r="I620" s="2">
        <v>39</v>
      </c>
    </row>
    <row r="621" spans="1:9" x14ac:dyDescent="0.2">
      <c r="A621" s="3">
        <v>620</v>
      </c>
      <c r="B621" s="1">
        <v>48338</v>
      </c>
      <c r="C621" s="1" t="s">
        <v>8889</v>
      </c>
      <c r="D621" s="1" t="s">
        <v>12</v>
      </c>
      <c r="E621" s="1" t="s">
        <v>8884</v>
      </c>
      <c r="F621" s="1" t="s">
        <v>640</v>
      </c>
      <c r="G621" s="1" t="s">
        <v>354</v>
      </c>
      <c r="H621" s="2" t="s">
        <v>34</v>
      </c>
      <c r="I621" s="2">
        <v>16</v>
      </c>
    </row>
    <row r="622" spans="1:9" x14ac:dyDescent="0.2">
      <c r="A622" s="3">
        <v>621</v>
      </c>
      <c r="B622" s="1">
        <v>48331</v>
      </c>
      <c r="C622" s="1" t="s">
        <v>8890</v>
      </c>
      <c r="D622" s="1" t="s">
        <v>12</v>
      </c>
      <c r="E622" s="1" t="s">
        <v>8884</v>
      </c>
      <c r="F622" s="1" t="s">
        <v>640</v>
      </c>
      <c r="G622" s="1" t="s">
        <v>33</v>
      </c>
      <c r="H622" s="2" t="s">
        <v>34</v>
      </c>
      <c r="I622" s="2">
        <v>24</v>
      </c>
    </row>
    <row r="623" spans="1:9" x14ac:dyDescent="0.2">
      <c r="A623" s="3">
        <v>622</v>
      </c>
      <c r="B623" s="1">
        <v>48313</v>
      </c>
      <c r="C623" s="1" t="s">
        <v>8891</v>
      </c>
      <c r="D623" s="1" t="s">
        <v>12</v>
      </c>
      <c r="E623" s="1" t="s">
        <v>8884</v>
      </c>
      <c r="F623" s="1" t="s">
        <v>640</v>
      </c>
      <c r="G623" s="1" t="s">
        <v>29</v>
      </c>
      <c r="H623" s="2" t="s">
        <v>30</v>
      </c>
      <c r="I623" s="2">
        <v>20</v>
      </c>
    </row>
    <row r="624" spans="1:9" x14ac:dyDescent="0.2">
      <c r="A624" s="3">
        <v>623</v>
      </c>
      <c r="B624" s="1">
        <v>48055</v>
      </c>
      <c r="C624" s="1" t="s">
        <v>8892</v>
      </c>
      <c r="D624" s="1" t="s">
        <v>12</v>
      </c>
      <c r="E624" s="1" t="s">
        <v>8884</v>
      </c>
      <c r="F624" s="1" t="s">
        <v>640</v>
      </c>
      <c r="G624" s="1" t="s">
        <v>50</v>
      </c>
      <c r="H624" s="2" t="s">
        <v>51</v>
      </c>
      <c r="I624" s="2">
        <v>122</v>
      </c>
    </row>
    <row r="625" spans="1:9" x14ac:dyDescent="0.2">
      <c r="A625" s="3">
        <v>624</v>
      </c>
      <c r="B625" s="1">
        <v>48314</v>
      </c>
      <c r="C625" s="1" t="s">
        <v>8893</v>
      </c>
      <c r="D625" s="1" t="s">
        <v>12</v>
      </c>
      <c r="E625" s="1" t="s">
        <v>8884</v>
      </c>
      <c r="F625" s="1" t="s">
        <v>640</v>
      </c>
      <c r="G625" s="1" t="s">
        <v>29</v>
      </c>
      <c r="H625" s="2" t="s">
        <v>30</v>
      </c>
      <c r="I625" s="2">
        <v>8</v>
      </c>
    </row>
    <row r="626" spans="1:9" x14ac:dyDescent="0.2">
      <c r="A626" s="3">
        <v>625</v>
      </c>
      <c r="B626" s="1">
        <v>48305</v>
      </c>
      <c r="C626" s="1" t="s">
        <v>8894</v>
      </c>
      <c r="D626" s="1" t="s">
        <v>12</v>
      </c>
      <c r="E626" s="1" t="s">
        <v>8884</v>
      </c>
      <c r="F626" s="1" t="s">
        <v>640</v>
      </c>
      <c r="G626" s="1" t="s">
        <v>29</v>
      </c>
      <c r="H626" s="2" t="s">
        <v>30</v>
      </c>
      <c r="I626" s="2">
        <v>17</v>
      </c>
    </row>
    <row r="627" spans="1:9" x14ac:dyDescent="0.2">
      <c r="A627" s="3">
        <v>626</v>
      </c>
      <c r="B627" s="1">
        <v>48307</v>
      </c>
      <c r="C627" s="1" t="s">
        <v>8895</v>
      </c>
      <c r="D627" s="1" t="s">
        <v>12</v>
      </c>
      <c r="E627" s="1" t="s">
        <v>8884</v>
      </c>
      <c r="F627" s="1" t="s">
        <v>640</v>
      </c>
      <c r="G627" s="1" t="s">
        <v>29</v>
      </c>
      <c r="H627" s="2" t="s">
        <v>30</v>
      </c>
      <c r="I627" s="2">
        <v>10</v>
      </c>
    </row>
    <row r="628" spans="1:9" x14ac:dyDescent="0.2">
      <c r="A628" s="3">
        <v>627</v>
      </c>
      <c r="B628" s="1">
        <v>19430</v>
      </c>
      <c r="C628" s="1" t="s">
        <v>8896</v>
      </c>
      <c r="D628" s="1" t="s">
        <v>12</v>
      </c>
      <c r="E628" s="1" t="s">
        <v>8897</v>
      </c>
      <c r="F628" s="1" t="s">
        <v>28</v>
      </c>
      <c r="G628" s="1" t="s">
        <v>29</v>
      </c>
      <c r="H628" s="2" t="s">
        <v>30</v>
      </c>
      <c r="I628" s="2">
        <v>4</v>
      </c>
    </row>
    <row r="629" spans="1:9" x14ac:dyDescent="0.2">
      <c r="A629" s="3">
        <v>628</v>
      </c>
      <c r="B629" s="1">
        <v>19447</v>
      </c>
      <c r="C629" s="1" t="s">
        <v>8898</v>
      </c>
      <c r="D629" s="1" t="s">
        <v>12</v>
      </c>
      <c r="E629" s="1" t="s">
        <v>8897</v>
      </c>
      <c r="F629" s="1" t="s">
        <v>28</v>
      </c>
      <c r="G629" s="1" t="s">
        <v>33</v>
      </c>
      <c r="H629" s="2" t="s">
        <v>34</v>
      </c>
      <c r="I629" s="2">
        <v>44</v>
      </c>
    </row>
    <row r="630" spans="1:9" x14ac:dyDescent="0.2">
      <c r="A630" s="3">
        <v>629</v>
      </c>
      <c r="B630" s="1">
        <v>19436</v>
      </c>
      <c r="C630" s="1" t="s">
        <v>8899</v>
      </c>
      <c r="D630" s="1" t="s">
        <v>12</v>
      </c>
      <c r="E630" s="1" t="s">
        <v>8897</v>
      </c>
      <c r="F630" s="1" t="s">
        <v>28</v>
      </c>
      <c r="G630" s="1" t="s">
        <v>62</v>
      </c>
      <c r="H630" s="2" t="s">
        <v>30</v>
      </c>
      <c r="I630" s="2">
        <v>12</v>
      </c>
    </row>
    <row r="631" spans="1:9" x14ac:dyDescent="0.2">
      <c r="A631" s="3">
        <v>630</v>
      </c>
      <c r="B631" s="1">
        <v>19411</v>
      </c>
      <c r="C631" s="1" t="s">
        <v>8900</v>
      </c>
      <c r="D631" s="1" t="s">
        <v>12</v>
      </c>
      <c r="E631" s="1" t="s">
        <v>8897</v>
      </c>
      <c r="F631" s="1" t="s">
        <v>640</v>
      </c>
      <c r="G631" s="1" t="s">
        <v>29</v>
      </c>
      <c r="H631" s="2" t="s">
        <v>30</v>
      </c>
      <c r="I631" s="2">
        <v>13</v>
      </c>
    </row>
    <row r="632" spans="1:9" x14ac:dyDescent="0.2">
      <c r="A632" s="3">
        <v>631</v>
      </c>
      <c r="B632" s="1">
        <v>19456</v>
      </c>
      <c r="C632" s="1" t="s">
        <v>8901</v>
      </c>
      <c r="D632" s="1" t="s">
        <v>12</v>
      </c>
      <c r="E632" s="1" t="s">
        <v>8897</v>
      </c>
      <c r="F632" s="1" t="s">
        <v>640</v>
      </c>
      <c r="G632" s="1" t="s">
        <v>33</v>
      </c>
      <c r="H632" s="2" t="s">
        <v>34</v>
      </c>
      <c r="I632" s="2">
        <v>40</v>
      </c>
    </row>
    <row r="633" spans="1:9" x14ac:dyDescent="0.2">
      <c r="A633" s="3">
        <v>632</v>
      </c>
      <c r="B633" s="1">
        <v>19457</v>
      </c>
      <c r="C633" s="1" t="s">
        <v>8902</v>
      </c>
      <c r="D633" s="1" t="s">
        <v>12</v>
      </c>
      <c r="E633" s="1" t="s">
        <v>8897</v>
      </c>
      <c r="F633" s="1" t="s">
        <v>640</v>
      </c>
      <c r="G633" s="1" t="s">
        <v>33</v>
      </c>
      <c r="H633" s="2" t="s">
        <v>34</v>
      </c>
      <c r="I633" s="2">
        <v>51</v>
      </c>
    </row>
    <row r="634" spans="1:9" x14ac:dyDescent="0.2">
      <c r="A634" s="3">
        <v>633</v>
      </c>
      <c r="B634" s="1">
        <v>19405</v>
      </c>
      <c r="C634" s="1" t="s">
        <v>8903</v>
      </c>
      <c r="D634" s="1" t="s">
        <v>12</v>
      </c>
      <c r="E634" s="1" t="s">
        <v>8897</v>
      </c>
      <c r="F634" s="1" t="s">
        <v>640</v>
      </c>
      <c r="G634" s="1" t="s">
        <v>29</v>
      </c>
      <c r="H634" s="2" t="s">
        <v>30</v>
      </c>
      <c r="I634" s="2">
        <v>8</v>
      </c>
    </row>
    <row r="635" spans="1:9" x14ac:dyDescent="0.2">
      <c r="A635" s="3">
        <v>634</v>
      </c>
      <c r="B635" s="1">
        <v>19012</v>
      </c>
      <c r="C635" s="1" t="s">
        <v>8904</v>
      </c>
      <c r="D635" s="1" t="s">
        <v>12</v>
      </c>
      <c r="E635" s="1" t="s">
        <v>8897</v>
      </c>
      <c r="F635" s="1" t="s">
        <v>640</v>
      </c>
      <c r="G635" s="1" t="s">
        <v>111</v>
      </c>
      <c r="H635" s="2" t="s">
        <v>51</v>
      </c>
      <c r="I635" s="2">
        <v>98</v>
      </c>
    </row>
    <row r="636" spans="1:9" x14ac:dyDescent="0.2">
      <c r="A636" s="3">
        <v>635</v>
      </c>
      <c r="B636" s="1">
        <v>19450</v>
      </c>
      <c r="C636" s="1" t="s">
        <v>8905</v>
      </c>
      <c r="D636" s="1" t="s">
        <v>12</v>
      </c>
      <c r="E636" s="1" t="s">
        <v>8897</v>
      </c>
      <c r="F636" s="1" t="s">
        <v>640</v>
      </c>
      <c r="G636" s="1" t="s">
        <v>33</v>
      </c>
      <c r="H636" s="2" t="s">
        <v>34</v>
      </c>
      <c r="I636" s="2">
        <v>36</v>
      </c>
    </row>
    <row r="637" spans="1:9" x14ac:dyDescent="0.2">
      <c r="A637" s="3">
        <v>636</v>
      </c>
      <c r="B637" s="1">
        <v>19460</v>
      </c>
      <c r="C637" s="1" t="s">
        <v>8906</v>
      </c>
      <c r="D637" s="1" t="s">
        <v>12</v>
      </c>
      <c r="E637" s="1" t="s">
        <v>8897</v>
      </c>
      <c r="F637" s="1" t="s">
        <v>28</v>
      </c>
      <c r="G637" s="1" t="s">
        <v>29</v>
      </c>
      <c r="H637" s="2" t="s">
        <v>30</v>
      </c>
      <c r="I637" s="2">
        <v>4</v>
      </c>
    </row>
    <row r="638" spans="1:9" x14ac:dyDescent="0.2">
      <c r="A638" s="3">
        <v>637</v>
      </c>
      <c r="B638" s="1">
        <v>19413</v>
      </c>
      <c r="C638" s="1" t="s">
        <v>8907</v>
      </c>
      <c r="D638" s="1" t="s">
        <v>12</v>
      </c>
      <c r="E638" s="1" t="s">
        <v>8897</v>
      </c>
      <c r="F638" s="1" t="s">
        <v>640</v>
      </c>
      <c r="G638" s="1" t="s">
        <v>29</v>
      </c>
      <c r="H638" s="2" t="s">
        <v>30</v>
      </c>
      <c r="I638" s="2">
        <v>16</v>
      </c>
    </row>
    <row r="639" spans="1:9" x14ac:dyDescent="0.2">
      <c r="A639" s="3">
        <v>638</v>
      </c>
      <c r="B639" s="31" t="s">
        <v>8908</v>
      </c>
      <c r="C639" s="32" t="s">
        <v>8909</v>
      </c>
      <c r="D639" s="31" t="s">
        <v>12</v>
      </c>
      <c r="E639" s="32" t="s">
        <v>8910</v>
      </c>
      <c r="F639" s="32" t="s">
        <v>28</v>
      </c>
      <c r="G639" s="31" t="s">
        <v>33</v>
      </c>
      <c r="H639" s="31" t="s">
        <v>34</v>
      </c>
      <c r="I639" s="31">
        <v>27</v>
      </c>
    </row>
    <row r="640" spans="1:9" x14ac:dyDescent="0.2">
      <c r="A640" s="3">
        <v>639</v>
      </c>
      <c r="B640" s="1">
        <v>18621</v>
      </c>
      <c r="C640" s="1" t="s">
        <v>8911</v>
      </c>
      <c r="D640" s="1" t="s">
        <v>12</v>
      </c>
      <c r="E640" s="1" t="s">
        <v>8912</v>
      </c>
      <c r="F640" s="1" t="s">
        <v>640</v>
      </c>
      <c r="G640" s="1" t="s">
        <v>29</v>
      </c>
      <c r="H640" s="2" t="s">
        <v>30</v>
      </c>
      <c r="I640" s="2">
        <v>12</v>
      </c>
    </row>
    <row r="641" spans="1:9" x14ac:dyDescent="0.2">
      <c r="A641" s="3">
        <v>640</v>
      </c>
      <c r="B641" s="1">
        <v>18639</v>
      </c>
      <c r="C641" s="1" t="s">
        <v>8913</v>
      </c>
      <c r="D641" s="1" t="s">
        <v>12</v>
      </c>
      <c r="E641" s="1" t="s">
        <v>8912</v>
      </c>
      <c r="F641" s="1" t="s">
        <v>640</v>
      </c>
      <c r="G641" s="1" t="s">
        <v>29</v>
      </c>
      <c r="H641" s="2" t="s">
        <v>30</v>
      </c>
      <c r="I641" s="2">
        <v>9</v>
      </c>
    </row>
    <row r="642" spans="1:9" x14ac:dyDescent="0.2">
      <c r="A642" s="3">
        <v>641</v>
      </c>
      <c r="B642" s="1">
        <v>18613</v>
      </c>
      <c r="C642" s="1" t="s">
        <v>8914</v>
      </c>
      <c r="D642" s="1" t="s">
        <v>12</v>
      </c>
      <c r="E642" s="1" t="s">
        <v>8912</v>
      </c>
      <c r="F642" s="1" t="s">
        <v>640</v>
      </c>
      <c r="G642" s="1" t="s">
        <v>29</v>
      </c>
      <c r="H642" s="2" t="s">
        <v>30</v>
      </c>
      <c r="I642" s="2">
        <v>16</v>
      </c>
    </row>
    <row r="643" spans="1:9" x14ac:dyDescent="0.2">
      <c r="A643" s="3">
        <v>642</v>
      </c>
      <c r="B643" s="1">
        <v>18614</v>
      </c>
      <c r="C643" s="1" t="s">
        <v>8915</v>
      </c>
      <c r="D643" s="1" t="s">
        <v>12</v>
      </c>
      <c r="E643" s="1" t="s">
        <v>8912</v>
      </c>
      <c r="F643" s="1" t="s">
        <v>640</v>
      </c>
      <c r="G643" s="1" t="s">
        <v>29</v>
      </c>
      <c r="H643" s="2" t="s">
        <v>30</v>
      </c>
      <c r="I643" s="2">
        <v>19</v>
      </c>
    </row>
    <row r="644" spans="1:9" x14ac:dyDescent="0.2">
      <c r="A644" s="3">
        <v>643</v>
      </c>
      <c r="B644" s="1">
        <v>18670</v>
      </c>
      <c r="C644" s="1" t="s">
        <v>8916</v>
      </c>
      <c r="D644" s="1" t="s">
        <v>12</v>
      </c>
      <c r="E644" s="1" t="s">
        <v>8912</v>
      </c>
      <c r="F644" s="1" t="s">
        <v>640</v>
      </c>
      <c r="G644" s="1" t="s">
        <v>33</v>
      </c>
      <c r="H644" s="2" t="s">
        <v>34</v>
      </c>
      <c r="I644" s="2">
        <v>64</v>
      </c>
    </row>
    <row r="645" spans="1:9" x14ac:dyDescent="0.2">
      <c r="A645" s="3">
        <v>644</v>
      </c>
      <c r="B645" s="1">
        <v>18665</v>
      </c>
      <c r="C645" s="1" t="s">
        <v>8917</v>
      </c>
      <c r="D645" s="1" t="s">
        <v>12</v>
      </c>
      <c r="E645" s="1" t="s">
        <v>8912</v>
      </c>
      <c r="F645" s="1" t="s">
        <v>640</v>
      </c>
      <c r="G645" s="1" t="s">
        <v>33</v>
      </c>
      <c r="H645" s="2" t="s">
        <v>34</v>
      </c>
      <c r="I645" s="2">
        <v>27</v>
      </c>
    </row>
    <row r="646" spans="1:9" x14ac:dyDescent="0.2">
      <c r="A646" s="3">
        <v>645</v>
      </c>
      <c r="B646" s="1">
        <v>18073</v>
      </c>
      <c r="C646" s="1" t="s">
        <v>8918</v>
      </c>
      <c r="D646" s="1" t="s">
        <v>12</v>
      </c>
      <c r="E646" s="1" t="s">
        <v>8912</v>
      </c>
      <c r="F646" s="1" t="s">
        <v>640</v>
      </c>
      <c r="G646" s="1" t="s">
        <v>50</v>
      </c>
      <c r="H646" s="2" t="s">
        <v>51</v>
      </c>
      <c r="I646" s="2">
        <v>87</v>
      </c>
    </row>
    <row r="647" spans="1:9" x14ac:dyDescent="0.2">
      <c r="A647" s="3">
        <v>646</v>
      </c>
      <c r="B647" s="1">
        <v>48409</v>
      </c>
      <c r="C647" s="1" t="s">
        <v>8919</v>
      </c>
      <c r="D647" s="1" t="s">
        <v>12</v>
      </c>
      <c r="E647" s="1" t="s">
        <v>8920</v>
      </c>
      <c r="F647" s="1" t="s">
        <v>640</v>
      </c>
      <c r="G647" s="1" t="s">
        <v>29</v>
      </c>
      <c r="H647" s="2" t="s">
        <v>30</v>
      </c>
      <c r="I647" s="2">
        <v>21</v>
      </c>
    </row>
    <row r="648" spans="1:9" x14ac:dyDescent="0.2">
      <c r="A648" s="3">
        <v>647</v>
      </c>
      <c r="B648" s="1">
        <v>48477</v>
      </c>
      <c r="C648" s="1" t="s">
        <v>8921</v>
      </c>
      <c r="D648" s="1" t="s">
        <v>12</v>
      </c>
      <c r="E648" s="1" t="s">
        <v>8920</v>
      </c>
      <c r="F648" s="1" t="s">
        <v>640</v>
      </c>
      <c r="G648" s="1" t="s">
        <v>354</v>
      </c>
      <c r="H648" s="2" t="s">
        <v>34</v>
      </c>
      <c r="I648" s="2">
        <v>25</v>
      </c>
    </row>
    <row r="649" spans="1:9" x14ac:dyDescent="0.2">
      <c r="A649" s="3">
        <v>648</v>
      </c>
      <c r="B649" s="1">
        <v>48434</v>
      </c>
      <c r="C649" s="1" t="s">
        <v>8922</v>
      </c>
      <c r="D649" s="1" t="s">
        <v>12</v>
      </c>
      <c r="E649" s="1" t="s">
        <v>8920</v>
      </c>
      <c r="F649" s="1" t="s">
        <v>640</v>
      </c>
      <c r="G649" s="1" t="s">
        <v>29</v>
      </c>
      <c r="H649" s="2" t="s">
        <v>30</v>
      </c>
      <c r="I649" s="2">
        <v>13</v>
      </c>
    </row>
    <row r="650" spans="1:9" x14ac:dyDescent="0.2">
      <c r="A650" s="3">
        <v>649</v>
      </c>
      <c r="B650" s="1">
        <v>48471</v>
      </c>
      <c r="C650" s="1" t="s">
        <v>8923</v>
      </c>
      <c r="D650" s="1" t="s">
        <v>12</v>
      </c>
      <c r="E650" s="1" t="s">
        <v>8920</v>
      </c>
      <c r="F650" s="1" t="s">
        <v>640</v>
      </c>
      <c r="G650" s="1" t="s">
        <v>33</v>
      </c>
      <c r="H650" s="2" t="s">
        <v>34</v>
      </c>
      <c r="I650" s="2">
        <v>36</v>
      </c>
    </row>
    <row r="651" spans="1:9" x14ac:dyDescent="0.2">
      <c r="A651" s="3">
        <v>650</v>
      </c>
      <c r="B651" s="1">
        <v>48077</v>
      </c>
      <c r="C651" s="1" t="s">
        <v>8924</v>
      </c>
      <c r="D651" s="1" t="s">
        <v>12</v>
      </c>
      <c r="E651" s="1" t="s">
        <v>8920</v>
      </c>
      <c r="F651" s="1" t="s">
        <v>28</v>
      </c>
      <c r="G651" s="1" t="s">
        <v>96</v>
      </c>
      <c r="H651" s="2" t="s">
        <v>51</v>
      </c>
      <c r="I651" s="2">
        <v>50</v>
      </c>
    </row>
    <row r="652" spans="1:9" x14ac:dyDescent="0.2">
      <c r="A652" s="3">
        <v>651</v>
      </c>
      <c r="B652" s="1">
        <v>48406</v>
      </c>
      <c r="C652" s="1" t="s">
        <v>8925</v>
      </c>
      <c r="D652" s="1" t="s">
        <v>12</v>
      </c>
      <c r="E652" s="1" t="s">
        <v>8920</v>
      </c>
      <c r="F652" s="1" t="s">
        <v>28</v>
      </c>
      <c r="G652" s="1" t="s">
        <v>29</v>
      </c>
      <c r="H652" s="2" t="s">
        <v>30</v>
      </c>
      <c r="I652" s="2">
        <v>12</v>
      </c>
    </row>
    <row r="653" spans="1:9" x14ac:dyDescent="0.2">
      <c r="A653" s="3">
        <v>652</v>
      </c>
      <c r="B653" s="1">
        <v>18089</v>
      </c>
      <c r="C653" s="1" t="s">
        <v>8926</v>
      </c>
      <c r="D653" s="1" t="s">
        <v>12</v>
      </c>
      <c r="E653" s="1" t="s">
        <v>8927</v>
      </c>
      <c r="F653" s="1" t="s">
        <v>28</v>
      </c>
      <c r="G653" s="1" t="s">
        <v>111</v>
      </c>
      <c r="H653" s="2" t="s">
        <v>51</v>
      </c>
      <c r="I653" s="2">
        <v>38</v>
      </c>
    </row>
    <row r="654" spans="1:9" x14ac:dyDescent="0.2">
      <c r="A654" s="3">
        <v>653</v>
      </c>
      <c r="B654" s="1">
        <v>18331</v>
      </c>
      <c r="C654" s="1" t="s">
        <v>8928</v>
      </c>
      <c r="D654" s="1" t="s">
        <v>12</v>
      </c>
      <c r="E654" s="1" t="s">
        <v>8927</v>
      </c>
      <c r="F654" s="1" t="s">
        <v>28</v>
      </c>
      <c r="G654" s="1" t="s">
        <v>29</v>
      </c>
      <c r="H654" s="2" t="s">
        <v>30</v>
      </c>
      <c r="I654" s="2">
        <v>11</v>
      </c>
    </row>
    <row r="655" spans="1:9" x14ac:dyDescent="0.2">
      <c r="A655" s="3">
        <v>654</v>
      </c>
      <c r="B655" s="1">
        <v>18365</v>
      </c>
      <c r="C655" s="1" t="s">
        <v>8929</v>
      </c>
      <c r="D655" s="1" t="s">
        <v>12</v>
      </c>
      <c r="E655" s="1" t="s">
        <v>8927</v>
      </c>
      <c r="F655" s="1" t="s">
        <v>28</v>
      </c>
      <c r="G655" s="1" t="s">
        <v>33</v>
      </c>
      <c r="H655" s="2" t="s">
        <v>34</v>
      </c>
      <c r="I655" s="2">
        <v>32</v>
      </c>
    </row>
    <row r="656" spans="1:9" x14ac:dyDescent="0.2">
      <c r="A656" s="3">
        <v>655</v>
      </c>
      <c r="B656" s="1">
        <v>18332</v>
      </c>
      <c r="C656" s="1" t="s">
        <v>8930</v>
      </c>
      <c r="D656" s="1" t="s">
        <v>12</v>
      </c>
      <c r="E656" s="1" t="s">
        <v>8927</v>
      </c>
      <c r="F656" s="1" t="s">
        <v>28</v>
      </c>
      <c r="G656" s="1" t="s">
        <v>29</v>
      </c>
      <c r="H656" s="2" t="s">
        <v>30</v>
      </c>
      <c r="I656" s="2">
        <v>11</v>
      </c>
    </row>
    <row r="657" spans="1:9" x14ac:dyDescent="0.2">
      <c r="A657" s="3">
        <v>656</v>
      </c>
      <c r="B657" s="1">
        <v>18305</v>
      </c>
      <c r="C657" s="1" t="s">
        <v>8931</v>
      </c>
      <c r="D657" s="1" t="s">
        <v>12</v>
      </c>
      <c r="E657" s="1" t="s">
        <v>8927</v>
      </c>
      <c r="F657" s="1" t="s">
        <v>28</v>
      </c>
      <c r="G657" s="1" t="s">
        <v>29</v>
      </c>
      <c r="H657" s="2" t="s">
        <v>30</v>
      </c>
      <c r="I657" s="2">
        <v>12</v>
      </c>
    </row>
    <row r="658" spans="1:9" x14ac:dyDescent="0.2">
      <c r="A658" s="3">
        <v>657</v>
      </c>
      <c r="B658" s="1">
        <v>18375</v>
      </c>
      <c r="C658" s="1" t="s">
        <v>8932</v>
      </c>
      <c r="D658" s="1" t="s">
        <v>12</v>
      </c>
      <c r="E658" s="1" t="s">
        <v>8927</v>
      </c>
      <c r="F658" s="1" t="s">
        <v>28</v>
      </c>
      <c r="G658" s="1" t="s">
        <v>33</v>
      </c>
      <c r="H658" s="2" t="s">
        <v>34</v>
      </c>
      <c r="I658" s="2">
        <v>41</v>
      </c>
    </row>
    <row r="659" spans="1:9" x14ac:dyDescent="0.2">
      <c r="A659" s="3">
        <v>658</v>
      </c>
      <c r="B659" s="1">
        <v>18343</v>
      </c>
      <c r="C659" s="1" t="s">
        <v>8933</v>
      </c>
      <c r="D659" s="1" t="s">
        <v>12</v>
      </c>
      <c r="E659" s="1" t="s">
        <v>8927</v>
      </c>
      <c r="F659" s="1" t="s">
        <v>640</v>
      </c>
      <c r="G659" s="1" t="s">
        <v>29</v>
      </c>
      <c r="H659" s="2" t="s">
        <v>30</v>
      </c>
      <c r="I659" s="2">
        <v>11</v>
      </c>
    </row>
    <row r="660" spans="1:9" x14ac:dyDescent="0.2">
      <c r="A660" s="3">
        <v>659</v>
      </c>
      <c r="B660" s="1">
        <v>18333</v>
      </c>
      <c r="C660" s="1" t="s">
        <v>8934</v>
      </c>
      <c r="D660" s="1" t="s">
        <v>12</v>
      </c>
      <c r="E660" s="1" t="s">
        <v>8927</v>
      </c>
      <c r="F660" s="1" t="s">
        <v>640</v>
      </c>
      <c r="G660" s="1" t="s">
        <v>29</v>
      </c>
      <c r="H660" s="2" t="s">
        <v>30</v>
      </c>
      <c r="I660" s="2">
        <v>10</v>
      </c>
    </row>
    <row r="661" spans="1:9" x14ac:dyDescent="0.2">
      <c r="A661" s="3">
        <v>660</v>
      </c>
      <c r="B661" s="1">
        <v>18098</v>
      </c>
      <c r="C661" s="1" t="s">
        <v>8935</v>
      </c>
      <c r="D661" s="1" t="s">
        <v>12</v>
      </c>
      <c r="E661" s="1" t="s">
        <v>8927</v>
      </c>
      <c r="F661" s="1" t="s">
        <v>640</v>
      </c>
      <c r="G661" s="1" t="s">
        <v>111</v>
      </c>
      <c r="H661" s="2" t="s">
        <v>51</v>
      </c>
      <c r="I661" s="2">
        <v>29</v>
      </c>
    </row>
    <row r="662" spans="1:9" x14ac:dyDescent="0.2">
      <c r="A662" s="3">
        <v>661</v>
      </c>
      <c r="B662" s="1">
        <v>18030</v>
      </c>
      <c r="C662" s="1" t="s">
        <v>8936</v>
      </c>
      <c r="D662" s="1" t="s">
        <v>12</v>
      </c>
      <c r="E662" s="1" t="s">
        <v>8927</v>
      </c>
      <c r="F662" s="1" t="s">
        <v>640</v>
      </c>
      <c r="G662" s="1" t="s">
        <v>50</v>
      </c>
      <c r="H662" s="2" t="s">
        <v>51</v>
      </c>
      <c r="I662" s="2">
        <v>104</v>
      </c>
    </row>
    <row r="663" spans="1:9" x14ac:dyDescent="0.2">
      <c r="A663" s="3">
        <v>662</v>
      </c>
      <c r="B663" s="1">
        <v>18374</v>
      </c>
      <c r="C663" s="1" t="s">
        <v>8937</v>
      </c>
      <c r="D663" s="1" t="s">
        <v>12</v>
      </c>
      <c r="E663" s="1" t="s">
        <v>8927</v>
      </c>
      <c r="F663" s="1" t="s">
        <v>640</v>
      </c>
      <c r="G663" s="1" t="s">
        <v>33</v>
      </c>
      <c r="H663" s="2" t="s">
        <v>34</v>
      </c>
      <c r="I663" s="2">
        <v>33</v>
      </c>
    </row>
    <row r="664" spans="1:9" x14ac:dyDescent="0.2">
      <c r="A664" s="3">
        <v>663</v>
      </c>
      <c r="B664" s="1">
        <v>18223</v>
      </c>
      <c r="C664" s="1" t="s">
        <v>8938</v>
      </c>
      <c r="D664" s="1" t="s">
        <v>12</v>
      </c>
      <c r="E664" s="1" t="s">
        <v>8939</v>
      </c>
      <c r="F664" s="1" t="s">
        <v>28</v>
      </c>
      <c r="G664" s="1" t="s">
        <v>29</v>
      </c>
      <c r="H664" s="2" t="s">
        <v>30</v>
      </c>
      <c r="I664" s="2">
        <v>12</v>
      </c>
    </row>
    <row r="665" spans="1:9" x14ac:dyDescent="0.2">
      <c r="A665" s="3">
        <v>664</v>
      </c>
      <c r="B665" s="1">
        <v>18217</v>
      </c>
      <c r="C665" s="1" t="s">
        <v>8940</v>
      </c>
      <c r="D665" s="1" t="s">
        <v>12</v>
      </c>
      <c r="E665" s="1" t="s">
        <v>8939</v>
      </c>
      <c r="F665" s="1" t="s">
        <v>28</v>
      </c>
      <c r="G665" s="1" t="s">
        <v>29</v>
      </c>
      <c r="H665" s="2" t="s">
        <v>30</v>
      </c>
      <c r="I665" s="2">
        <v>6</v>
      </c>
    </row>
    <row r="666" spans="1:9" x14ac:dyDescent="0.2">
      <c r="A666" s="3">
        <v>665</v>
      </c>
      <c r="B666" s="1">
        <v>18219</v>
      </c>
      <c r="C666" s="1" t="s">
        <v>8941</v>
      </c>
      <c r="D666" s="1" t="s">
        <v>12</v>
      </c>
      <c r="E666" s="1" t="s">
        <v>8939</v>
      </c>
      <c r="F666" s="1" t="s">
        <v>28</v>
      </c>
      <c r="G666" s="1" t="s">
        <v>29</v>
      </c>
      <c r="H666" s="2" t="s">
        <v>30</v>
      </c>
      <c r="I666" s="2">
        <v>7</v>
      </c>
    </row>
    <row r="667" spans="1:9" x14ac:dyDescent="0.2">
      <c r="A667" s="3">
        <v>666</v>
      </c>
      <c r="B667" s="1">
        <v>18207</v>
      </c>
      <c r="C667" s="1" t="s">
        <v>8942</v>
      </c>
      <c r="D667" s="1" t="s">
        <v>12</v>
      </c>
      <c r="E667" s="1" t="s">
        <v>8939</v>
      </c>
      <c r="F667" s="1" t="s">
        <v>640</v>
      </c>
      <c r="G667" s="1" t="s">
        <v>29</v>
      </c>
      <c r="H667" s="2" t="s">
        <v>30</v>
      </c>
      <c r="I667" s="2">
        <v>11</v>
      </c>
    </row>
    <row r="668" spans="1:9" x14ac:dyDescent="0.2">
      <c r="A668" s="3">
        <v>667</v>
      </c>
      <c r="B668" s="1">
        <v>18216</v>
      </c>
      <c r="C668" s="1" t="s">
        <v>8943</v>
      </c>
      <c r="D668" s="1" t="s">
        <v>12</v>
      </c>
      <c r="E668" s="1" t="s">
        <v>8939</v>
      </c>
      <c r="F668" s="1" t="s">
        <v>640</v>
      </c>
      <c r="G668" s="1" t="s">
        <v>29</v>
      </c>
      <c r="H668" s="2" t="s">
        <v>30</v>
      </c>
      <c r="I668" s="2">
        <v>13</v>
      </c>
    </row>
    <row r="669" spans="1:9" x14ac:dyDescent="0.2">
      <c r="A669" s="3">
        <v>668</v>
      </c>
      <c r="B669" s="1">
        <v>18224</v>
      </c>
      <c r="C669" s="1" t="s">
        <v>8944</v>
      </c>
      <c r="D669" s="1" t="s">
        <v>12</v>
      </c>
      <c r="E669" s="1" t="s">
        <v>8939</v>
      </c>
      <c r="F669" s="1" t="s">
        <v>640</v>
      </c>
      <c r="G669" s="1" t="s">
        <v>29</v>
      </c>
      <c r="H669" s="2" t="s">
        <v>30</v>
      </c>
      <c r="I669" s="2">
        <v>12</v>
      </c>
    </row>
    <row r="670" spans="1:9" x14ac:dyDescent="0.2">
      <c r="A670" s="3">
        <v>669</v>
      </c>
      <c r="B670" s="1">
        <v>18246</v>
      </c>
      <c r="C670" s="1" t="s">
        <v>8945</v>
      </c>
      <c r="D670" s="1" t="s">
        <v>12</v>
      </c>
      <c r="E670" s="1" t="s">
        <v>8939</v>
      </c>
      <c r="F670" s="1" t="s">
        <v>640</v>
      </c>
      <c r="G670" s="1" t="s">
        <v>354</v>
      </c>
      <c r="H670" s="2" t="s">
        <v>34</v>
      </c>
      <c r="I670" s="2">
        <v>9</v>
      </c>
    </row>
    <row r="671" spans="1:9" x14ac:dyDescent="0.2">
      <c r="A671" s="3">
        <v>670</v>
      </c>
      <c r="B671" s="1">
        <v>18210</v>
      </c>
      <c r="C671" s="1" t="s">
        <v>8946</v>
      </c>
      <c r="D671" s="1" t="s">
        <v>12</v>
      </c>
      <c r="E671" s="1" t="s">
        <v>8939</v>
      </c>
      <c r="F671" s="1" t="s">
        <v>640</v>
      </c>
      <c r="G671" s="1" t="s">
        <v>29</v>
      </c>
      <c r="H671" s="2" t="s">
        <v>30</v>
      </c>
      <c r="I671" s="2">
        <v>9</v>
      </c>
    </row>
    <row r="672" spans="1:9" x14ac:dyDescent="0.2">
      <c r="A672" s="3">
        <v>671</v>
      </c>
      <c r="B672" s="1">
        <v>18242</v>
      </c>
      <c r="C672" s="1" t="s">
        <v>8947</v>
      </c>
      <c r="D672" s="1" t="s">
        <v>12</v>
      </c>
      <c r="E672" s="1" t="s">
        <v>8939</v>
      </c>
      <c r="F672" s="1" t="s">
        <v>640</v>
      </c>
      <c r="G672" s="1" t="s">
        <v>354</v>
      </c>
      <c r="H672" s="2" t="s">
        <v>34</v>
      </c>
      <c r="I672" s="2">
        <v>22</v>
      </c>
    </row>
    <row r="673" spans="1:9" x14ac:dyDescent="0.2">
      <c r="A673" s="3">
        <v>672</v>
      </c>
      <c r="B673" s="1">
        <v>18139</v>
      </c>
      <c r="C673" s="1" t="s">
        <v>8948</v>
      </c>
      <c r="D673" s="1" t="s">
        <v>12</v>
      </c>
      <c r="E673" s="1" t="s">
        <v>8939</v>
      </c>
      <c r="F673" s="1" t="s">
        <v>28</v>
      </c>
      <c r="G673" s="1" t="s">
        <v>96</v>
      </c>
      <c r="H673" s="2" t="s">
        <v>51</v>
      </c>
      <c r="I673" s="2">
        <v>34</v>
      </c>
    </row>
    <row r="674" spans="1:9" x14ac:dyDescent="0.2">
      <c r="A674" s="3">
        <v>673</v>
      </c>
      <c r="B674" s="31" t="s">
        <v>8949</v>
      </c>
      <c r="C674" s="32" t="s">
        <v>8950</v>
      </c>
      <c r="D674" s="31" t="s">
        <v>12</v>
      </c>
      <c r="E674" s="32" t="s">
        <v>8951</v>
      </c>
      <c r="F674" s="32" t="s">
        <v>28</v>
      </c>
      <c r="G674" s="31" t="s">
        <v>96</v>
      </c>
      <c r="H674" s="31" t="s">
        <v>51</v>
      </c>
      <c r="I674" s="31">
        <v>26</v>
      </c>
    </row>
    <row r="675" spans="1:9" x14ac:dyDescent="0.2">
      <c r="A675" s="3">
        <v>674</v>
      </c>
      <c r="B675" s="1">
        <v>19602</v>
      </c>
      <c r="C675" s="1" t="s">
        <v>8952</v>
      </c>
      <c r="D675" s="1" t="s">
        <v>12</v>
      </c>
      <c r="E675" s="1" t="s">
        <v>8953</v>
      </c>
      <c r="F675" s="1" t="s">
        <v>28</v>
      </c>
      <c r="G675" s="1" t="s">
        <v>29</v>
      </c>
      <c r="H675" s="2" t="s">
        <v>30</v>
      </c>
      <c r="I675" s="2">
        <v>18</v>
      </c>
    </row>
    <row r="676" spans="1:9" x14ac:dyDescent="0.2">
      <c r="A676" s="3">
        <v>675</v>
      </c>
      <c r="B676" s="1">
        <v>19669</v>
      </c>
      <c r="C676" s="1" t="s">
        <v>8954</v>
      </c>
      <c r="D676" s="1" t="s">
        <v>12</v>
      </c>
      <c r="E676" s="1" t="s">
        <v>8953</v>
      </c>
      <c r="F676" s="1" t="s">
        <v>28</v>
      </c>
      <c r="G676" s="1" t="s">
        <v>33</v>
      </c>
      <c r="H676" s="2" t="s">
        <v>34</v>
      </c>
      <c r="I676" s="2">
        <v>26</v>
      </c>
    </row>
    <row r="677" spans="1:9" x14ac:dyDescent="0.2">
      <c r="A677" s="3">
        <v>676</v>
      </c>
      <c r="B677" s="1">
        <v>19622</v>
      </c>
      <c r="C677" s="1" t="s">
        <v>8955</v>
      </c>
      <c r="D677" s="1" t="s">
        <v>12</v>
      </c>
      <c r="E677" s="1" t="s">
        <v>8953</v>
      </c>
      <c r="F677" s="1" t="s">
        <v>28</v>
      </c>
      <c r="G677" s="1" t="s">
        <v>29</v>
      </c>
      <c r="H677" s="2" t="s">
        <v>30</v>
      </c>
      <c r="I677" s="2">
        <v>6</v>
      </c>
    </row>
    <row r="678" spans="1:9" x14ac:dyDescent="0.2">
      <c r="A678" s="3">
        <v>677</v>
      </c>
      <c r="B678" s="1">
        <v>19644</v>
      </c>
      <c r="C678" s="1" t="s">
        <v>8956</v>
      </c>
      <c r="D678" s="1" t="s">
        <v>12</v>
      </c>
      <c r="E678" s="1" t="s">
        <v>8953</v>
      </c>
      <c r="F678" s="1" t="s">
        <v>28</v>
      </c>
      <c r="G678" s="1" t="s">
        <v>29</v>
      </c>
      <c r="H678" s="2" t="s">
        <v>30</v>
      </c>
      <c r="I678" s="2">
        <v>4</v>
      </c>
    </row>
    <row r="679" spans="1:9" x14ac:dyDescent="0.2">
      <c r="A679" s="3">
        <v>678</v>
      </c>
      <c r="B679" s="1">
        <v>19639</v>
      </c>
      <c r="C679" s="1" t="s">
        <v>8957</v>
      </c>
      <c r="D679" s="1" t="s">
        <v>12</v>
      </c>
      <c r="E679" s="1" t="s">
        <v>8953</v>
      </c>
      <c r="F679" s="1" t="s">
        <v>640</v>
      </c>
      <c r="G679" s="1" t="s">
        <v>29</v>
      </c>
      <c r="H679" s="2" t="s">
        <v>30</v>
      </c>
      <c r="I679" s="2">
        <v>15</v>
      </c>
    </row>
    <row r="680" spans="1:9" x14ac:dyDescent="0.2">
      <c r="A680" s="3">
        <v>679</v>
      </c>
      <c r="B680" s="1">
        <v>19682</v>
      </c>
      <c r="C680" s="1" t="s">
        <v>8958</v>
      </c>
      <c r="D680" s="1" t="s">
        <v>12</v>
      </c>
      <c r="E680" s="1" t="s">
        <v>8953</v>
      </c>
      <c r="F680" s="1" t="s">
        <v>640</v>
      </c>
      <c r="G680" s="1" t="s">
        <v>354</v>
      </c>
      <c r="H680" s="2" t="s">
        <v>34</v>
      </c>
      <c r="I680" s="2">
        <v>15</v>
      </c>
    </row>
    <row r="681" spans="1:9" x14ac:dyDescent="0.2">
      <c r="A681" s="3">
        <v>680</v>
      </c>
      <c r="B681" s="1">
        <v>19683</v>
      </c>
      <c r="C681" s="1" t="s">
        <v>8959</v>
      </c>
      <c r="D681" s="1" t="s">
        <v>12</v>
      </c>
      <c r="E681" s="1" t="s">
        <v>8953</v>
      </c>
      <c r="F681" s="1" t="s">
        <v>640</v>
      </c>
      <c r="G681" s="1" t="s">
        <v>354</v>
      </c>
      <c r="H681" s="2" t="s">
        <v>34</v>
      </c>
      <c r="I681" s="2">
        <v>9</v>
      </c>
    </row>
    <row r="682" spans="1:9" x14ac:dyDescent="0.2">
      <c r="A682" s="3">
        <v>681</v>
      </c>
      <c r="B682" s="1">
        <v>19659</v>
      </c>
      <c r="C682" s="1" t="s">
        <v>8960</v>
      </c>
      <c r="D682" s="1" t="s">
        <v>12</v>
      </c>
      <c r="E682" s="1" t="s">
        <v>8953</v>
      </c>
      <c r="F682" s="1" t="s">
        <v>640</v>
      </c>
      <c r="G682" s="1" t="s">
        <v>29</v>
      </c>
      <c r="H682" s="2" t="s">
        <v>30</v>
      </c>
      <c r="I682" s="2">
        <v>12</v>
      </c>
    </row>
    <row r="683" spans="1:9" x14ac:dyDescent="0.2">
      <c r="A683" s="3">
        <v>682</v>
      </c>
      <c r="B683" s="1">
        <v>19684</v>
      </c>
      <c r="C683" s="1" t="s">
        <v>8961</v>
      </c>
      <c r="D683" s="1" t="s">
        <v>12</v>
      </c>
      <c r="E683" s="1" t="s">
        <v>8953</v>
      </c>
      <c r="F683" s="1" t="s">
        <v>640</v>
      </c>
      <c r="G683" s="1" t="s">
        <v>354</v>
      </c>
      <c r="H683" s="2" t="s">
        <v>34</v>
      </c>
      <c r="I683" s="2">
        <v>25</v>
      </c>
    </row>
    <row r="684" spans="1:9" x14ac:dyDescent="0.2">
      <c r="A684" s="3">
        <v>683</v>
      </c>
      <c r="B684" s="1">
        <v>19030</v>
      </c>
      <c r="C684" s="1" t="s">
        <v>8962</v>
      </c>
      <c r="D684" s="1" t="s">
        <v>12</v>
      </c>
      <c r="E684" s="1" t="s">
        <v>8953</v>
      </c>
      <c r="F684" s="1" t="s">
        <v>640</v>
      </c>
      <c r="G684" s="1" t="s">
        <v>111</v>
      </c>
      <c r="H684" s="2" t="s">
        <v>51</v>
      </c>
      <c r="I684" s="2">
        <v>76</v>
      </c>
    </row>
    <row r="685" spans="1:9" x14ac:dyDescent="0.2">
      <c r="A685" s="3">
        <v>684</v>
      </c>
      <c r="B685" s="1">
        <v>19648</v>
      </c>
      <c r="C685" s="1" t="s">
        <v>8963</v>
      </c>
      <c r="D685" s="1" t="s">
        <v>12</v>
      </c>
      <c r="E685" s="1" t="s">
        <v>8953</v>
      </c>
      <c r="F685" s="1" t="s">
        <v>640</v>
      </c>
      <c r="G685" s="1" t="s">
        <v>29</v>
      </c>
      <c r="H685" s="2" t="s">
        <v>30</v>
      </c>
      <c r="I685" s="2">
        <v>12</v>
      </c>
    </row>
    <row r="686" spans="1:9" x14ac:dyDescent="0.2">
      <c r="A686" s="3">
        <v>685</v>
      </c>
      <c r="B686" s="1">
        <v>19623</v>
      </c>
      <c r="C686" s="1" t="s">
        <v>8964</v>
      </c>
      <c r="D686" s="1" t="s">
        <v>12</v>
      </c>
      <c r="E686" s="1" t="s">
        <v>8953</v>
      </c>
      <c r="F686" s="1" t="s">
        <v>640</v>
      </c>
      <c r="G686" s="1" t="s">
        <v>29</v>
      </c>
      <c r="H686" s="2" t="s">
        <v>30</v>
      </c>
      <c r="I686" s="2">
        <v>9</v>
      </c>
    </row>
    <row r="687" spans="1:9" x14ac:dyDescent="0.2">
      <c r="A687" s="3">
        <v>686</v>
      </c>
      <c r="B687" s="1">
        <v>19691</v>
      </c>
      <c r="C687" s="1" t="s">
        <v>8965</v>
      </c>
      <c r="D687" s="1" t="s">
        <v>12</v>
      </c>
      <c r="E687" s="1" t="s">
        <v>8953</v>
      </c>
      <c r="F687" s="1" t="s">
        <v>28</v>
      </c>
      <c r="G687" s="1" t="s">
        <v>29</v>
      </c>
      <c r="H687" s="2" t="s">
        <v>30</v>
      </c>
      <c r="I687" s="2">
        <v>2</v>
      </c>
    </row>
    <row r="688" spans="1:9" x14ac:dyDescent="0.2">
      <c r="A688" s="3">
        <v>687</v>
      </c>
      <c r="B688" s="1">
        <v>19233</v>
      </c>
      <c r="C688" s="1" t="s">
        <v>8966</v>
      </c>
      <c r="D688" s="1" t="s">
        <v>12</v>
      </c>
      <c r="E688" s="1" t="s">
        <v>8967</v>
      </c>
      <c r="F688" s="1" t="s">
        <v>28</v>
      </c>
      <c r="G688" s="1" t="s">
        <v>29</v>
      </c>
      <c r="H688" s="2" t="s">
        <v>30</v>
      </c>
      <c r="I688" s="2">
        <v>4</v>
      </c>
    </row>
    <row r="689" spans="1:9" x14ac:dyDescent="0.2">
      <c r="A689" s="3">
        <v>688</v>
      </c>
      <c r="B689" s="1">
        <v>19220</v>
      </c>
      <c r="C689" s="1" t="s">
        <v>8968</v>
      </c>
      <c r="D689" s="1" t="s">
        <v>12</v>
      </c>
      <c r="E689" s="1" t="s">
        <v>8967</v>
      </c>
      <c r="F689" s="1" t="s">
        <v>28</v>
      </c>
      <c r="G689" s="1" t="s">
        <v>29</v>
      </c>
      <c r="H689" s="2" t="s">
        <v>30</v>
      </c>
      <c r="I689" s="2">
        <v>4</v>
      </c>
    </row>
    <row r="690" spans="1:9" x14ac:dyDescent="0.2">
      <c r="A690" s="3">
        <v>689</v>
      </c>
      <c r="B690" s="1">
        <v>19043</v>
      </c>
      <c r="C690" s="1" t="s">
        <v>8969</v>
      </c>
      <c r="D690" s="1" t="s">
        <v>12</v>
      </c>
      <c r="E690" s="1" t="s">
        <v>8967</v>
      </c>
      <c r="F690" s="1" t="s">
        <v>28</v>
      </c>
      <c r="G690" s="1" t="s">
        <v>50</v>
      </c>
      <c r="H690" s="2" t="s">
        <v>51</v>
      </c>
      <c r="I690" s="2">
        <v>58</v>
      </c>
    </row>
    <row r="691" spans="1:9" x14ac:dyDescent="0.2">
      <c r="A691" s="3">
        <v>690</v>
      </c>
      <c r="B691" s="1">
        <v>19210</v>
      </c>
      <c r="C691" s="1" t="s">
        <v>8970</v>
      </c>
      <c r="D691" s="1" t="s">
        <v>12</v>
      </c>
      <c r="E691" s="1" t="s">
        <v>8967</v>
      </c>
      <c r="F691" s="1" t="s">
        <v>28</v>
      </c>
      <c r="G691" s="1" t="s">
        <v>29</v>
      </c>
      <c r="H691" s="2" t="s">
        <v>30</v>
      </c>
      <c r="I691" s="2">
        <v>4</v>
      </c>
    </row>
    <row r="692" spans="1:9" x14ac:dyDescent="0.2">
      <c r="A692" s="3">
        <v>691</v>
      </c>
      <c r="B692" s="1">
        <v>19214</v>
      </c>
      <c r="C692" s="1" t="s">
        <v>8971</v>
      </c>
      <c r="D692" s="1" t="s">
        <v>12</v>
      </c>
      <c r="E692" s="1" t="s">
        <v>8967</v>
      </c>
      <c r="F692" s="1" t="s">
        <v>28</v>
      </c>
      <c r="G692" s="1" t="s">
        <v>29</v>
      </c>
      <c r="H692" s="2" t="s">
        <v>30</v>
      </c>
      <c r="I692" s="2">
        <v>8</v>
      </c>
    </row>
    <row r="693" spans="1:9" x14ac:dyDescent="0.2">
      <c r="A693" s="3">
        <v>692</v>
      </c>
      <c r="B693" s="1">
        <v>19231</v>
      </c>
      <c r="C693" s="1" t="s">
        <v>8972</v>
      </c>
      <c r="D693" s="1" t="s">
        <v>12</v>
      </c>
      <c r="E693" s="1" t="s">
        <v>8967</v>
      </c>
      <c r="F693" s="1" t="s">
        <v>28</v>
      </c>
      <c r="G693" s="1" t="s">
        <v>29</v>
      </c>
      <c r="H693" s="2" t="s">
        <v>30</v>
      </c>
      <c r="I693" s="2">
        <v>4</v>
      </c>
    </row>
    <row r="694" spans="1:9" x14ac:dyDescent="0.2">
      <c r="A694" s="3">
        <v>693</v>
      </c>
      <c r="B694" s="1">
        <v>19228</v>
      </c>
      <c r="C694" s="1" t="s">
        <v>8973</v>
      </c>
      <c r="D694" s="1" t="s">
        <v>12</v>
      </c>
      <c r="E694" s="1" t="s">
        <v>8967</v>
      </c>
      <c r="F694" s="1" t="s">
        <v>640</v>
      </c>
      <c r="G694" s="1" t="s">
        <v>29</v>
      </c>
      <c r="H694" s="2" t="s">
        <v>30</v>
      </c>
      <c r="I694" s="2">
        <v>4</v>
      </c>
    </row>
    <row r="695" spans="1:9" x14ac:dyDescent="0.2">
      <c r="A695" s="3">
        <v>694</v>
      </c>
      <c r="B695" s="1">
        <v>19215</v>
      </c>
      <c r="C695" s="1" t="s">
        <v>8974</v>
      </c>
      <c r="D695" s="1" t="s">
        <v>12</v>
      </c>
      <c r="E695" s="1" t="s">
        <v>8967</v>
      </c>
      <c r="F695" s="1" t="s">
        <v>640</v>
      </c>
      <c r="G695" s="1" t="s">
        <v>29</v>
      </c>
      <c r="H695" s="2" t="s">
        <v>30</v>
      </c>
      <c r="I695" s="2">
        <v>4</v>
      </c>
    </row>
    <row r="696" spans="1:9" x14ac:dyDescent="0.2">
      <c r="A696" s="3">
        <v>695</v>
      </c>
      <c r="B696" s="1">
        <v>19217</v>
      </c>
      <c r="C696" s="1" t="s">
        <v>8975</v>
      </c>
      <c r="D696" s="1" t="s">
        <v>12</v>
      </c>
      <c r="E696" s="1" t="s">
        <v>8967</v>
      </c>
      <c r="F696" s="1" t="s">
        <v>640</v>
      </c>
      <c r="G696" s="1" t="s">
        <v>29</v>
      </c>
      <c r="H696" s="2" t="s">
        <v>30</v>
      </c>
      <c r="I696" s="2">
        <v>6</v>
      </c>
    </row>
    <row r="697" spans="1:9" x14ac:dyDescent="0.2">
      <c r="A697" s="3">
        <v>696</v>
      </c>
      <c r="B697" s="1">
        <v>19265</v>
      </c>
      <c r="C697" s="1" t="s">
        <v>8976</v>
      </c>
      <c r="D697" s="1" t="s">
        <v>12</v>
      </c>
      <c r="E697" s="1" t="s">
        <v>8967</v>
      </c>
      <c r="F697" s="1" t="s">
        <v>640</v>
      </c>
      <c r="G697" s="1" t="s">
        <v>354</v>
      </c>
      <c r="H697" s="2" t="s">
        <v>34</v>
      </c>
      <c r="I697" s="2">
        <v>8</v>
      </c>
    </row>
    <row r="698" spans="1:9" x14ac:dyDescent="0.2">
      <c r="A698" s="3">
        <v>697</v>
      </c>
      <c r="B698" s="1">
        <v>19226</v>
      </c>
      <c r="C698" s="1" t="s">
        <v>8977</v>
      </c>
      <c r="D698" s="1" t="s">
        <v>12</v>
      </c>
      <c r="E698" s="1" t="s">
        <v>8967</v>
      </c>
      <c r="F698" s="1" t="s">
        <v>640</v>
      </c>
      <c r="G698" s="1" t="s">
        <v>29</v>
      </c>
      <c r="H698" s="2" t="s">
        <v>30</v>
      </c>
      <c r="I698" s="2">
        <v>5</v>
      </c>
    </row>
    <row r="699" spans="1:9" x14ac:dyDescent="0.2">
      <c r="A699" s="3">
        <v>698</v>
      </c>
      <c r="B699" s="1">
        <v>19252</v>
      </c>
      <c r="C699" s="1" t="s">
        <v>8978</v>
      </c>
      <c r="D699" s="1" t="s">
        <v>12</v>
      </c>
      <c r="E699" s="1" t="s">
        <v>8967</v>
      </c>
      <c r="F699" s="1" t="s">
        <v>640</v>
      </c>
      <c r="G699" s="1" t="s">
        <v>33</v>
      </c>
      <c r="H699" s="2" t="s">
        <v>34</v>
      </c>
      <c r="I699" s="2">
        <v>28</v>
      </c>
    </row>
    <row r="700" spans="1:9" x14ac:dyDescent="0.2">
      <c r="A700" s="3">
        <v>699</v>
      </c>
      <c r="B700" s="1">
        <v>18310</v>
      </c>
      <c r="C700" s="1" t="s">
        <v>8979</v>
      </c>
      <c r="D700" s="1" t="s">
        <v>12</v>
      </c>
      <c r="E700" s="1" t="s">
        <v>8980</v>
      </c>
      <c r="F700" s="1" t="s">
        <v>640</v>
      </c>
      <c r="G700" s="1" t="s">
        <v>29</v>
      </c>
      <c r="H700" s="2" t="s">
        <v>30</v>
      </c>
      <c r="I700" s="2">
        <v>8</v>
      </c>
    </row>
    <row r="701" spans="1:9" x14ac:dyDescent="0.2">
      <c r="A701" s="3">
        <v>700</v>
      </c>
      <c r="B701" s="1">
        <v>18337</v>
      </c>
      <c r="C701" s="1" t="s">
        <v>8981</v>
      </c>
      <c r="D701" s="1" t="s">
        <v>12</v>
      </c>
      <c r="E701" s="1" t="s">
        <v>8980</v>
      </c>
      <c r="F701" s="1" t="s">
        <v>640</v>
      </c>
      <c r="G701" s="1" t="s">
        <v>29</v>
      </c>
      <c r="H701" s="2" t="s">
        <v>30</v>
      </c>
      <c r="I701" s="2">
        <v>8</v>
      </c>
    </row>
    <row r="702" spans="1:9" x14ac:dyDescent="0.2">
      <c r="A702" s="3">
        <v>701</v>
      </c>
      <c r="B702" s="1">
        <v>48448</v>
      </c>
      <c r="C702" s="1" t="s">
        <v>8982</v>
      </c>
      <c r="D702" s="1" t="s">
        <v>12</v>
      </c>
      <c r="E702" s="1" t="s">
        <v>8983</v>
      </c>
      <c r="F702" s="1" t="s">
        <v>28</v>
      </c>
      <c r="G702" s="1" t="s">
        <v>29</v>
      </c>
      <c r="H702" s="2" t="s">
        <v>30</v>
      </c>
      <c r="I702" s="2">
        <v>14</v>
      </c>
    </row>
    <row r="703" spans="1:9" x14ac:dyDescent="0.2">
      <c r="A703" s="3">
        <v>702</v>
      </c>
      <c r="B703" s="1">
        <v>48426</v>
      </c>
      <c r="C703" s="1" t="s">
        <v>8984</v>
      </c>
      <c r="D703" s="1" t="s">
        <v>12</v>
      </c>
      <c r="E703" s="1" t="s">
        <v>8983</v>
      </c>
      <c r="F703" s="1" t="s">
        <v>28</v>
      </c>
      <c r="G703" s="1" t="s">
        <v>29</v>
      </c>
      <c r="H703" s="2" t="s">
        <v>30</v>
      </c>
      <c r="I703" s="2">
        <v>7</v>
      </c>
    </row>
    <row r="704" spans="1:9" x14ac:dyDescent="0.2">
      <c r="A704" s="3">
        <v>703</v>
      </c>
      <c r="B704" s="1">
        <v>48466</v>
      </c>
      <c r="C704" s="1" t="s">
        <v>8985</v>
      </c>
      <c r="D704" s="1" t="s">
        <v>12</v>
      </c>
      <c r="E704" s="1" t="s">
        <v>8983</v>
      </c>
      <c r="F704" s="1" t="s">
        <v>28</v>
      </c>
      <c r="G704" s="1" t="s">
        <v>33</v>
      </c>
      <c r="H704" s="2" t="s">
        <v>34</v>
      </c>
      <c r="I704" s="2">
        <v>22</v>
      </c>
    </row>
    <row r="705" spans="1:9" x14ac:dyDescent="0.2">
      <c r="A705" s="3">
        <v>704</v>
      </c>
      <c r="B705" s="1">
        <v>48035</v>
      </c>
      <c r="C705" s="1" t="s">
        <v>8986</v>
      </c>
      <c r="D705" s="1" t="s">
        <v>12</v>
      </c>
      <c r="E705" s="1" t="s">
        <v>8983</v>
      </c>
      <c r="F705" s="1" t="s">
        <v>28</v>
      </c>
      <c r="G705" s="1" t="s">
        <v>50</v>
      </c>
      <c r="H705" s="2" t="s">
        <v>51</v>
      </c>
      <c r="I705" s="2">
        <v>41</v>
      </c>
    </row>
    <row r="706" spans="1:9" x14ac:dyDescent="0.2">
      <c r="A706" s="3">
        <v>705</v>
      </c>
      <c r="B706" s="1">
        <v>48431</v>
      </c>
      <c r="C706" s="1" t="s">
        <v>8987</v>
      </c>
      <c r="D706" s="1" t="s">
        <v>12</v>
      </c>
      <c r="E706" s="1" t="s">
        <v>8983</v>
      </c>
      <c r="F706" s="1" t="s">
        <v>28</v>
      </c>
      <c r="G706" s="1" t="s">
        <v>29</v>
      </c>
      <c r="H706" s="2" t="s">
        <v>30</v>
      </c>
      <c r="I706" s="2">
        <v>23</v>
      </c>
    </row>
    <row r="707" spans="1:9" x14ac:dyDescent="0.2">
      <c r="A707" s="3">
        <v>706</v>
      </c>
      <c r="B707" s="1">
        <v>48405</v>
      </c>
      <c r="C707" s="1" t="s">
        <v>8988</v>
      </c>
      <c r="D707" s="1" t="s">
        <v>12</v>
      </c>
      <c r="E707" s="1" t="s">
        <v>8983</v>
      </c>
      <c r="F707" s="1" t="s">
        <v>640</v>
      </c>
      <c r="G707" s="1" t="s">
        <v>29</v>
      </c>
      <c r="H707" s="2" t="s">
        <v>30</v>
      </c>
      <c r="I707" s="2">
        <v>8</v>
      </c>
    </row>
    <row r="708" spans="1:9" x14ac:dyDescent="0.2">
      <c r="A708" s="3">
        <v>707</v>
      </c>
      <c r="B708" s="1">
        <v>48462</v>
      </c>
      <c r="C708" s="1" t="s">
        <v>8989</v>
      </c>
      <c r="D708" s="1" t="s">
        <v>12</v>
      </c>
      <c r="E708" s="1" t="s">
        <v>8983</v>
      </c>
      <c r="F708" s="1" t="s">
        <v>640</v>
      </c>
      <c r="G708" s="1" t="s">
        <v>33</v>
      </c>
      <c r="H708" s="2" t="s">
        <v>34</v>
      </c>
      <c r="I708" s="2">
        <v>25</v>
      </c>
    </row>
    <row r="709" spans="1:9" x14ac:dyDescent="0.2">
      <c r="A709" s="3">
        <v>708</v>
      </c>
      <c r="B709" s="1">
        <v>48483</v>
      </c>
      <c r="C709" s="1" t="s">
        <v>8990</v>
      </c>
      <c r="D709" s="1" t="s">
        <v>12</v>
      </c>
      <c r="E709" s="1" t="s">
        <v>8983</v>
      </c>
      <c r="F709" s="1" t="s">
        <v>640</v>
      </c>
      <c r="G709" s="1" t="s">
        <v>354</v>
      </c>
      <c r="H709" s="2" t="s">
        <v>34</v>
      </c>
      <c r="I709" s="2">
        <v>13</v>
      </c>
    </row>
    <row r="710" spans="1:9" x14ac:dyDescent="0.2">
      <c r="A710" s="3">
        <v>709</v>
      </c>
      <c r="B710" s="1">
        <v>48034</v>
      </c>
      <c r="C710" s="1" t="s">
        <v>8991</v>
      </c>
      <c r="D710" s="1" t="s">
        <v>12</v>
      </c>
      <c r="E710" s="1" t="s">
        <v>8983</v>
      </c>
      <c r="F710" s="1" t="s">
        <v>640</v>
      </c>
      <c r="G710" s="1" t="s">
        <v>111</v>
      </c>
      <c r="H710" s="2" t="s">
        <v>51</v>
      </c>
      <c r="I710" s="2">
        <v>30</v>
      </c>
    </row>
    <row r="711" spans="1:9" x14ac:dyDescent="0.2">
      <c r="A711" s="3">
        <v>710</v>
      </c>
      <c r="B711" s="1">
        <v>48475</v>
      </c>
      <c r="C711" s="1" t="s">
        <v>8992</v>
      </c>
      <c r="D711" s="1" t="s">
        <v>12</v>
      </c>
      <c r="E711" s="1" t="s">
        <v>8983</v>
      </c>
      <c r="F711" s="1" t="s">
        <v>640</v>
      </c>
      <c r="G711" s="1" t="s">
        <v>354</v>
      </c>
      <c r="H711" s="2" t="s">
        <v>34</v>
      </c>
      <c r="I711" s="2">
        <v>20</v>
      </c>
    </row>
    <row r="712" spans="1:9" x14ac:dyDescent="0.2">
      <c r="A712" s="3">
        <v>711</v>
      </c>
      <c r="B712" s="1">
        <v>48411</v>
      </c>
      <c r="C712" s="1" t="s">
        <v>8993</v>
      </c>
      <c r="D712" s="1" t="s">
        <v>12</v>
      </c>
      <c r="E712" s="1" t="s">
        <v>8983</v>
      </c>
      <c r="F712" s="1" t="s">
        <v>28</v>
      </c>
      <c r="G712" s="1" t="s">
        <v>29</v>
      </c>
      <c r="H712" s="2" t="s">
        <v>30</v>
      </c>
      <c r="I712" s="2">
        <v>8</v>
      </c>
    </row>
    <row r="713" spans="1:9" x14ac:dyDescent="0.2">
      <c r="A713" s="3">
        <v>712</v>
      </c>
      <c r="B713" s="1">
        <v>48129</v>
      </c>
      <c r="C713" s="1" t="s">
        <v>8994</v>
      </c>
      <c r="D713" s="1" t="s">
        <v>12</v>
      </c>
      <c r="E713" s="1" t="s">
        <v>8983</v>
      </c>
      <c r="F713" s="1" t="s">
        <v>28</v>
      </c>
      <c r="G713" s="1" t="s">
        <v>96</v>
      </c>
      <c r="H713" s="2" t="s">
        <v>51</v>
      </c>
      <c r="I713" s="2">
        <v>18</v>
      </c>
    </row>
    <row r="714" spans="1:9" x14ac:dyDescent="0.2">
      <c r="A714" s="3">
        <v>713</v>
      </c>
      <c r="B714" s="1">
        <v>48422</v>
      </c>
      <c r="C714" s="1" t="s">
        <v>8995</v>
      </c>
      <c r="D714" s="1" t="s">
        <v>12</v>
      </c>
      <c r="E714" s="1" t="s">
        <v>8983</v>
      </c>
      <c r="F714" s="1" t="s">
        <v>28</v>
      </c>
      <c r="G714" s="1" t="s">
        <v>29</v>
      </c>
      <c r="H714" s="2" t="s">
        <v>30</v>
      </c>
      <c r="I714" s="2">
        <v>6</v>
      </c>
    </row>
    <row r="715" spans="1:9" x14ac:dyDescent="0.2">
      <c r="A715" s="3">
        <v>714</v>
      </c>
      <c r="B715" s="1">
        <v>48570</v>
      </c>
      <c r="C715" s="1" t="s">
        <v>8996</v>
      </c>
      <c r="D715" s="1" t="s">
        <v>12</v>
      </c>
      <c r="E715" s="1" t="s">
        <v>8983</v>
      </c>
      <c r="F715" s="1" t="s">
        <v>640</v>
      </c>
      <c r="G715" s="1" t="s">
        <v>69</v>
      </c>
      <c r="H715" s="2" t="s">
        <v>70</v>
      </c>
      <c r="I715" s="2">
        <v>10</v>
      </c>
    </row>
    <row r="716" spans="1:9" x14ac:dyDescent="0.2">
      <c r="A716" s="3">
        <v>715</v>
      </c>
      <c r="B716" s="1">
        <v>19079</v>
      </c>
      <c r="C716" s="1" t="s">
        <v>8997</v>
      </c>
      <c r="D716" s="1" t="s">
        <v>12</v>
      </c>
      <c r="E716" s="1" t="s">
        <v>8998</v>
      </c>
      <c r="F716" s="1" t="s">
        <v>28</v>
      </c>
      <c r="G716" s="1" t="s">
        <v>111</v>
      </c>
      <c r="H716" s="2" t="s">
        <v>51</v>
      </c>
      <c r="I716" s="2">
        <v>31</v>
      </c>
    </row>
    <row r="717" spans="1:9" x14ac:dyDescent="0.2">
      <c r="A717" s="3">
        <v>716</v>
      </c>
      <c r="B717" s="1">
        <v>19649</v>
      </c>
      <c r="C717" s="1" t="s">
        <v>8999</v>
      </c>
      <c r="D717" s="1" t="s">
        <v>12</v>
      </c>
      <c r="E717" s="1" t="s">
        <v>8998</v>
      </c>
      <c r="F717" s="1" t="s">
        <v>640</v>
      </c>
      <c r="G717" s="1" t="s">
        <v>29</v>
      </c>
      <c r="H717" s="2" t="s">
        <v>30</v>
      </c>
      <c r="I717" s="2">
        <v>12</v>
      </c>
    </row>
    <row r="718" spans="1:9" x14ac:dyDescent="0.2">
      <c r="A718" s="3">
        <v>717</v>
      </c>
      <c r="B718" s="1">
        <v>19657</v>
      </c>
      <c r="C718" s="1" t="s">
        <v>9000</v>
      </c>
      <c r="D718" s="1" t="s">
        <v>12</v>
      </c>
      <c r="E718" s="1" t="s">
        <v>8998</v>
      </c>
      <c r="F718" s="1" t="s">
        <v>640</v>
      </c>
      <c r="G718" s="1" t="s">
        <v>29</v>
      </c>
      <c r="H718" s="2" t="s">
        <v>30</v>
      </c>
      <c r="I718" s="2">
        <v>10</v>
      </c>
    </row>
    <row r="719" spans="1:9" x14ac:dyDescent="0.2">
      <c r="A719" s="3">
        <v>718</v>
      </c>
      <c r="B719" s="1">
        <v>19634</v>
      </c>
      <c r="C719" s="1" t="s">
        <v>9001</v>
      </c>
      <c r="D719" s="1" t="s">
        <v>12</v>
      </c>
      <c r="E719" s="1" t="s">
        <v>8998</v>
      </c>
      <c r="F719" s="1" t="s">
        <v>640</v>
      </c>
      <c r="G719" s="1" t="s">
        <v>29</v>
      </c>
      <c r="H719" s="2" t="s">
        <v>30</v>
      </c>
      <c r="I719" s="2">
        <v>14</v>
      </c>
    </row>
    <row r="720" spans="1:9" x14ac:dyDescent="0.2">
      <c r="A720" s="3">
        <v>719</v>
      </c>
      <c r="B720" s="1">
        <v>19677</v>
      </c>
      <c r="C720" s="1" t="s">
        <v>9002</v>
      </c>
      <c r="D720" s="1" t="s">
        <v>12</v>
      </c>
      <c r="E720" s="1" t="s">
        <v>8998</v>
      </c>
      <c r="F720" s="1" t="s">
        <v>640</v>
      </c>
      <c r="G720" s="1" t="s">
        <v>33</v>
      </c>
      <c r="H720" s="2" t="s">
        <v>34</v>
      </c>
      <c r="I720" s="2">
        <v>28</v>
      </c>
    </row>
    <row r="721" spans="1:9" x14ac:dyDescent="0.2">
      <c r="A721" s="3">
        <v>720</v>
      </c>
      <c r="B721" s="1">
        <v>19699</v>
      </c>
      <c r="C721" s="1" t="s">
        <v>9003</v>
      </c>
      <c r="D721" s="1" t="s">
        <v>12</v>
      </c>
      <c r="E721" s="1" t="s">
        <v>8998</v>
      </c>
      <c r="F721" s="1" t="s">
        <v>28</v>
      </c>
      <c r="G721" s="1" t="s">
        <v>33</v>
      </c>
      <c r="H721" s="2" t="s">
        <v>34</v>
      </c>
      <c r="I721" s="2">
        <v>41</v>
      </c>
    </row>
    <row r="722" spans="1:9" x14ac:dyDescent="0.2">
      <c r="A722" s="3">
        <v>721</v>
      </c>
      <c r="B722" s="1">
        <v>18330</v>
      </c>
      <c r="C722" s="1" t="s">
        <v>9004</v>
      </c>
      <c r="D722" s="1" t="s">
        <v>12</v>
      </c>
      <c r="E722" s="1" t="s">
        <v>1266</v>
      </c>
      <c r="F722" s="1" t="s">
        <v>28</v>
      </c>
      <c r="G722" s="1" t="s">
        <v>29</v>
      </c>
      <c r="H722" s="2" t="s">
        <v>30</v>
      </c>
      <c r="I722" s="2">
        <v>20</v>
      </c>
    </row>
    <row r="723" spans="1:9" x14ac:dyDescent="0.2">
      <c r="A723" s="3">
        <v>722</v>
      </c>
      <c r="B723" s="1">
        <v>19633</v>
      </c>
      <c r="C723" s="1" t="s">
        <v>9005</v>
      </c>
      <c r="D723" s="1" t="s">
        <v>12</v>
      </c>
      <c r="E723" s="1" t="s">
        <v>1266</v>
      </c>
      <c r="F723" s="1" t="s">
        <v>28</v>
      </c>
      <c r="G723" s="1" t="s">
        <v>29</v>
      </c>
      <c r="H723" s="2" t="s">
        <v>30</v>
      </c>
      <c r="I723" s="2">
        <v>10</v>
      </c>
    </row>
    <row r="724" spans="1:9" x14ac:dyDescent="0.2">
      <c r="A724" s="3">
        <v>723</v>
      </c>
      <c r="B724" s="1">
        <v>19408</v>
      </c>
      <c r="C724" s="1" t="s">
        <v>9006</v>
      </c>
      <c r="D724" s="1" t="s">
        <v>12</v>
      </c>
      <c r="E724" s="1" t="s">
        <v>1266</v>
      </c>
      <c r="F724" s="1" t="s">
        <v>28</v>
      </c>
      <c r="G724" s="1" t="s">
        <v>29</v>
      </c>
      <c r="H724" s="2" t="s">
        <v>30</v>
      </c>
      <c r="I724" s="2">
        <v>12</v>
      </c>
    </row>
    <row r="725" spans="1:9" x14ac:dyDescent="0.2">
      <c r="A725" s="3">
        <v>724</v>
      </c>
      <c r="B725" s="1">
        <v>19441</v>
      </c>
      <c r="C725" s="1" t="s">
        <v>9007</v>
      </c>
      <c r="D725" s="1" t="s">
        <v>12</v>
      </c>
      <c r="E725" s="1" t="s">
        <v>1266</v>
      </c>
      <c r="F725" s="1" t="s">
        <v>28</v>
      </c>
      <c r="G725" s="1" t="s">
        <v>33</v>
      </c>
      <c r="H725" s="2" t="s">
        <v>34</v>
      </c>
      <c r="I725" s="2">
        <v>30</v>
      </c>
    </row>
    <row r="726" spans="1:9" x14ac:dyDescent="0.2">
      <c r="A726" s="3">
        <v>725</v>
      </c>
      <c r="B726" s="1">
        <v>18388</v>
      </c>
      <c r="C726" s="1" t="s">
        <v>9008</v>
      </c>
      <c r="D726" s="1" t="s">
        <v>12</v>
      </c>
      <c r="E726" s="1" t="s">
        <v>1266</v>
      </c>
      <c r="F726" s="1" t="s">
        <v>28</v>
      </c>
      <c r="G726" s="1" t="s">
        <v>354</v>
      </c>
      <c r="H726" s="2" t="s">
        <v>34</v>
      </c>
      <c r="I726" s="2">
        <v>6</v>
      </c>
    </row>
    <row r="727" spans="1:9" x14ac:dyDescent="0.2">
      <c r="A727" s="3">
        <v>726</v>
      </c>
      <c r="B727" s="1">
        <v>19432</v>
      </c>
      <c r="C727" s="1" t="s">
        <v>9009</v>
      </c>
      <c r="D727" s="1" t="s">
        <v>12</v>
      </c>
      <c r="E727" s="1" t="s">
        <v>1266</v>
      </c>
      <c r="F727" s="1" t="s">
        <v>28</v>
      </c>
      <c r="G727" s="1" t="s">
        <v>29</v>
      </c>
      <c r="H727" s="2" t="s">
        <v>30</v>
      </c>
      <c r="I727" s="2">
        <v>14</v>
      </c>
    </row>
    <row r="728" spans="1:9" x14ac:dyDescent="0.2">
      <c r="A728" s="3">
        <v>727</v>
      </c>
      <c r="B728" s="1">
        <v>19635</v>
      </c>
      <c r="C728" s="1" t="s">
        <v>9010</v>
      </c>
      <c r="D728" s="1" t="s">
        <v>12</v>
      </c>
      <c r="E728" s="1" t="s">
        <v>1266</v>
      </c>
      <c r="F728" s="1" t="s">
        <v>28</v>
      </c>
      <c r="G728" s="1" t="s">
        <v>29</v>
      </c>
      <c r="H728" s="2" t="s">
        <v>30</v>
      </c>
      <c r="I728" s="2">
        <v>8</v>
      </c>
    </row>
    <row r="729" spans="1:9" x14ac:dyDescent="0.2">
      <c r="A729" s="3">
        <v>728</v>
      </c>
      <c r="B729" s="1">
        <v>19410</v>
      </c>
      <c r="C729" s="1" t="s">
        <v>9011</v>
      </c>
      <c r="D729" s="1" t="s">
        <v>12</v>
      </c>
      <c r="E729" s="1" t="s">
        <v>1266</v>
      </c>
      <c r="F729" s="1" t="s">
        <v>28</v>
      </c>
      <c r="G729" s="1" t="s">
        <v>33</v>
      </c>
      <c r="H729" s="2" t="s">
        <v>34</v>
      </c>
      <c r="I729" s="2">
        <v>15</v>
      </c>
    </row>
    <row r="730" spans="1:9" x14ac:dyDescent="0.2">
      <c r="A730" s="3">
        <v>729</v>
      </c>
      <c r="B730" s="1">
        <v>19364</v>
      </c>
      <c r="C730" s="1" t="s">
        <v>9012</v>
      </c>
      <c r="D730" s="1" t="s">
        <v>12</v>
      </c>
      <c r="E730" s="1" t="s">
        <v>1266</v>
      </c>
      <c r="F730" s="1" t="s">
        <v>28</v>
      </c>
      <c r="G730" s="1" t="s">
        <v>33</v>
      </c>
      <c r="H730" s="2" t="s">
        <v>34</v>
      </c>
      <c r="I730" s="2">
        <v>18</v>
      </c>
    </row>
    <row r="731" spans="1:9" x14ac:dyDescent="0.2">
      <c r="A731" s="3">
        <v>730</v>
      </c>
      <c r="B731" s="1">
        <v>19637</v>
      </c>
      <c r="C731" s="1" t="s">
        <v>9013</v>
      </c>
      <c r="D731" s="1" t="s">
        <v>12</v>
      </c>
      <c r="E731" s="1" t="s">
        <v>1266</v>
      </c>
      <c r="F731" s="1" t="s">
        <v>28</v>
      </c>
      <c r="G731" s="1" t="s">
        <v>29</v>
      </c>
      <c r="H731" s="2" t="s">
        <v>30</v>
      </c>
      <c r="I731" s="2">
        <v>4</v>
      </c>
    </row>
    <row r="732" spans="1:9" x14ac:dyDescent="0.2">
      <c r="A732" s="3">
        <v>731</v>
      </c>
      <c r="B732" s="1">
        <v>19412</v>
      </c>
      <c r="C732" s="1" t="s">
        <v>9014</v>
      </c>
      <c r="D732" s="1" t="s">
        <v>12</v>
      </c>
      <c r="E732" s="1" t="s">
        <v>1266</v>
      </c>
      <c r="F732" s="1" t="s">
        <v>28</v>
      </c>
      <c r="G732" s="1" t="s">
        <v>29</v>
      </c>
      <c r="H732" s="2" t="s">
        <v>30</v>
      </c>
      <c r="I732" s="2">
        <v>12</v>
      </c>
    </row>
    <row r="733" spans="1:9" x14ac:dyDescent="0.2">
      <c r="A733" s="3">
        <v>732</v>
      </c>
      <c r="B733" s="1">
        <v>18322</v>
      </c>
      <c r="C733" s="1" t="s">
        <v>9015</v>
      </c>
      <c r="D733" s="1" t="s">
        <v>12</v>
      </c>
      <c r="E733" s="1" t="s">
        <v>1266</v>
      </c>
      <c r="F733" s="1" t="s">
        <v>28</v>
      </c>
      <c r="G733" s="1" t="s">
        <v>29</v>
      </c>
      <c r="H733" s="2" t="s">
        <v>30</v>
      </c>
      <c r="I733" s="2">
        <v>6</v>
      </c>
    </row>
    <row r="734" spans="1:9" x14ac:dyDescent="0.2">
      <c r="A734" s="3">
        <v>733</v>
      </c>
      <c r="B734" s="1">
        <v>19673</v>
      </c>
      <c r="C734" s="1" t="s">
        <v>9016</v>
      </c>
      <c r="D734" s="1" t="s">
        <v>12</v>
      </c>
      <c r="E734" s="1" t="s">
        <v>1266</v>
      </c>
      <c r="F734" s="1" t="s">
        <v>28</v>
      </c>
      <c r="G734" s="1" t="s">
        <v>33</v>
      </c>
      <c r="H734" s="2" t="s">
        <v>34</v>
      </c>
      <c r="I734" s="2">
        <v>24</v>
      </c>
    </row>
    <row r="735" spans="1:9" x14ac:dyDescent="0.2">
      <c r="A735" s="3">
        <v>734</v>
      </c>
      <c r="B735" s="1">
        <v>19624</v>
      </c>
      <c r="C735" s="1" t="s">
        <v>9017</v>
      </c>
      <c r="D735" s="1" t="s">
        <v>12</v>
      </c>
      <c r="E735" s="1" t="s">
        <v>1266</v>
      </c>
      <c r="F735" s="1" t="s">
        <v>28</v>
      </c>
      <c r="G735" s="1" t="s">
        <v>29</v>
      </c>
      <c r="H735" s="2" t="s">
        <v>30</v>
      </c>
      <c r="I735" s="2">
        <v>7</v>
      </c>
    </row>
    <row r="736" spans="1:9" x14ac:dyDescent="0.2">
      <c r="A736" s="3">
        <v>735</v>
      </c>
      <c r="B736" s="1">
        <v>18373</v>
      </c>
      <c r="C736" s="1" t="s">
        <v>9018</v>
      </c>
      <c r="D736" s="1" t="s">
        <v>12</v>
      </c>
      <c r="E736" s="1" t="s">
        <v>1266</v>
      </c>
      <c r="F736" s="1" t="s">
        <v>28</v>
      </c>
      <c r="G736" s="1" t="s">
        <v>33</v>
      </c>
      <c r="H736" s="2" t="s">
        <v>34</v>
      </c>
      <c r="I736" s="2">
        <v>43</v>
      </c>
    </row>
    <row r="737" spans="1:9" x14ac:dyDescent="0.2">
      <c r="A737" s="3">
        <v>736</v>
      </c>
      <c r="B737" s="1">
        <v>19640</v>
      </c>
      <c r="C737" s="1" t="s">
        <v>9019</v>
      </c>
      <c r="D737" s="1" t="s">
        <v>12</v>
      </c>
      <c r="E737" s="1" t="s">
        <v>1266</v>
      </c>
      <c r="F737" s="1" t="s">
        <v>28</v>
      </c>
      <c r="G737" s="1" t="s">
        <v>29</v>
      </c>
      <c r="H737" s="2" t="s">
        <v>30</v>
      </c>
      <c r="I737" s="2">
        <v>12</v>
      </c>
    </row>
    <row r="738" spans="1:9" x14ac:dyDescent="0.2">
      <c r="A738" s="3">
        <v>737</v>
      </c>
      <c r="B738" s="1">
        <v>19414</v>
      </c>
      <c r="C738" s="1" t="s">
        <v>9020</v>
      </c>
      <c r="D738" s="1" t="s">
        <v>12</v>
      </c>
      <c r="E738" s="1" t="s">
        <v>1266</v>
      </c>
      <c r="F738" s="1" t="s">
        <v>28</v>
      </c>
      <c r="G738" s="1" t="s">
        <v>29</v>
      </c>
      <c r="H738" s="2" t="s">
        <v>30</v>
      </c>
      <c r="I738" s="2">
        <v>13</v>
      </c>
    </row>
    <row r="739" spans="1:9" x14ac:dyDescent="0.2">
      <c r="A739" s="3">
        <v>738</v>
      </c>
      <c r="B739" s="1">
        <v>18323</v>
      </c>
      <c r="C739" s="1" t="s">
        <v>9021</v>
      </c>
      <c r="D739" s="1" t="s">
        <v>12</v>
      </c>
      <c r="E739" s="1" t="s">
        <v>1266</v>
      </c>
      <c r="F739" s="1" t="s">
        <v>28</v>
      </c>
      <c r="G739" s="1" t="s">
        <v>29</v>
      </c>
      <c r="H739" s="2" t="s">
        <v>30</v>
      </c>
      <c r="I739" s="2">
        <v>5</v>
      </c>
    </row>
    <row r="740" spans="1:9" x14ac:dyDescent="0.2">
      <c r="A740" s="3">
        <v>739</v>
      </c>
      <c r="B740" s="1">
        <v>19679</v>
      </c>
      <c r="C740" s="1" t="s">
        <v>9022</v>
      </c>
      <c r="D740" s="1" t="s">
        <v>12</v>
      </c>
      <c r="E740" s="1" t="s">
        <v>1266</v>
      </c>
      <c r="F740" s="1" t="s">
        <v>28</v>
      </c>
      <c r="G740" s="1" t="s">
        <v>354</v>
      </c>
      <c r="H740" s="2" t="s">
        <v>34</v>
      </c>
      <c r="I740" s="2">
        <v>16</v>
      </c>
    </row>
    <row r="741" spans="1:9" x14ac:dyDescent="0.2">
      <c r="A741" s="3">
        <v>740</v>
      </c>
      <c r="B741" s="1">
        <v>18338</v>
      </c>
      <c r="C741" s="1" t="s">
        <v>9023</v>
      </c>
      <c r="D741" s="1" t="s">
        <v>12</v>
      </c>
      <c r="E741" s="1" t="s">
        <v>1266</v>
      </c>
      <c r="F741" s="1" t="s">
        <v>28</v>
      </c>
      <c r="G741" s="1" t="s">
        <v>62</v>
      </c>
      <c r="H741" s="2" t="s">
        <v>30</v>
      </c>
      <c r="I741" s="2">
        <v>7</v>
      </c>
    </row>
    <row r="742" spans="1:9" x14ac:dyDescent="0.2">
      <c r="A742" s="3">
        <v>741</v>
      </c>
      <c r="B742" s="1">
        <v>19350</v>
      </c>
      <c r="C742" s="1" t="s">
        <v>9024</v>
      </c>
      <c r="D742" s="1" t="s">
        <v>12</v>
      </c>
      <c r="E742" s="1" t="s">
        <v>1266</v>
      </c>
      <c r="F742" s="1" t="s">
        <v>28</v>
      </c>
      <c r="G742" s="1" t="s">
        <v>29</v>
      </c>
      <c r="H742" s="2" t="s">
        <v>30</v>
      </c>
      <c r="I742" s="2">
        <v>5</v>
      </c>
    </row>
    <row r="743" spans="1:9" x14ac:dyDescent="0.2">
      <c r="A743" s="3">
        <v>742</v>
      </c>
      <c r="B743" s="1">
        <v>18356</v>
      </c>
      <c r="C743" s="1" t="s">
        <v>9025</v>
      </c>
      <c r="D743" s="1" t="s">
        <v>12</v>
      </c>
      <c r="E743" s="1" t="s">
        <v>1266</v>
      </c>
      <c r="F743" s="1" t="s">
        <v>28</v>
      </c>
      <c r="G743" s="1" t="s">
        <v>29</v>
      </c>
      <c r="H743" s="2" t="s">
        <v>30</v>
      </c>
      <c r="I743" s="2">
        <v>11</v>
      </c>
    </row>
    <row r="744" spans="1:9" x14ac:dyDescent="0.2">
      <c r="A744" s="3">
        <v>743</v>
      </c>
      <c r="B744" s="1">
        <v>19449</v>
      </c>
      <c r="C744" s="1" t="s">
        <v>9026</v>
      </c>
      <c r="D744" s="1" t="s">
        <v>12</v>
      </c>
      <c r="E744" s="1" t="s">
        <v>1266</v>
      </c>
      <c r="F744" s="1" t="s">
        <v>28</v>
      </c>
      <c r="G744" s="1" t="s">
        <v>33</v>
      </c>
      <c r="H744" s="2" t="s">
        <v>34</v>
      </c>
      <c r="I744" s="2">
        <v>19</v>
      </c>
    </row>
    <row r="745" spans="1:9" x14ac:dyDescent="0.2">
      <c r="A745" s="3">
        <v>744</v>
      </c>
      <c r="B745" s="1">
        <v>19629</v>
      </c>
      <c r="C745" s="1" t="s">
        <v>9027</v>
      </c>
      <c r="D745" s="1" t="s">
        <v>12</v>
      </c>
      <c r="E745" s="1" t="s">
        <v>1266</v>
      </c>
      <c r="F745" s="1" t="s">
        <v>28</v>
      </c>
      <c r="G745" s="1" t="s">
        <v>29</v>
      </c>
      <c r="H745" s="2" t="s">
        <v>30</v>
      </c>
      <c r="I745" s="2">
        <v>8</v>
      </c>
    </row>
    <row r="746" spans="1:9" x14ac:dyDescent="0.2">
      <c r="A746" s="3">
        <v>745</v>
      </c>
      <c r="B746" s="1">
        <v>18339</v>
      </c>
      <c r="C746" s="1" t="s">
        <v>9028</v>
      </c>
      <c r="D746" s="1" t="s">
        <v>12</v>
      </c>
      <c r="E746" s="1" t="s">
        <v>1266</v>
      </c>
      <c r="F746" s="1" t="s">
        <v>28</v>
      </c>
      <c r="G746" s="1" t="s">
        <v>29</v>
      </c>
      <c r="H746" s="2" t="s">
        <v>30</v>
      </c>
      <c r="I746" s="2">
        <v>6</v>
      </c>
    </row>
    <row r="747" spans="1:9" x14ac:dyDescent="0.2">
      <c r="A747" s="3">
        <v>746</v>
      </c>
      <c r="B747" s="1">
        <v>19664</v>
      </c>
      <c r="C747" s="1" t="s">
        <v>9029</v>
      </c>
      <c r="D747" s="1" t="s">
        <v>12</v>
      </c>
      <c r="E747" s="1" t="s">
        <v>1266</v>
      </c>
      <c r="F747" s="1" t="s">
        <v>28</v>
      </c>
      <c r="G747" s="1" t="s">
        <v>62</v>
      </c>
      <c r="H747" s="2" t="s">
        <v>30</v>
      </c>
      <c r="I747" s="2">
        <v>14</v>
      </c>
    </row>
    <row r="748" spans="1:9" x14ac:dyDescent="0.2">
      <c r="A748" s="3">
        <v>747</v>
      </c>
      <c r="B748" s="1">
        <v>18008</v>
      </c>
      <c r="C748" s="1" t="s">
        <v>9030</v>
      </c>
      <c r="D748" s="1" t="s">
        <v>12</v>
      </c>
      <c r="E748" s="1" t="s">
        <v>1266</v>
      </c>
      <c r="F748" s="1" t="s">
        <v>28</v>
      </c>
      <c r="G748" s="1" t="s">
        <v>50</v>
      </c>
      <c r="H748" s="2" t="s">
        <v>51</v>
      </c>
      <c r="I748" s="2">
        <v>42</v>
      </c>
    </row>
    <row r="749" spans="1:9" x14ac:dyDescent="0.2">
      <c r="A749" s="3">
        <v>748</v>
      </c>
      <c r="B749" s="1">
        <v>18315</v>
      </c>
      <c r="C749" s="1" t="s">
        <v>9031</v>
      </c>
      <c r="D749" s="1" t="s">
        <v>12</v>
      </c>
      <c r="E749" s="1" t="s">
        <v>1266</v>
      </c>
      <c r="F749" s="1" t="s">
        <v>28</v>
      </c>
      <c r="G749" s="1" t="s">
        <v>29</v>
      </c>
      <c r="H749" s="2" t="s">
        <v>30</v>
      </c>
      <c r="I749" s="2">
        <v>10</v>
      </c>
    </row>
    <row r="750" spans="1:9" x14ac:dyDescent="0.2">
      <c r="A750" s="3">
        <v>749</v>
      </c>
      <c r="B750" s="1">
        <v>18340</v>
      </c>
      <c r="C750" s="1" t="s">
        <v>9032</v>
      </c>
      <c r="D750" s="1" t="s">
        <v>12</v>
      </c>
      <c r="E750" s="1" t="s">
        <v>1266</v>
      </c>
      <c r="F750" s="1" t="s">
        <v>28</v>
      </c>
      <c r="G750" s="1" t="s">
        <v>33</v>
      </c>
      <c r="H750" s="2" t="s">
        <v>34</v>
      </c>
      <c r="I750" s="2">
        <v>7</v>
      </c>
    </row>
    <row r="751" spans="1:9" x14ac:dyDescent="0.2">
      <c r="A751" s="3">
        <v>750</v>
      </c>
      <c r="B751" s="1">
        <v>18328</v>
      </c>
      <c r="C751" s="1" t="s">
        <v>9033</v>
      </c>
      <c r="D751" s="1" t="s">
        <v>12</v>
      </c>
      <c r="E751" s="1" t="s">
        <v>1266</v>
      </c>
      <c r="F751" s="1" t="s">
        <v>640</v>
      </c>
      <c r="G751" s="1" t="s">
        <v>29</v>
      </c>
      <c r="H751" s="2" t="s">
        <v>30</v>
      </c>
      <c r="I751" s="2">
        <v>8</v>
      </c>
    </row>
    <row r="752" spans="1:9" x14ac:dyDescent="0.2">
      <c r="A752" s="3">
        <v>751</v>
      </c>
      <c r="B752" s="1">
        <v>19320</v>
      </c>
      <c r="C752" s="1" t="s">
        <v>9034</v>
      </c>
      <c r="D752" s="1" t="s">
        <v>12</v>
      </c>
      <c r="E752" s="1" t="s">
        <v>1266</v>
      </c>
      <c r="F752" s="1" t="s">
        <v>640</v>
      </c>
      <c r="G752" s="1" t="s">
        <v>29</v>
      </c>
      <c r="H752" s="2" t="s">
        <v>30</v>
      </c>
      <c r="I752" s="2">
        <v>10</v>
      </c>
    </row>
    <row r="753" spans="1:9" x14ac:dyDescent="0.2">
      <c r="A753" s="3">
        <v>752</v>
      </c>
      <c r="B753" s="1">
        <v>19426</v>
      </c>
      <c r="C753" s="1" t="s">
        <v>9035</v>
      </c>
      <c r="D753" s="1" t="s">
        <v>12</v>
      </c>
      <c r="E753" s="1" t="s">
        <v>1266</v>
      </c>
      <c r="F753" s="1" t="s">
        <v>640</v>
      </c>
      <c r="G753" s="1" t="s">
        <v>29</v>
      </c>
      <c r="H753" s="2" t="s">
        <v>30</v>
      </c>
      <c r="I753" s="2">
        <v>15</v>
      </c>
    </row>
    <row r="754" spans="1:9" x14ac:dyDescent="0.2">
      <c r="A754" s="3">
        <v>753</v>
      </c>
      <c r="B754" s="1">
        <v>19454</v>
      </c>
      <c r="C754" s="1" t="s">
        <v>9036</v>
      </c>
      <c r="D754" s="1" t="s">
        <v>12</v>
      </c>
      <c r="E754" s="1" t="s">
        <v>1266</v>
      </c>
      <c r="F754" s="1" t="s">
        <v>640</v>
      </c>
      <c r="G754" s="1" t="s">
        <v>33</v>
      </c>
      <c r="H754" s="2" t="s">
        <v>34</v>
      </c>
      <c r="I754" s="2">
        <v>46</v>
      </c>
    </row>
    <row r="755" spans="1:9" x14ac:dyDescent="0.2">
      <c r="A755" s="3">
        <v>754</v>
      </c>
      <c r="B755" s="1">
        <v>19349</v>
      </c>
      <c r="C755" s="1" t="s">
        <v>9037</v>
      </c>
      <c r="D755" s="1" t="s">
        <v>12</v>
      </c>
      <c r="E755" s="1" t="s">
        <v>1266</v>
      </c>
      <c r="F755" s="1" t="s">
        <v>640</v>
      </c>
      <c r="G755" s="1" t="s">
        <v>29</v>
      </c>
      <c r="H755" s="2" t="s">
        <v>30</v>
      </c>
      <c r="I755" s="2">
        <v>9</v>
      </c>
    </row>
    <row r="756" spans="1:9" x14ac:dyDescent="0.2">
      <c r="A756" s="3">
        <v>755</v>
      </c>
      <c r="B756" s="1">
        <v>19380</v>
      </c>
      <c r="C756" s="1" t="s">
        <v>9038</v>
      </c>
      <c r="D756" s="1" t="s">
        <v>12</v>
      </c>
      <c r="E756" s="1" t="s">
        <v>1266</v>
      </c>
      <c r="F756" s="1" t="s">
        <v>640</v>
      </c>
      <c r="G756" s="1" t="s">
        <v>354</v>
      </c>
      <c r="H756" s="2" t="s">
        <v>34</v>
      </c>
      <c r="I756" s="2">
        <v>9</v>
      </c>
    </row>
    <row r="757" spans="1:9" x14ac:dyDescent="0.2">
      <c r="A757" s="3">
        <v>756</v>
      </c>
      <c r="B757" s="1">
        <v>18334</v>
      </c>
      <c r="C757" s="1" t="s">
        <v>9039</v>
      </c>
      <c r="D757" s="1" t="s">
        <v>12</v>
      </c>
      <c r="E757" s="1" t="s">
        <v>1266</v>
      </c>
      <c r="F757" s="1" t="s">
        <v>640</v>
      </c>
      <c r="G757" s="1" t="s">
        <v>62</v>
      </c>
      <c r="H757" s="2" t="s">
        <v>30</v>
      </c>
      <c r="I757" s="2">
        <v>5</v>
      </c>
    </row>
    <row r="758" spans="1:9" x14ac:dyDescent="0.2">
      <c r="A758" s="3">
        <v>757</v>
      </c>
      <c r="B758" s="1">
        <v>18303</v>
      </c>
      <c r="C758" s="1" t="s">
        <v>9040</v>
      </c>
      <c r="D758" s="1" t="s">
        <v>12</v>
      </c>
      <c r="E758" s="1" t="s">
        <v>1266</v>
      </c>
      <c r="F758" s="1" t="s">
        <v>640</v>
      </c>
      <c r="G758" s="1" t="s">
        <v>29</v>
      </c>
      <c r="H758" s="2" t="s">
        <v>30</v>
      </c>
      <c r="I758" s="2">
        <v>4</v>
      </c>
    </row>
    <row r="759" spans="1:9" x14ac:dyDescent="0.2">
      <c r="A759" s="3">
        <v>758</v>
      </c>
      <c r="B759" s="1">
        <v>19084</v>
      </c>
      <c r="C759" s="1" t="s">
        <v>9041</v>
      </c>
      <c r="D759" s="1" t="s">
        <v>12</v>
      </c>
      <c r="E759" s="1" t="s">
        <v>1266</v>
      </c>
      <c r="F759" s="1" t="s">
        <v>640</v>
      </c>
      <c r="G759" s="1" t="s">
        <v>50</v>
      </c>
      <c r="H759" s="2" t="s">
        <v>51</v>
      </c>
      <c r="I759" s="2">
        <v>22</v>
      </c>
    </row>
    <row r="760" spans="1:9" x14ac:dyDescent="0.2">
      <c r="A760" s="3">
        <v>759</v>
      </c>
      <c r="B760" s="1">
        <v>18321</v>
      </c>
      <c r="C760" s="1" t="s">
        <v>9042</v>
      </c>
      <c r="D760" s="1" t="s">
        <v>12</v>
      </c>
      <c r="E760" s="1" t="s">
        <v>1266</v>
      </c>
      <c r="F760" s="1" t="s">
        <v>640</v>
      </c>
      <c r="G760" s="1" t="s">
        <v>29</v>
      </c>
      <c r="H760" s="2" t="s">
        <v>30</v>
      </c>
      <c r="I760" s="2">
        <v>6</v>
      </c>
    </row>
    <row r="761" spans="1:9" x14ac:dyDescent="0.2">
      <c r="A761" s="3">
        <v>760</v>
      </c>
      <c r="B761" s="1">
        <v>19444</v>
      </c>
      <c r="C761" s="1" t="s">
        <v>9043</v>
      </c>
      <c r="D761" s="1" t="s">
        <v>12</v>
      </c>
      <c r="E761" s="1" t="s">
        <v>1266</v>
      </c>
      <c r="F761" s="1" t="s">
        <v>640</v>
      </c>
      <c r="G761" s="1" t="s">
        <v>33</v>
      </c>
      <c r="H761" s="2" t="s">
        <v>34</v>
      </c>
      <c r="I761" s="2">
        <v>38</v>
      </c>
    </row>
    <row r="762" spans="1:9" x14ac:dyDescent="0.2">
      <c r="A762" s="3">
        <v>761</v>
      </c>
      <c r="B762" s="1">
        <v>19025</v>
      </c>
      <c r="C762" s="1" t="s">
        <v>9044</v>
      </c>
      <c r="D762" s="1" t="s">
        <v>12</v>
      </c>
      <c r="E762" s="1" t="s">
        <v>1266</v>
      </c>
      <c r="F762" s="1" t="s">
        <v>640</v>
      </c>
      <c r="G762" s="1" t="s">
        <v>111</v>
      </c>
      <c r="H762" s="2" t="s">
        <v>51</v>
      </c>
      <c r="I762" s="2">
        <v>66</v>
      </c>
    </row>
    <row r="763" spans="1:9" x14ac:dyDescent="0.2">
      <c r="A763" s="3">
        <v>762</v>
      </c>
      <c r="B763" s="1">
        <v>18357</v>
      </c>
      <c r="C763" s="1" t="s">
        <v>9045</v>
      </c>
      <c r="D763" s="1" t="s">
        <v>12</v>
      </c>
      <c r="E763" s="1" t="s">
        <v>1266</v>
      </c>
      <c r="F763" s="1" t="s">
        <v>640</v>
      </c>
      <c r="G763" s="1" t="s">
        <v>29</v>
      </c>
      <c r="H763" s="2" t="s">
        <v>30</v>
      </c>
      <c r="I763" s="2">
        <v>11</v>
      </c>
    </row>
    <row r="764" spans="1:9" x14ac:dyDescent="0.2">
      <c r="A764" s="3">
        <v>763</v>
      </c>
      <c r="B764" s="1">
        <v>18083</v>
      </c>
      <c r="C764" s="1" t="s">
        <v>9046</v>
      </c>
      <c r="D764" s="1" t="s">
        <v>12</v>
      </c>
      <c r="E764" s="1" t="s">
        <v>1266</v>
      </c>
      <c r="F764" s="1" t="s">
        <v>640</v>
      </c>
      <c r="G764" s="1" t="s">
        <v>111</v>
      </c>
      <c r="H764" s="2" t="s">
        <v>51</v>
      </c>
      <c r="I764" s="2">
        <v>93</v>
      </c>
    </row>
    <row r="765" spans="1:9" x14ac:dyDescent="0.2">
      <c r="A765" s="3">
        <v>764</v>
      </c>
      <c r="B765" s="1">
        <v>19035</v>
      </c>
      <c r="C765" s="1" t="s">
        <v>9047</v>
      </c>
      <c r="D765" s="1" t="s">
        <v>12</v>
      </c>
      <c r="E765" s="1" t="s">
        <v>1266</v>
      </c>
      <c r="F765" s="1" t="s">
        <v>640</v>
      </c>
      <c r="G765" s="1" t="s">
        <v>50</v>
      </c>
      <c r="H765" s="2" t="s">
        <v>51</v>
      </c>
      <c r="I765" s="2">
        <v>40</v>
      </c>
    </row>
    <row r="766" spans="1:9" x14ac:dyDescent="0.2">
      <c r="A766" s="3">
        <v>765</v>
      </c>
      <c r="B766" s="1">
        <v>19374</v>
      </c>
      <c r="C766" s="1" t="s">
        <v>9048</v>
      </c>
      <c r="D766" s="1" t="s">
        <v>12</v>
      </c>
      <c r="E766" s="1" t="s">
        <v>1266</v>
      </c>
      <c r="F766" s="1" t="s">
        <v>640</v>
      </c>
      <c r="G766" s="1" t="s">
        <v>33</v>
      </c>
      <c r="H766" s="2" t="s">
        <v>34</v>
      </c>
      <c r="I766" s="2">
        <v>55</v>
      </c>
    </row>
    <row r="767" spans="1:9" x14ac:dyDescent="0.2">
      <c r="A767" s="3">
        <v>766</v>
      </c>
      <c r="B767" s="1">
        <v>19353</v>
      </c>
      <c r="C767" s="1" t="s">
        <v>9049</v>
      </c>
      <c r="D767" s="1" t="s">
        <v>12</v>
      </c>
      <c r="E767" s="1" t="s">
        <v>1266</v>
      </c>
      <c r="F767" s="1" t="s">
        <v>640</v>
      </c>
      <c r="G767" s="1" t="s">
        <v>29</v>
      </c>
      <c r="H767" s="2" t="s">
        <v>30</v>
      </c>
      <c r="I767" s="2">
        <v>7</v>
      </c>
    </row>
    <row r="768" spans="1:9" x14ac:dyDescent="0.2">
      <c r="A768" s="3">
        <v>767</v>
      </c>
      <c r="B768" s="1">
        <v>18314</v>
      </c>
      <c r="C768" s="1" t="s">
        <v>9050</v>
      </c>
      <c r="D768" s="1" t="s">
        <v>12</v>
      </c>
      <c r="E768" s="1" t="s">
        <v>1266</v>
      </c>
      <c r="F768" s="1" t="s">
        <v>640</v>
      </c>
      <c r="G768" s="1" t="s">
        <v>29</v>
      </c>
      <c r="H768" s="2" t="s">
        <v>30</v>
      </c>
      <c r="I768" s="2">
        <v>18</v>
      </c>
    </row>
    <row r="769" spans="1:9" x14ac:dyDescent="0.2">
      <c r="A769" s="3">
        <v>768</v>
      </c>
      <c r="B769" s="1">
        <v>19676</v>
      </c>
      <c r="C769" s="1" t="s">
        <v>9051</v>
      </c>
      <c r="D769" s="1" t="s">
        <v>12</v>
      </c>
      <c r="E769" s="1" t="s">
        <v>1266</v>
      </c>
      <c r="F769" s="1" t="s">
        <v>640</v>
      </c>
      <c r="G769" s="1" t="s">
        <v>33</v>
      </c>
      <c r="H769" s="2" t="s">
        <v>34</v>
      </c>
      <c r="I769" s="2">
        <v>23</v>
      </c>
    </row>
    <row r="770" spans="1:9" x14ac:dyDescent="0.2">
      <c r="A770" s="3">
        <v>769</v>
      </c>
      <c r="B770" s="1">
        <v>19458</v>
      </c>
      <c r="C770" s="1" t="s">
        <v>9052</v>
      </c>
      <c r="D770" s="1" t="s">
        <v>12</v>
      </c>
      <c r="E770" s="1" t="s">
        <v>1266</v>
      </c>
      <c r="F770" s="1" t="s">
        <v>640</v>
      </c>
      <c r="G770" s="1" t="s">
        <v>33</v>
      </c>
      <c r="H770" s="2" t="s">
        <v>34</v>
      </c>
      <c r="I770" s="2">
        <v>31</v>
      </c>
    </row>
    <row r="771" spans="1:9" x14ac:dyDescent="0.2">
      <c r="A771" s="3">
        <v>770</v>
      </c>
      <c r="B771" s="1">
        <v>19406</v>
      </c>
      <c r="C771" s="1" t="s">
        <v>9053</v>
      </c>
      <c r="D771" s="1" t="s">
        <v>12</v>
      </c>
      <c r="E771" s="1" t="s">
        <v>1266</v>
      </c>
      <c r="F771" s="1" t="s">
        <v>640</v>
      </c>
      <c r="G771" s="1" t="s">
        <v>29</v>
      </c>
      <c r="H771" s="2" t="s">
        <v>30</v>
      </c>
      <c r="I771" s="2">
        <v>12</v>
      </c>
    </row>
    <row r="772" spans="1:9" x14ac:dyDescent="0.2">
      <c r="A772" s="3">
        <v>771</v>
      </c>
      <c r="B772" s="1">
        <v>18341</v>
      </c>
      <c r="C772" s="1" t="s">
        <v>9054</v>
      </c>
      <c r="D772" s="1" t="s">
        <v>12</v>
      </c>
      <c r="E772" s="1" t="s">
        <v>1266</v>
      </c>
      <c r="F772" s="1" t="s">
        <v>640</v>
      </c>
      <c r="G772" s="1" t="s">
        <v>29</v>
      </c>
      <c r="H772" s="2" t="s">
        <v>30</v>
      </c>
      <c r="I772" s="2">
        <v>20</v>
      </c>
    </row>
    <row r="773" spans="1:9" x14ac:dyDescent="0.2">
      <c r="A773" s="3">
        <v>772</v>
      </c>
      <c r="B773" s="1">
        <v>19636</v>
      </c>
      <c r="C773" s="1" t="s">
        <v>9055</v>
      </c>
      <c r="D773" s="1" t="s">
        <v>12</v>
      </c>
      <c r="E773" s="1" t="s">
        <v>1266</v>
      </c>
      <c r="F773" s="1" t="s">
        <v>640</v>
      </c>
      <c r="G773" s="1" t="s">
        <v>29</v>
      </c>
      <c r="H773" s="2" t="s">
        <v>30</v>
      </c>
      <c r="I773" s="2">
        <v>8</v>
      </c>
    </row>
    <row r="774" spans="1:9" x14ac:dyDescent="0.2">
      <c r="A774" s="3">
        <v>773</v>
      </c>
      <c r="B774" s="1">
        <v>19418</v>
      </c>
      <c r="C774" s="1" t="s">
        <v>9056</v>
      </c>
      <c r="D774" s="1" t="s">
        <v>12</v>
      </c>
      <c r="E774" s="1" t="s">
        <v>1266</v>
      </c>
      <c r="F774" s="1" t="s">
        <v>640</v>
      </c>
      <c r="G774" s="1" t="s">
        <v>29</v>
      </c>
      <c r="H774" s="2" t="s">
        <v>30</v>
      </c>
      <c r="I774" s="2">
        <v>9</v>
      </c>
    </row>
    <row r="775" spans="1:9" x14ac:dyDescent="0.2">
      <c r="A775" s="3">
        <v>774</v>
      </c>
      <c r="B775" s="1">
        <v>19330</v>
      </c>
      <c r="C775" s="1" t="s">
        <v>9057</v>
      </c>
      <c r="D775" s="1" t="s">
        <v>12</v>
      </c>
      <c r="E775" s="1" t="s">
        <v>1266</v>
      </c>
      <c r="F775" s="1" t="s">
        <v>640</v>
      </c>
      <c r="G775" s="1" t="s">
        <v>29</v>
      </c>
      <c r="H775" s="2" t="s">
        <v>30</v>
      </c>
      <c r="I775" s="2">
        <v>10</v>
      </c>
    </row>
    <row r="776" spans="1:9" x14ac:dyDescent="0.2">
      <c r="A776" s="3">
        <v>775</v>
      </c>
      <c r="B776" s="1">
        <v>18387</v>
      </c>
      <c r="C776" s="1" t="s">
        <v>9058</v>
      </c>
      <c r="D776" s="1" t="s">
        <v>12</v>
      </c>
      <c r="E776" s="1" t="s">
        <v>1266</v>
      </c>
      <c r="F776" s="1" t="s">
        <v>640</v>
      </c>
      <c r="G776" s="1" t="s">
        <v>354</v>
      </c>
      <c r="H776" s="2" t="s">
        <v>34</v>
      </c>
      <c r="I776" s="2">
        <v>16</v>
      </c>
    </row>
    <row r="777" spans="1:9" x14ac:dyDescent="0.2">
      <c r="A777" s="3">
        <v>776</v>
      </c>
      <c r="B777" s="1">
        <v>19689</v>
      </c>
      <c r="C777" s="1" t="s">
        <v>9059</v>
      </c>
      <c r="D777" s="1" t="s">
        <v>12</v>
      </c>
      <c r="E777" s="1" t="s">
        <v>1266</v>
      </c>
      <c r="F777" s="1" t="s">
        <v>28</v>
      </c>
      <c r="G777" s="1" t="s">
        <v>29</v>
      </c>
      <c r="H777" s="2" t="s">
        <v>30</v>
      </c>
      <c r="I777" s="2">
        <v>4</v>
      </c>
    </row>
    <row r="778" spans="1:9" x14ac:dyDescent="0.2">
      <c r="A778" s="3">
        <v>777</v>
      </c>
      <c r="B778" s="1">
        <v>19688</v>
      </c>
      <c r="C778" s="1" t="s">
        <v>9060</v>
      </c>
      <c r="D778" s="1" t="s">
        <v>12</v>
      </c>
      <c r="E778" s="1" t="s">
        <v>1266</v>
      </c>
      <c r="F778" s="1" t="s">
        <v>28</v>
      </c>
      <c r="G778" s="1" t="s">
        <v>29</v>
      </c>
      <c r="H778" s="2" t="s">
        <v>30</v>
      </c>
      <c r="I778" s="2">
        <v>2</v>
      </c>
    </row>
    <row r="779" spans="1:9" x14ac:dyDescent="0.2">
      <c r="A779" s="3">
        <v>778</v>
      </c>
      <c r="B779" s="31" t="s">
        <v>9061</v>
      </c>
      <c r="C779" s="32" t="s">
        <v>9062</v>
      </c>
      <c r="D779" s="31" t="s">
        <v>12</v>
      </c>
      <c r="E779" s="32" t="s">
        <v>1266</v>
      </c>
      <c r="F779" s="32" t="s">
        <v>28</v>
      </c>
      <c r="G779" s="31" t="s">
        <v>111</v>
      </c>
      <c r="H779" s="31" t="s">
        <v>51</v>
      </c>
      <c r="I779" s="31">
        <v>18</v>
      </c>
    </row>
    <row r="780" spans="1:9" x14ac:dyDescent="0.2">
      <c r="A780" s="3">
        <v>779</v>
      </c>
      <c r="B780" s="31" t="s">
        <v>9063</v>
      </c>
      <c r="C780" s="32" t="s">
        <v>9064</v>
      </c>
      <c r="D780" s="31" t="s">
        <v>12</v>
      </c>
      <c r="E780" s="32" t="s">
        <v>1266</v>
      </c>
      <c r="F780" s="32" t="s">
        <v>28</v>
      </c>
      <c r="G780" s="31" t="s">
        <v>29</v>
      </c>
      <c r="H780" s="31" t="s">
        <v>30</v>
      </c>
      <c r="I780" s="31">
        <v>4</v>
      </c>
    </row>
    <row r="781" spans="1:9" x14ac:dyDescent="0.2">
      <c r="A781" s="3">
        <v>780</v>
      </c>
      <c r="B781" s="31" t="s">
        <v>9065</v>
      </c>
      <c r="C781" s="32" t="s">
        <v>9066</v>
      </c>
      <c r="D781" s="31" t="s">
        <v>12</v>
      </c>
      <c r="E781" s="32" t="s">
        <v>1266</v>
      </c>
      <c r="F781" s="32" t="s">
        <v>640</v>
      </c>
      <c r="G781" s="31" t="s">
        <v>111</v>
      </c>
      <c r="H781" s="31" t="s">
        <v>51</v>
      </c>
      <c r="I781" s="31">
        <v>29</v>
      </c>
    </row>
    <row r="782" spans="1:9" x14ac:dyDescent="0.2">
      <c r="A782" s="3">
        <v>781</v>
      </c>
      <c r="B782" s="31" t="s">
        <v>9067</v>
      </c>
      <c r="C782" s="32" t="s">
        <v>9068</v>
      </c>
      <c r="D782" s="31" t="s">
        <v>12</v>
      </c>
      <c r="E782" s="32" t="s">
        <v>1266</v>
      </c>
      <c r="F782" s="32" t="s">
        <v>640</v>
      </c>
      <c r="G782" s="31" t="s">
        <v>29</v>
      </c>
      <c r="H782" s="31" t="s">
        <v>30</v>
      </c>
      <c r="I782" s="31">
        <v>10</v>
      </c>
    </row>
    <row r="783" spans="1:9" x14ac:dyDescent="0.2">
      <c r="A783" s="3">
        <v>782</v>
      </c>
      <c r="B783" s="1">
        <v>19804</v>
      </c>
      <c r="C783" s="1" t="s">
        <v>9069</v>
      </c>
      <c r="D783" s="1" t="s">
        <v>12</v>
      </c>
      <c r="E783" s="1" t="s">
        <v>9070</v>
      </c>
      <c r="F783" s="1" t="s">
        <v>28</v>
      </c>
      <c r="G783" s="1" t="s">
        <v>29</v>
      </c>
      <c r="H783" s="2" t="s">
        <v>30</v>
      </c>
      <c r="I783" s="2">
        <v>5</v>
      </c>
    </row>
    <row r="784" spans="1:9" x14ac:dyDescent="0.2">
      <c r="A784" s="3">
        <v>783</v>
      </c>
      <c r="B784" s="1">
        <v>19058</v>
      </c>
      <c r="C784" s="1" t="s">
        <v>9071</v>
      </c>
      <c r="D784" s="1" t="s">
        <v>12</v>
      </c>
      <c r="E784" s="1" t="s">
        <v>9070</v>
      </c>
      <c r="F784" s="1" t="s">
        <v>28</v>
      </c>
      <c r="G784" s="1" t="s">
        <v>111</v>
      </c>
      <c r="H784" s="2" t="s">
        <v>51</v>
      </c>
      <c r="I784" s="2">
        <v>47</v>
      </c>
    </row>
    <row r="785" spans="1:29" x14ac:dyDescent="0.2">
      <c r="A785" s="3">
        <v>784</v>
      </c>
      <c r="B785" s="1">
        <v>19820</v>
      </c>
      <c r="C785" s="1" t="s">
        <v>9072</v>
      </c>
      <c r="D785" s="1" t="s">
        <v>12</v>
      </c>
      <c r="E785" s="1" t="s">
        <v>9070</v>
      </c>
      <c r="F785" s="1" t="s">
        <v>28</v>
      </c>
      <c r="G785" s="1" t="s">
        <v>29</v>
      </c>
      <c r="H785" s="2" t="s">
        <v>30</v>
      </c>
      <c r="I785" s="2">
        <v>10</v>
      </c>
    </row>
    <row r="786" spans="1:29" x14ac:dyDescent="0.2">
      <c r="A786" s="3">
        <v>785</v>
      </c>
      <c r="B786" s="1">
        <v>19870</v>
      </c>
      <c r="C786" s="1" t="s">
        <v>9073</v>
      </c>
      <c r="D786" s="1" t="s">
        <v>12</v>
      </c>
      <c r="E786" s="1" t="s">
        <v>9070</v>
      </c>
      <c r="F786" s="1" t="s">
        <v>640</v>
      </c>
      <c r="G786" s="1" t="s">
        <v>33</v>
      </c>
      <c r="H786" s="2" t="s">
        <v>34</v>
      </c>
      <c r="I786" s="2">
        <v>40</v>
      </c>
    </row>
    <row r="787" spans="1:29" x14ac:dyDescent="0.2">
      <c r="A787" s="3">
        <v>786</v>
      </c>
      <c r="B787" s="1">
        <v>19817</v>
      </c>
      <c r="C787" s="1" t="s">
        <v>9074</v>
      </c>
      <c r="D787" s="1" t="s">
        <v>12</v>
      </c>
      <c r="E787" s="1" t="s">
        <v>9070</v>
      </c>
      <c r="F787" s="1" t="s">
        <v>640</v>
      </c>
      <c r="G787" s="1" t="s">
        <v>29</v>
      </c>
      <c r="H787" s="2" t="s">
        <v>30</v>
      </c>
      <c r="I787" s="2">
        <v>10</v>
      </c>
    </row>
    <row r="788" spans="1:29" x14ac:dyDescent="0.2">
      <c r="A788" s="3">
        <v>787</v>
      </c>
      <c r="B788" s="1">
        <v>19843</v>
      </c>
      <c r="C788" s="1" t="s">
        <v>9075</v>
      </c>
      <c r="D788" s="1" t="s">
        <v>12</v>
      </c>
      <c r="E788" s="1" t="s">
        <v>9070</v>
      </c>
      <c r="F788" s="1" t="s">
        <v>640</v>
      </c>
      <c r="G788" s="1" t="s">
        <v>29</v>
      </c>
      <c r="H788" s="2" t="s">
        <v>30</v>
      </c>
      <c r="I788" s="2">
        <v>10</v>
      </c>
    </row>
    <row r="789" spans="1:29" x14ac:dyDescent="0.2">
      <c r="A789" s="3">
        <v>788</v>
      </c>
      <c r="B789" s="1">
        <v>19861</v>
      </c>
      <c r="C789" s="1" t="s">
        <v>9076</v>
      </c>
      <c r="D789" s="1" t="s">
        <v>12</v>
      </c>
      <c r="E789" s="1" t="s">
        <v>9070</v>
      </c>
      <c r="F789" s="1" t="s">
        <v>640</v>
      </c>
      <c r="G789" s="1" t="s">
        <v>33</v>
      </c>
      <c r="H789" s="2" t="s">
        <v>34</v>
      </c>
      <c r="I789" s="2">
        <v>44</v>
      </c>
    </row>
    <row r="790" spans="1:29" x14ac:dyDescent="0.2">
      <c r="A790" s="3">
        <v>789</v>
      </c>
      <c r="B790" s="1">
        <v>19832</v>
      </c>
      <c r="C790" s="1" t="s">
        <v>9077</v>
      </c>
      <c r="D790" s="1" t="s">
        <v>12</v>
      </c>
      <c r="E790" s="1" t="s">
        <v>9070</v>
      </c>
      <c r="F790" s="1" t="s">
        <v>640</v>
      </c>
      <c r="G790" s="1" t="s">
        <v>29</v>
      </c>
      <c r="H790" s="2" t="s">
        <v>30</v>
      </c>
      <c r="I790" s="2">
        <v>13</v>
      </c>
    </row>
    <row r="791" spans="1:29" x14ac:dyDescent="0.2">
      <c r="A791" s="3">
        <v>790</v>
      </c>
      <c r="B791" s="1">
        <v>19807</v>
      </c>
      <c r="C791" s="1" t="s">
        <v>9078</v>
      </c>
      <c r="D791" s="1" t="s">
        <v>12</v>
      </c>
      <c r="E791" s="1" t="s">
        <v>9070</v>
      </c>
      <c r="F791" s="1" t="s">
        <v>640</v>
      </c>
      <c r="G791" s="1" t="s">
        <v>29</v>
      </c>
      <c r="H791" s="2" t="s">
        <v>30</v>
      </c>
      <c r="I791" s="2">
        <v>8</v>
      </c>
    </row>
    <row r="792" spans="1:29" x14ac:dyDescent="0.2">
      <c r="A792" s="3">
        <v>791</v>
      </c>
      <c r="B792" s="1">
        <v>19834</v>
      </c>
      <c r="C792" s="1" t="s">
        <v>9079</v>
      </c>
      <c r="D792" s="1" t="s">
        <v>12</v>
      </c>
      <c r="E792" s="1" t="s">
        <v>9070</v>
      </c>
      <c r="F792" s="1" t="s">
        <v>640</v>
      </c>
      <c r="G792" s="1" t="s">
        <v>29</v>
      </c>
      <c r="H792" s="2" t="s">
        <v>30</v>
      </c>
      <c r="I792" s="2">
        <v>8</v>
      </c>
    </row>
    <row r="793" spans="1:29" x14ac:dyDescent="0.2">
      <c r="A793" s="3">
        <v>792</v>
      </c>
      <c r="B793" s="36">
        <v>19838</v>
      </c>
      <c r="C793" s="37" t="s">
        <v>9080</v>
      </c>
      <c r="D793" s="36" t="s">
        <v>12</v>
      </c>
      <c r="E793" s="37" t="s">
        <v>9070</v>
      </c>
      <c r="F793" s="37" t="s">
        <v>28</v>
      </c>
      <c r="G793" s="36" t="s">
        <v>29</v>
      </c>
      <c r="H793" s="36" t="s">
        <v>30</v>
      </c>
      <c r="I793" s="36">
        <v>8</v>
      </c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</row>
    <row r="794" spans="1:29" x14ac:dyDescent="0.2">
      <c r="A794" s="3">
        <v>793</v>
      </c>
      <c r="B794" s="1">
        <v>19616</v>
      </c>
      <c r="C794" s="1" t="s">
        <v>9081</v>
      </c>
      <c r="D794" s="1" t="s">
        <v>12</v>
      </c>
      <c r="E794" s="1" t="s">
        <v>9082</v>
      </c>
      <c r="F794" s="1" t="s">
        <v>28</v>
      </c>
      <c r="G794" s="1" t="s">
        <v>29</v>
      </c>
      <c r="H794" s="2" t="s">
        <v>30</v>
      </c>
      <c r="I794" s="2">
        <v>12</v>
      </c>
    </row>
    <row r="795" spans="1:29" x14ac:dyDescent="0.2">
      <c r="A795" s="3">
        <v>794</v>
      </c>
      <c r="B795" s="1">
        <v>19619</v>
      </c>
      <c r="C795" s="1" t="s">
        <v>9083</v>
      </c>
      <c r="D795" s="1" t="s">
        <v>12</v>
      </c>
      <c r="E795" s="1" t="s">
        <v>9082</v>
      </c>
      <c r="F795" s="1" t="s">
        <v>28</v>
      </c>
      <c r="G795" s="1" t="s">
        <v>29</v>
      </c>
      <c r="H795" s="2" t="s">
        <v>30</v>
      </c>
      <c r="I795" s="2">
        <v>6</v>
      </c>
    </row>
    <row r="796" spans="1:29" x14ac:dyDescent="0.2">
      <c r="A796" s="3">
        <v>795</v>
      </c>
      <c r="B796" s="1">
        <v>19662</v>
      </c>
      <c r="C796" s="1" t="s">
        <v>9084</v>
      </c>
      <c r="D796" s="1" t="s">
        <v>12</v>
      </c>
      <c r="E796" s="1" t="s">
        <v>9082</v>
      </c>
      <c r="F796" s="1" t="s">
        <v>28</v>
      </c>
      <c r="G796" s="1" t="s">
        <v>62</v>
      </c>
      <c r="H796" s="2" t="s">
        <v>30</v>
      </c>
      <c r="I796" s="2">
        <v>14</v>
      </c>
    </row>
    <row r="797" spans="1:29" x14ac:dyDescent="0.2">
      <c r="A797" s="3">
        <v>796</v>
      </c>
      <c r="B797" s="1">
        <v>19667</v>
      </c>
      <c r="C797" s="1" t="s">
        <v>9085</v>
      </c>
      <c r="D797" s="1" t="s">
        <v>12</v>
      </c>
      <c r="E797" s="1" t="s">
        <v>9082</v>
      </c>
      <c r="F797" s="1" t="s">
        <v>28</v>
      </c>
      <c r="G797" s="1" t="s">
        <v>33</v>
      </c>
      <c r="H797" s="2" t="s">
        <v>34</v>
      </c>
      <c r="I797" s="2">
        <v>29</v>
      </c>
    </row>
    <row r="798" spans="1:29" x14ac:dyDescent="0.2">
      <c r="A798" s="3">
        <v>797</v>
      </c>
      <c r="B798" s="1">
        <v>19681</v>
      </c>
      <c r="C798" s="1" t="s">
        <v>9086</v>
      </c>
      <c r="D798" s="1" t="s">
        <v>12</v>
      </c>
      <c r="E798" s="1" t="s">
        <v>9082</v>
      </c>
      <c r="F798" s="1" t="s">
        <v>640</v>
      </c>
      <c r="G798" s="1" t="s">
        <v>354</v>
      </c>
      <c r="H798" s="2" t="s">
        <v>34</v>
      </c>
      <c r="I798" s="2">
        <v>50</v>
      </c>
    </row>
    <row r="799" spans="1:29" x14ac:dyDescent="0.2">
      <c r="A799" s="3">
        <v>798</v>
      </c>
      <c r="B799" s="1">
        <v>19606</v>
      </c>
      <c r="C799" s="1" t="s">
        <v>9087</v>
      </c>
      <c r="D799" s="1" t="s">
        <v>12</v>
      </c>
      <c r="E799" s="1" t="s">
        <v>9082</v>
      </c>
      <c r="F799" s="1" t="s">
        <v>640</v>
      </c>
      <c r="G799" s="1" t="s">
        <v>29</v>
      </c>
      <c r="H799" s="2" t="s">
        <v>30</v>
      </c>
      <c r="I799" s="2">
        <v>14</v>
      </c>
    </row>
    <row r="800" spans="1:29" x14ac:dyDescent="0.2">
      <c r="A800" s="3">
        <v>799</v>
      </c>
      <c r="B800" s="1">
        <v>19618</v>
      </c>
      <c r="C800" s="1" t="s">
        <v>9088</v>
      </c>
      <c r="D800" s="1" t="s">
        <v>12</v>
      </c>
      <c r="E800" s="1" t="s">
        <v>9082</v>
      </c>
      <c r="F800" s="1" t="s">
        <v>640</v>
      </c>
      <c r="G800" s="1" t="s">
        <v>29</v>
      </c>
      <c r="H800" s="2" t="s">
        <v>30</v>
      </c>
      <c r="I800" s="2">
        <v>4</v>
      </c>
    </row>
    <row r="801" spans="1:9" x14ac:dyDescent="0.2">
      <c r="A801" s="3">
        <v>800</v>
      </c>
      <c r="B801" s="1">
        <v>19645</v>
      </c>
      <c r="C801" s="1" t="s">
        <v>9089</v>
      </c>
      <c r="D801" s="1" t="s">
        <v>12</v>
      </c>
      <c r="E801" s="1" t="s">
        <v>9082</v>
      </c>
      <c r="F801" s="1" t="s">
        <v>640</v>
      </c>
      <c r="G801" s="1" t="s">
        <v>29</v>
      </c>
      <c r="H801" s="2" t="s">
        <v>30</v>
      </c>
      <c r="I801" s="2">
        <v>10</v>
      </c>
    </row>
    <row r="802" spans="1:9" x14ac:dyDescent="0.2">
      <c r="A802" s="3">
        <v>801</v>
      </c>
      <c r="B802" s="1">
        <v>19029</v>
      </c>
      <c r="C802" s="1" t="s">
        <v>9090</v>
      </c>
      <c r="D802" s="1" t="s">
        <v>12</v>
      </c>
      <c r="E802" s="1" t="s">
        <v>9082</v>
      </c>
      <c r="F802" s="1" t="s">
        <v>640</v>
      </c>
      <c r="G802" s="1" t="s">
        <v>111</v>
      </c>
      <c r="H802" s="2" t="s">
        <v>51</v>
      </c>
      <c r="I802" s="2">
        <v>69</v>
      </c>
    </row>
    <row r="803" spans="1:9" x14ac:dyDescent="0.2">
      <c r="A803" s="3">
        <v>802</v>
      </c>
      <c r="B803" s="1">
        <v>19654</v>
      </c>
      <c r="C803" s="1" t="s">
        <v>9091</v>
      </c>
      <c r="D803" s="1" t="s">
        <v>12</v>
      </c>
      <c r="E803" s="1" t="s">
        <v>9082</v>
      </c>
      <c r="F803" s="1" t="s">
        <v>640</v>
      </c>
      <c r="G803" s="1" t="s">
        <v>29</v>
      </c>
      <c r="H803" s="2" t="s">
        <v>30</v>
      </c>
      <c r="I803" s="2">
        <v>8</v>
      </c>
    </row>
    <row r="804" spans="1:9" x14ac:dyDescent="0.2">
      <c r="A804" s="3">
        <v>803</v>
      </c>
      <c r="B804" s="1">
        <v>18318</v>
      </c>
      <c r="C804" s="1" t="s">
        <v>9092</v>
      </c>
      <c r="D804" s="1" t="s">
        <v>12</v>
      </c>
      <c r="E804" s="1" t="s">
        <v>9093</v>
      </c>
      <c r="F804" s="1" t="s">
        <v>28</v>
      </c>
      <c r="G804" s="1" t="s">
        <v>29</v>
      </c>
      <c r="H804" s="2" t="s">
        <v>30</v>
      </c>
      <c r="I804" s="2">
        <v>11</v>
      </c>
    </row>
    <row r="805" spans="1:9" x14ac:dyDescent="0.2">
      <c r="A805" s="3">
        <v>804</v>
      </c>
      <c r="B805" s="1">
        <v>18326</v>
      </c>
      <c r="C805" s="1" t="s">
        <v>9094</v>
      </c>
      <c r="D805" s="1" t="s">
        <v>12</v>
      </c>
      <c r="E805" s="1" t="s">
        <v>9093</v>
      </c>
      <c r="F805" s="1" t="s">
        <v>28</v>
      </c>
      <c r="G805" s="1" t="s">
        <v>29</v>
      </c>
      <c r="H805" s="2" t="s">
        <v>30</v>
      </c>
      <c r="I805" s="2">
        <v>8</v>
      </c>
    </row>
    <row r="806" spans="1:9" x14ac:dyDescent="0.2">
      <c r="A806" s="3">
        <v>805</v>
      </c>
      <c r="B806" s="1">
        <v>18361</v>
      </c>
      <c r="C806" s="1" t="s">
        <v>9095</v>
      </c>
      <c r="D806" s="1" t="s">
        <v>12</v>
      </c>
      <c r="E806" s="1" t="s">
        <v>9093</v>
      </c>
      <c r="F806" s="1" t="s">
        <v>640</v>
      </c>
      <c r="G806" s="1" t="s">
        <v>29</v>
      </c>
      <c r="H806" s="2" t="s">
        <v>30</v>
      </c>
      <c r="I806" s="2">
        <v>14</v>
      </c>
    </row>
    <row r="807" spans="1:9" x14ac:dyDescent="0.2">
      <c r="A807" s="3">
        <v>806</v>
      </c>
      <c r="B807" s="1">
        <v>18379</v>
      </c>
      <c r="C807" s="1" t="s">
        <v>9096</v>
      </c>
      <c r="D807" s="1" t="s">
        <v>12</v>
      </c>
      <c r="E807" s="1" t="s">
        <v>9093</v>
      </c>
      <c r="F807" s="1" t="s">
        <v>640</v>
      </c>
      <c r="G807" s="1" t="s">
        <v>33</v>
      </c>
      <c r="H807" s="2" t="s">
        <v>34</v>
      </c>
      <c r="I807" s="2">
        <v>32</v>
      </c>
    </row>
    <row r="808" spans="1:9" x14ac:dyDescent="0.2">
      <c r="A808" s="3">
        <v>807</v>
      </c>
      <c r="B808" s="1">
        <v>18088</v>
      </c>
      <c r="C808" s="1" t="s">
        <v>9097</v>
      </c>
      <c r="D808" s="1" t="s">
        <v>12</v>
      </c>
      <c r="E808" s="1" t="s">
        <v>9093</v>
      </c>
      <c r="F808" s="1" t="s">
        <v>640</v>
      </c>
      <c r="G808" s="1" t="s">
        <v>111</v>
      </c>
      <c r="H808" s="2" t="s">
        <v>51</v>
      </c>
      <c r="I808" s="2">
        <v>63</v>
      </c>
    </row>
    <row r="809" spans="1:9" x14ac:dyDescent="0.2">
      <c r="A809" s="3">
        <v>808</v>
      </c>
      <c r="B809" s="1">
        <v>18319</v>
      </c>
      <c r="C809" s="1" t="s">
        <v>9098</v>
      </c>
      <c r="D809" s="1" t="s">
        <v>12</v>
      </c>
      <c r="E809" s="1" t="s">
        <v>9093</v>
      </c>
      <c r="F809" s="1" t="s">
        <v>640</v>
      </c>
      <c r="G809" s="1" t="s">
        <v>29</v>
      </c>
      <c r="H809" s="2" t="s">
        <v>30</v>
      </c>
      <c r="I809" s="2">
        <v>11</v>
      </c>
    </row>
    <row r="810" spans="1:9" x14ac:dyDescent="0.2">
      <c r="A810" s="3">
        <v>809</v>
      </c>
      <c r="B810" s="1">
        <v>18355</v>
      </c>
      <c r="C810" s="1" t="s">
        <v>9099</v>
      </c>
      <c r="D810" s="1" t="s">
        <v>12</v>
      </c>
      <c r="E810" s="1" t="s">
        <v>9093</v>
      </c>
      <c r="F810" s="1" t="s">
        <v>640</v>
      </c>
      <c r="G810" s="1" t="s">
        <v>29</v>
      </c>
      <c r="H810" s="2" t="s">
        <v>30</v>
      </c>
      <c r="I810" s="2">
        <v>22</v>
      </c>
    </row>
    <row r="811" spans="1:9" x14ac:dyDescent="0.2">
      <c r="A811" s="3">
        <v>810</v>
      </c>
      <c r="B811" s="1">
        <v>18345</v>
      </c>
      <c r="C811" s="1" t="s">
        <v>9100</v>
      </c>
      <c r="D811" s="1" t="s">
        <v>12</v>
      </c>
      <c r="E811" s="1" t="s">
        <v>9093</v>
      </c>
      <c r="F811" s="1" t="s">
        <v>640</v>
      </c>
      <c r="G811" s="1" t="s">
        <v>29</v>
      </c>
      <c r="H811" s="2" t="s">
        <v>30</v>
      </c>
      <c r="I811" s="2">
        <v>8</v>
      </c>
    </row>
    <row r="812" spans="1:9" x14ac:dyDescent="0.2">
      <c r="A812" s="3">
        <v>811</v>
      </c>
      <c r="B812" s="1">
        <v>18324</v>
      </c>
      <c r="C812" s="1" t="s">
        <v>9101</v>
      </c>
      <c r="D812" s="1" t="s">
        <v>12</v>
      </c>
      <c r="E812" s="1" t="s">
        <v>9093</v>
      </c>
      <c r="F812" s="1" t="s">
        <v>640</v>
      </c>
      <c r="G812" s="1" t="s">
        <v>29</v>
      </c>
      <c r="H812" s="2" t="s">
        <v>30</v>
      </c>
      <c r="I812" s="2">
        <v>15</v>
      </c>
    </row>
    <row r="813" spans="1:9" x14ac:dyDescent="0.2">
      <c r="A813" s="3">
        <v>812</v>
      </c>
      <c r="B813" s="1">
        <v>18376</v>
      </c>
      <c r="C813" s="1" t="s">
        <v>9102</v>
      </c>
      <c r="D813" s="1" t="s">
        <v>12</v>
      </c>
      <c r="E813" s="1" t="s">
        <v>9093</v>
      </c>
      <c r="F813" s="1" t="s">
        <v>640</v>
      </c>
      <c r="G813" s="1" t="s">
        <v>33</v>
      </c>
      <c r="H813" s="2" t="s">
        <v>34</v>
      </c>
      <c r="I813" s="2">
        <v>58</v>
      </c>
    </row>
    <row r="814" spans="1:9" x14ac:dyDescent="0.2">
      <c r="A814" s="3">
        <v>813</v>
      </c>
      <c r="B814" s="1">
        <v>18385</v>
      </c>
      <c r="C814" s="1" t="s">
        <v>9103</v>
      </c>
      <c r="D814" s="1" t="s">
        <v>12</v>
      </c>
      <c r="E814" s="1" t="s">
        <v>9093</v>
      </c>
      <c r="F814" s="1" t="s">
        <v>640</v>
      </c>
      <c r="G814" s="1" t="s">
        <v>354</v>
      </c>
      <c r="H814" s="2" t="s">
        <v>34</v>
      </c>
      <c r="I814" s="2">
        <v>17</v>
      </c>
    </row>
    <row r="815" spans="1:9" x14ac:dyDescent="0.2">
      <c r="A815" s="3">
        <v>814</v>
      </c>
      <c r="B815" s="1">
        <v>18386</v>
      </c>
      <c r="C815" s="1" t="s">
        <v>9104</v>
      </c>
      <c r="D815" s="1" t="s">
        <v>12</v>
      </c>
      <c r="E815" s="1" t="s">
        <v>9093</v>
      </c>
      <c r="F815" s="1" t="s">
        <v>640</v>
      </c>
      <c r="G815" s="1" t="s">
        <v>354</v>
      </c>
      <c r="H815" s="2" t="s">
        <v>34</v>
      </c>
      <c r="I815" s="2">
        <v>15</v>
      </c>
    </row>
    <row r="816" spans="1:9" x14ac:dyDescent="0.2">
      <c r="A816" s="3">
        <v>815</v>
      </c>
      <c r="B816" s="1">
        <v>18317</v>
      </c>
      <c r="C816" s="1" t="s">
        <v>9105</v>
      </c>
      <c r="D816" s="1" t="s">
        <v>12</v>
      </c>
      <c r="E816" s="1" t="s">
        <v>9093</v>
      </c>
      <c r="F816" s="1" t="s">
        <v>640</v>
      </c>
      <c r="G816" s="1" t="s">
        <v>62</v>
      </c>
      <c r="H816" s="2" t="s">
        <v>30</v>
      </c>
      <c r="I816" s="2">
        <v>11</v>
      </c>
    </row>
    <row r="817" spans="1:9" x14ac:dyDescent="0.2">
      <c r="A817" s="3">
        <v>816</v>
      </c>
      <c r="B817" s="1">
        <v>18563</v>
      </c>
      <c r="C817" s="1" t="s">
        <v>9106</v>
      </c>
      <c r="D817" s="1" t="s">
        <v>12</v>
      </c>
      <c r="E817" s="1" t="s">
        <v>9107</v>
      </c>
      <c r="F817" s="1" t="s">
        <v>28</v>
      </c>
      <c r="G817" s="1" t="s">
        <v>29</v>
      </c>
      <c r="H817" s="2" t="s">
        <v>30</v>
      </c>
      <c r="I817" s="2">
        <v>6</v>
      </c>
    </row>
    <row r="818" spans="1:9" x14ac:dyDescent="0.2">
      <c r="A818" s="3">
        <v>817</v>
      </c>
      <c r="B818" s="1">
        <v>18588</v>
      </c>
      <c r="C818" s="1" t="s">
        <v>9108</v>
      </c>
      <c r="D818" s="1" t="s">
        <v>12</v>
      </c>
      <c r="E818" s="1" t="s">
        <v>9107</v>
      </c>
      <c r="F818" s="1" t="s">
        <v>28</v>
      </c>
      <c r="G818" s="1" t="s">
        <v>354</v>
      </c>
      <c r="H818" s="2" t="s">
        <v>34</v>
      </c>
      <c r="I818" s="2">
        <v>9</v>
      </c>
    </row>
    <row r="819" spans="1:9" x14ac:dyDescent="0.2">
      <c r="A819" s="3">
        <v>818</v>
      </c>
      <c r="B819" s="1">
        <v>18027</v>
      </c>
      <c r="C819" s="1" t="s">
        <v>9109</v>
      </c>
      <c r="D819" s="1" t="s">
        <v>12</v>
      </c>
      <c r="E819" s="1" t="s">
        <v>9107</v>
      </c>
      <c r="F819" s="1" t="s">
        <v>28</v>
      </c>
      <c r="G819" s="1" t="s">
        <v>50</v>
      </c>
      <c r="H819" s="2" t="s">
        <v>51</v>
      </c>
      <c r="I819" s="2">
        <v>61</v>
      </c>
    </row>
    <row r="820" spans="1:9" x14ac:dyDescent="0.2">
      <c r="A820" s="3">
        <v>819</v>
      </c>
      <c r="B820" s="1">
        <v>18525</v>
      </c>
      <c r="C820" s="1" t="s">
        <v>9110</v>
      </c>
      <c r="D820" s="1" t="s">
        <v>12</v>
      </c>
      <c r="E820" s="1" t="s">
        <v>9107</v>
      </c>
      <c r="F820" s="1" t="s">
        <v>28</v>
      </c>
      <c r="G820" s="1" t="s">
        <v>29</v>
      </c>
      <c r="H820" s="2" t="s">
        <v>30</v>
      </c>
      <c r="I820" s="2">
        <v>11</v>
      </c>
    </row>
    <row r="821" spans="1:9" x14ac:dyDescent="0.2">
      <c r="A821" s="3">
        <v>820</v>
      </c>
      <c r="B821" s="1">
        <v>18554</v>
      </c>
      <c r="C821" s="1" t="s">
        <v>9111</v>
      </c>
      <c r="D821" s="1" t="s">
        <v>12</v>
      </c>
      <c r="E821" s="1" t="s">
        <v>9107</v>
      </c>
      <c r="F821" s="1" t="s">
        <v>28</v>
      </c>
      <c r="G821" s="1" t="s">
        <v>29</v>
      </c>
      <c r="H821" s="2" t="s">
        <v>30</v>
      </c>
      <c r="I821" s="2">
        <v>5</v>
      </c>
    </row>
    <row r="822" spans="1:9" x14ac:dyDescent="0.2">
      <c r="A822" s="3">
        <v>821</v>
      </c>
      <c r="B822" s="1">
        <v>18540</v>
      </c>
      <c r="C822" s="1" t="s">
        <v>9112</v>
      </c>
      <c r="D822" s="1" t="s">
        <v>12</v>
      </c>
      <c r="E822" s="1" t="s">
        <v>9107</v>
      </c>
      <c r="F822" s="1" t="s">
        <v>28</v>
      </c>
      <c r="G822" s="1" t="s">
        <v>29</v>
      </c>
      <c r="H822" s="2" t="s">
        <v>30</v>
      </c>
      <c r="I822" s="2">
        <v>8</v>
      </c>
    </row>
    <row r="823" spans="1:9" x14ac:dyDescent="0.2">
      <c r="A823" s="3">
        <v>822</v>
      </c>
      <c r="B823" s="1">
        <v>18567</v>
      </c>
      <c r="C823" s="1" t="s">
        <v>9113</v>
      </c>
      <c r="D823" s="1" t="s">
        <v>12</v>
      </c>
      <c r="E823" s="1" t="s">
        <v>9107</v>
      </c>
      <c r="F823" s="1" t="s">
        <v>28</v>
      </c>
      <c r="G823" s="1" t="s">
        <v>62</v>
      </c>
      <c r="H823" s="2" t="s">
        <v>30</v>
      </c>
      <c r="I823" s="2">
        <v>8</v>
      </c>
    </row>
    <row r="824" spans="1:9" x14ac:dyDescent="0.2">
      <c r="A824" s="3">
        <v>823</v>
      </c>
      <c r="B824" s="1">
        <v>18568</v>
      </c>
      <c r="C824" s="1" t="s">
        <v>9114</v>
      </c>
      <c r="D824" s="1" t="s">
        <v>12</v>
      </c>
      <c r="E824" s="1" t="s">
        <v>9107</v>
      </c>
      <c r="F824" s="1" t="s">
        <v>28</v>
      </c>
      <c r="G824" s="1" t="s">
        <v>62</v>
      </c>
      <c r="H824" s="2" t="s">
        <v>30</v>
      </c>
      <c r="I824" s="2">
        <v>12</v>
      </c>
    </row>
    <row r="825" spans="1:9" x14ac:dyDescent="0.2">
      <c r="A825" s="3">
        <v>824</v>
      </c>
      <c r="B825" s="1">
        <v>18557</v>
      </c>
      <c r="C825" s="1" t="s">
        <v>9115</v>
      </c>
      <c r="D825" s="1" t="s">
        <v>12</v>
      </c>
      <c r="E825" s="1" t="s">
        <v>9107</v>
      </c>
      <c r="F825" s="1" t="s">
        <v>28</v>
      </c>
      <c r="G825" s="1" t="s">
        <v>29</v>
      </c>
      <c r="H825" s="2" t="s">
        <v>30</v>
      </c>
      <c r="I825" s="2">
        <v>6</v>
      </c>
    </row>
    <row r="826" spans="1:9" x14ac:dyDescent="0.2">
      <c r="A826" s="3">
        <v>825</v>
      </c>
      <c r="B826" s="1">
        <v>18570</v>
      </c>
      <c r="C826" s="1" t="s">
        <v>9116</v>
      </c>
      <c r="D826" s="1" t="s">
        <v>12</v>
      </c>
      <c r="E826" s="1" t="s">
        <v>9107</v>
      </c>
      <c r="F826" s="1" t="s">
        <v>640</v>
      </c>
      <c r="G826" s="1" t="s">
        <v>33</v>
      </c>
      <c r="H826" s="2" t="s">
        <v>34</v>
      </c>
      <c r="I826" s="2">
        <v>19</v>
      </c>
    </row>
    <row r="827" spans="1:9" x14ac:dyDescent="0.2">
      <c r="A827" s="3">
        <v>826</v>
      </c>
      <c r="B827" s="1">
        <v>18544</v>
      </c>
      <c r="C827" s="1" t="s">
        <v>9117</v>
      </c>
      <c r="D827" s="1" t="s">
        <v>12</v>
      </c>
      <c r="E827" s="1" t="s">
        <v>9107</v>
      </c>
      <c r="F827" s="1" t="s">
        <v>640</v>
      </c>
      <c r="G827" s="1" t="s">
        <v>29</v>
      </c>
      <c r="H827" s="2" t="s">
        <v>30</v>
      </c>
      <c r="I827" s="2">
        <v>12</v>
      </c>
    </row>
    <row r="828" spans="1:9" x14ac:dyDescent="0.2">
      <c r="A828" s="3">
        <v>827</v>
      </c>
      <c r="B828" s="1">
        <v>18571</v>
      </c>
      <c r="C828" s="1" t="s">
        <v>9118</v>
      </c>
      <c r="D828" s="1" t="s">
        <v>12</v>
      </c>
      <c r="E828" s="1" t="s">
        <v>9107</v>
      </c>
      <c r="F828" s="1" t="s">
        <v>640</v>
      </c>
      <c r="G828" s="1" t="s">
        <v>33</v>
      </c>
      <c r="H828" s="2" t="s">
        <v>34</v>
      </c>
      <c r="I828" s="2">
        <v>61</v>
      </c>
    </row>
    <row r="829" spans="1:9" x14ac:dyDescent="0.2">
      <c r="A829" s="3">
        <v>828</v>
      </c>
      <c r="B829" s="1">
        <v>18545</v>
      </c>
      <c r="C829" s="1" t="s">
        <v>9119</v>
      </c>
      <c r="D829" s="1" t="s">
        <v>12</v>
      </c>
      <c r="E829" s="1" t="s">
        <v>9107</v>
      </c>
      <c r="F829" s="1" t="s">
        <v>640</v>
      </c>
      <c r="G829" s="1" t="s">
        <v>29</v>
      </c>
      <c r="H829" s="2" t="s">
        <v>30</v>
      </c>
      <c r="I829" s="2">
        <v>8</v>
      </c>
    </row>
    <row r="830" spans="1:9" x14ac:dyDescent="0.2">
      <c r="A830" s="3">
        <v>829</v>
      </c>
      <c r="B830" s="1">
        <v>18558</v>
      </c>
      <c r="C830" s="1" t="s">
        <v>9120</v>
      </c>
      <c r="D830" s="1" t="s">
        <v>12</v>
      </c>
      <c r="E830" s="1" t="s">
        <v>9107</v>
      </c>
      <c r="F830" s="1" t="s">
        <v>640</v>
      </c>
      <c r="G830" s="1" t="s">
        <v>29</v>
      </c>
      <c r="H830" s="2" t="s">
        <v>30</v>
      </c>
      <c r="I830" s="2">
        <v>4</v>
      </c>
    </row>
    <row r="831" spans="1:9" x14ac:dyDescent="0.2">
      <c r="A831" s="3">
        <v>830</v>
      </c>
      <c r="B831" s="1">
        <v>18546</v>
      </c>
      <c r="C831" s="1" t="s">
        <v>9121</v>
      </c>
      <c r="D831" s="1" t="s">
        <v>12</v>
      </c>
      <c r="E831" s="1" t="s">
        <v>9107</v>
      </c>
      <c r="F831" s="1" t="s">
        <v>640</v>
      </c>
      <c r="G831" s="1" t="s">
        <v>29</v>
      </c>
      <c r="H831" s="2" t="s">
        <v>30</v>
      </c>
      <c r="I831" s="2">
        <v>18</v>
      </c>
    </row>
    <row r="832" spans="1:9" x14ac:dyDescent="0.2">
      <c r="A832" s="3">
        <v>831</v>
      </c>
      <c r="B832" s="1">
        <v>18560</v>
      </c>
      <c r="C832" s="1" t="s">
        <v>9122</v>
      </c>
      <c r="D832" s="1" t="s">
        <v>12</v>
      </c>
      <c r="E832" s="1" t="s">
        <v>9107</v>
      </c>
      <c r="F832" s="1" t="s">
        <v>640</v>
      </c>
      <c r="G832" s="1" t="s">
        <v>29</v>
      </c>
      <c r="H832" s="2" t="s">
        <v>30</v>
      </c>
      <c r="I832" s="2">
        <v>8</v>
      </c>
    </row>
    <row r="833" spans="1:9" x14ac:dyDescent="0.2">
      <c r="A833" s="3">
        <v>832</v>
      </c>
      <c r="B833" s="1">
        <v>18561</v>
      </c>
      <c r="C833" s="1" t="s">
        <v>9123</v>
      </c>
      <c r="D833" s="1" t="s">
        <v>12</v>
      </c>
      <c r="E833" s="1" t="s">
        <v>9107</v>
      </c>
      <c r="F833" s="1" t="s">
        <v>640</v>
      </c>
      <c r="G833" s="1" t="s">
        <v>29</v>
      </c>
      <c r="H833" s="2" t="s">
        <v>30</v>
      </c>
      <c r="I833" s="2">
        <v>25</v>
      </c>
    </row>
    <row r="834" spans="1:9" x14ac:dyDescent="0.2">
      <c r="A834" s="3">
        <v>833</v>
      </c>
      <c r="B834" s="1">
        <v>18564</v>
      </c>
      <c r="C834" s="1" t="s">
        <v>9124</v>
      </c>
      <c r="D834" s="1" t="s">
        <v>12</v>
      </c>
      <c r="E834" s="1" t="s">
        <v>9107</v>
      </c>
      <c r="F834" s="1" t="s">
        <v>640</v>
      </c>
      <c r="G834" s="1" t="s">
        <v>29</v>
      </c>
      <c r="H834" s="2" t="s">
        <v>30</v>
      </c>
      <c r="I834" s="2">
        <v>15</v>
      </c>
    </row>
    <row r="835" spans="1:9" x14ac:dyDescent="0.2">
      <c r="A835" s="3">
        <v>834</v>
      </c>
      <c r="B835" s="1">
        <v>18527</v>
      </c>
      <c r="C835" s="1" t="s">
        <v>9125</v>
      </c>
      <c r="D835" s="1" t="s">
        <v>12</v>
      </c>
      <c r="E835" s="1" t="s">
        <v>9107</v>
      </c>
      <c r="F835" s="1" t="s">
        <v>640</v>
      </c>
      <c r="G835" s="1" t="s">
        <v>29</v>
      </c>
      <c r="H835" s="2" t="s">
        <v>30</v>
      </c>
      <c r="I835" s="2">
        <v>12</v>
      </c>
    </row>
    <row r="836" spans="1:9" x14ac:dyDescent="0.2">
      <c r="A836" s="3">
        <v>835</v>
      </c>
      <c r="B836" s="1">
        <v>19433</v>
      </c>
      <c r="C836" s="1" t="s">
        <v>9126</v>
      </c>
      <c r="D836" s="1" t="s">
        <v>12</v>
      </c>
      <c r="E836" s="1" t="s">
        <v>9127</v>
      </c>
      <c r="F836" s="1" t="s">
        <v>28</v>
      </c>
      <c r="G836" s="1" t="s">
        <v>62</v>
      </c>
      <c r="H836" s="2" t="s">
        <v>30</v>
      </c>
      <c r="I836" s="2">
        <v>11</v>
      </c>
    </row>
    <row r="837" spans="1:9" x14ac:dyDescent="0.2">
      <c r="A837" s="3">
        <v>836</v>
      </c>
      <c r="B837" s="1">
        <v>19434</v>
      </c>
      <c r="C837" s="1" t="s">
        <v>9128</v>
      </c>
      <c r="D837" s="1" t="s">
        <v>12</v>
      </c>
      <c r="E837" s="1" t="s">
        <v>9127</v>
      </c>
      <c r="F837" s="1" t="s">
        <v>28</v>
      </c>
      <c r="G837" s="1" t="s">
        <v>62</v>
      </c>
      <c r="H837" s="2" t="s">
        <v>30</v>
      </c>
      <c r="I837" s="2">
        <v>11</v>
      </c>
    </row>
    <row r="838" spans="1:9" x14ac:dyDescent="0.2">
      <c r="A838" s="3">
        <v>837</v>
      </c>
      <c r="B838" s="1">
        <v>19401</v>
      </c>
      <c r="C838" s="1" t="s">
        <v>9129</v>
      </c>
      <c r="D838" s="1" t="s">
        <v>12</v>
      </c>
      <c r="E838" s="1" t="s">
        <v>9127</v>
      </c>
      <c r="F838" s="1" t="s">
        <v>28</v>
      </c>
      <c r="G838" s="1" t="s">
        <v>29</v>
      </c>
      <c r="H838" s="2" t="s">
        <v>30</v>
      </c>
      <c r="I838" s="2">
        <v>10</v>
      </c>
    </row>
    <row r="839" spans="1:9" x14ac:dyDescent="0.2">
      <c r="A839" s="3">
        <v>838</v>
      </c>
      <c r="B839" s="1">
        <v>19419</v>
      </c>
      <c r="C839" s="1" t="s">
        <v>9130</v>
      </c>
      <c r="D839" s="1" t="s">
        <v>12</v>
      </c>
      <c r="E839" s="1" t="s">
        <v>9127</v>
      </c>
      <c r="F839" s="1" t="s">
        <v>640</v>
      </c>
      <c r="G839" s="1" t="s">
        <v>29</v>
      </c>
      <c r="H839" s="2" t="s">
        <v>30</v>
      </c>
      <c r="I839" s="2">
        <v>13</v>
      </c>
    </row>
    <row r="840" spans="1:9" x14ac:dyDescent="0.2">
      <c r="A840" s="3">
        <v>839</v>
      </c>
      <c r="B840" s="1">
        <v>19004</v>
      </c>
      <c r="C840" s="1" t="s">
        <v>9131</v>
      </c>
      <c r="D840" s="1" t="s">
        <v>12</v>
      </c>
      <c r="E840" s="1" t="s">
        <v>9127</v>
      </c>
      <c r="F840" s="1" t="s">
        <v>640</v>
      </c>
      <c r="G840" s="1" t="s">
        <v>50</v>
      </c>
      <c r="H840" s="2" t="s">
        <v>51</v>
      </c>
      <c r="I840" s="2">
        <v>28</v>
      </c>
    </row>
    <row r="841" spans="1:9" x14ac:dyDescent="0.2">
      <c r="A841" s="3">
        <v>840</v>
      </c>
      <c r="B841" s="1">
        <v>19420</v>
      </c>
      <c r="C841" s="1" t="s">
        <v>9132</v>
      </c>
      <c r="D841" s="1" t="s">
        <v>12</v>
      </c>
      <c r="E841" s="1" t="s">
        <v>9127</v>
      </c>
      <c r="F841" s="1" t="s">
        <v>640</v>
      </c>
      <c r="G841" s="1" t="s">
        <v>33</v>
      </c>
      <c r="H841" s="2" t="s">
        <v>34</v>
      </c>
      <c r="I841" s="2">
        <v>36</v>
      </c>
    </row>
    <row r="842" spans="1:9" x14ac:dyDescent="0.2">
      <c r="A842" s="3">
        <v>841</v>
      </c>
      <c r="B842" s="1">
        <v>19006</v>
      </c>
      <c r="C842" s="1" t="s">
        <v>9133</v>
      </c>
      <c r="D842" s="1" t="s">
        <v>12</v>
      </c>
      <c r="E842" s="1" t="s">
        <v>9127</v>
      </c>
      <c r="F842" s="1" t="s">
        <v>640</v>
      </c>
      <c r="G842" s="1" t="s">
        <v>111</v>
      </c>
      <c r="H842" s="2" t="s">
        <v>51</v>
      </c>
      <c r="I842" s="2">
        <v>81</v>
      </c>
    </row>
    <row r="843" spans="1:9" x14ac:dyDescent="0.2">
      <c r="A843" s="3">
        <v>842</v>
      </c>
      <c r="B843" s="1">
        <v>19422</v>
      </c>
      <c r="C843" s="1" t="s">
        <v>9134</v>
      </c>
      <c r="D843" s="1" t="s">
        <v>12</v>
      </c>
      <c r="E843" s="1" t="s">
        <v>9127</v>
      </c>
      <c r="F843" s="1" t="s">
        <v>640</v>
      </c>
      <c r="G843" s="1" t="s">
        <v>29</v>
      </c>
      <c r="H843" s="2" t="s">
        <v>30</v>
      </c>
      <c r="I843" s="2">
        <v>9</v>
      </c>
    </row>
    <row r="844" spans="1:9" x14ac:dyDescent="0.2">
      <c r="A844" s="3">
        <v>843</v>
      </c>
      <c r="B844" s="1">
        <v>19459</v>
      </c>
      <c r="C844" s="1" t="s">
        <v>9135</v>
      </c>
      <c r="D844" s="1" t="s">
        <v>12</v>
      </c>
      <c r="E844" s="1" t="s">
        <v>9127</v>
      </c>
      <c r="F844" s="1" t="s">
        <v>28</v>
      </c>
      <c r="G844" s="1" t="s">
        <v>29</v>
      </c>
      <c r="H844" s="2" t="s">
        <v>30</v>
      </c>
      <c r="I844" s="2">
        <v>4</v>
      </c>
    </row>
    <row r="845" spans="1:9" x14ac:dyDescent="0.2">
      <c r="A845" s="3">
        <v>844</v>
      </c>
      <c r="B845" s="31" t="s">
        <v>9136</v>
      </c>
      <c r="C845" s="32" t="s">
        <v>9137</v>
      </c>
      <c r="D845" s="31" t="s">
        <v>12</v>
      </c>
      <c r="E845" s="32" t="s">
        <v>9138</v>
      </c>
      <c r="F845" s="32" t="s">
        <v>28</v>
      </c>
      <c r="G845" s="31" t="s">
        <v>69</v>
      </c>
      <c r="H845" s="31" t="s">
        <v>70</v>
      </c>
      <c r="I845" s="31">
        <v>22</v>
      </c>
    </row>
    <row r="846" spans="1:9" x14ac:dyDescent="0.2">
      <c r="A846" s="3">
        <v>845</v>
      </c>
      <c r="B846" s="1">
        <v>19863</v>
      </c>
      <c r="C846" s="1" t="s">
        <v>9139</v>
      </c>
      <c r="D846" s="1" t="s">
        <v>12</v>
      </c>
      <c r="E846" s="1" t="s">
        <v>9140</v>
      </c>
      <c r="F846" s="1" t="s">
        <v>28</v>
      </c>
      <c r="G846" s="1" t="s">
        <v>33</v>
      </c>
      <c r="H846" s="2" t="s">
        <v>34</v>
      </c>
      <c r="I846" s="2">
        <v>24</v>
      </c>
    </row>
    <row r="847" spans="1:9" x14ac:dyDescent="0.2">
      <c r="A847" s="3">
        <v>846</v>
      </c>
      <c r="B847" s="1">
        <v>19881</v>
      </c>
      <c r="C847" s="1" t="s">
        <v>9141</v>
      </c>
      <c r="D847" s="1" t="s">
        <v>12</v>
      </c>
      <c r="E847" s="1" t="s">
        <v>9140</v>
      </c>
      <c r="F847" s="1" t="s">
        <v>28</v>
      </c>
      <c r="G847" s="1" t="s">
        <v>354</v>
      </c>
      <c r="H847" s="2" t="s">
        <v>34</v>
      </c>
      <c r="I847" s="2">
        <v>33</v>
      </c>
    </row>
    <row r="848" spans="1:9" x14ac:dyDescent="0.2">
      <c r="A848" s="3">
        <v>847</v>
      </c>
      <c r="B848" s="1">
        <v>19809</v>
      </c>
      <c r="C848" s="1" t="s">
        <v>9142</v>
      </c>
      <c r="D848" s="1" t="s">
        <v>12</v>
      </c>
      <c r="E848" s="1" t="s">
        <v>9140</v>
      </c>
      <c r="F848" s="1" t="s">
        <v>28</v>
      </c>
      <c r="G848" s="1" t="s">
        <v>29</v>
      </c>
      <c r="H848" s="2" t="s">
        <v>30</v>
      </c>
      <c r="I848" s="2">
        <v>9</v>
      </c>
    </row>
    <row r="849" spans="1:9" x14ac:dyDescent="0.2">
      <c r="A849" s="3">
        <v>848</v>
      </c>
      <c r="B849" s="1">
        <v>19846</v>
      </c>
      <c r="C849" s="1" t="s">
        <v>9143</v>
      </c>
      <c r="D849" s="1" t="s">
        <v>12</v>
      </c>
      <c r="E849" s="1" t="s">
        <v>9140</v>
      </c>
      <c r="F849" s="1" t="s">
        <v>640</v>
      </c>
      <c r="G849" s="1" t="s">
        <v>29</v>
      </c>
      <c r="H849" s="2" t="s">
        <v>30</v>
      </c>
      <c r="I849" s="2">
        <v>16</v>
      </c>
    </row>
    <row r="850" spans="1:9" x14ac:dyDescent="0.2">
      <c r="A850" s="3">
        <v>849</v>
      </c>
      <c r="B850" s="1">
        <v>19813</v>
      </c>
      <c r="C850" s="1" t="s">
        <v>9144</v>
      </c>
      <c r="D850" s="1" t="s">
        <v>12</v>
      </c>
      <c r="E850" s="1" t="s">
        <v>9140</v>
      </c>
      <c r="F850" s="1" t="s">
        <v>640</v>
      </c>
      <c r="G850" s="1" t="s">
        <v>29</v>
      </c>
      <c r="H850" s="2" t="s">
        <v>30</v>
      </c>
      <c r="I850" s="2">
        <v>10</v>
      </c>
    </row>
    <row r="851" spans="1:9" x14ac:dyDescent="0.2">
      <c r="A851" s="3">
        <v>850</v>
      </c>
      <c r="B851" s="1">
        <v>19837</v>
      </c>
      <c r="C851" s="1" t="s">
        <v>9145</v>
      </c>
      <c r="D851" s="1" t="s">
        <v>12</v>
      </c>
      <c r="E851" s="1" t="s">
        <v>9140</v>
      </c>
      <c r="F851" s="1" t="s">
        <v>640</v>
      </c>
      <c r="G851" s="1" t="s">
        <v>29</v>
      </c>
      <c r="H851" s="2" t="s">
        <v>30</v>
      </c>
      <c r="I851" s="2">
        <v>18</v>
      </c>
    </row>
    <row r="852" spans="1:9" x14ac:dyDescent="0.2">
      <c r="A852" s="3">
        <v>851</v>
      </c>
      <c r="B852" s="1">
        <v>19815</v>
      </c>
      <c r="C852" s="1" t="s">
        <v>9146</v>
      </c>
      <c r="D852" s="1" t="s">
        <v>12</v>
      </c>
      <c r="E852" s="1" t="s">
        <v>9140</v>
      </c>
      <c r="F852" s="1" t="s">
        <v>640</v>
      </c>
      <c r="G852" s="1" t="s">
        <v>29</v>
      </c>
      <c r="H852" s="2" t="s">
        <v>30</v>
      </c>
      <c r="I852" s="2">
        <v>13</v>
      </c>
    </row>
    <row r="853" spans="1:9" x14ac:dyDescent="0.2">
      <c r="A853" s="3">
        <v>852</v>
      </c>
      <c r="B853" s="1">
        <v>19839</v>
      </c>
      <c r="C853" s="1" t="s">
        <v>9147</v>
      </c>
      <c r="D853" s="1" t="s">
        <v>12</v>
      </c>
      <c r="E853" s="1" t="s">
        <v>9140</v>
      </c>
      <c r="F853" s="1" t="s">
        <v>640</v>
      </c>
      <c r="G853" s="1" t="s">
        <v>29</v>
      </c>
      <c r="H853" s="2" t="s">
        <v>30</v>
      </c>
      <c r="I853" s="2">
        <v>9</v>
      </c>
    </row>
    <row r="854" spans="1:9" x14ac:dyDescent="0.2">
      <c r="A854" s="3">
        <v>853</v>
      </c>
      <c r="B854" s="1">
        <v>19857</v>
      </c>
      <c r="C854" s="1" t="s">
        <v>9148</v>
      </c>
      <c r="D854" s="1" t="s">
        <v>12</v>
      </c>
      <c r="E854" s="1" t="s">
        <v>9140</v>
      </c>
      <c r="F854" s="1" t="s">
        <v>640</v>
      </c>
      <c r="G854" s="1" t="s">
        <v>62</v>
      </c>
      <c r="H854" s="2" t="s">
        <v>30</v>
      </c>
      <c r="I854" s="2">
        <v>5</v>
      </c>
    </row>
    <row r="855" spans="1:9" x14ac:dyDescent="0.2">
      <c r="A855" s="3">
        <v>854</v>
      </c>
      <c r="B855" s="1">
        <v>19842</v>
      </c>
      <c r="C855" s="1" t="s">
        <v>9149</v>
      </c>
      <c r="D855" s="1" t="s">
        <v>12</v>
      </c>
      <c r="E855" s="1" t="s">
        <v>9140</v>
      </c>
      <c r="F855" s="1" t="s">
        <v>640</v>
      </c>
      <c r="G855" s="1" t="s">
        <v>29</v>
      </c>
      <c r="H855" s="2" t="s">
        <v>30</v>
      </c>
      <c r="I855" s="2">
        <v>4</v>
      </c>
    </row>
    <row r="856" spans="1:9" x14ac:dyDescent="0.2">
      <c r="A856" s="3">
        <v>855</v>
      </c>
      <c r="B856" s="1">
        <v>19883</v>
      </c>
      <c r="C856" s="1" t="s">
        <v>9150</v>
      </c>
      <c r="D856" s="1" t="s">
        <v>12</v>
      </c>
      <c r="E856" s="1" t="s">
        <v>9140</v>
      </c>
      <c r="F856" s="1" t="s">
        <v>640</v>
      </c>
      <c r="G856" s="1" t="s">
        <v>354</v>
      </c>
      <c r="H856" s="2" t="s">
        <v>34</v>
      </c>
      <c r="I856" s="2">
        <v>26</v>
      </c>
    </row>
    <row r="857" spans="1:9" x14ac:dyDescent="0.2">
      <c r="A857" s="3">
        <v>856</v>
      </c>
      <c r="B857" s="1">
        <v>19071</v>
      </c>
      <c r="C857" s="1" t="s">
        <v>9151</v>
      </c>
      <c r="D857" s="1" t="s">
        <v>12</v>
      </c>
      <c r="E857" s="1" t="s">
        <v>9140</v>
      </c>
      <c r="F857" s="1" t="s">
        <v>640</v>
      </c>
      <c r="G857" s="1" t="s">
        <v>111</v>
      </c>
      <c r="H857" s="2" t="s">
        <v>51</v>
      </c>
      <c r="I857" s="2">
        <v>74</v>
      </c>
    </row>
    <row r="858" spans="1:9" x14ac:dyDescent="0.2">
      <c r="A858" s="3">
        <v>857</v>
      </c>
      <c r="B858" s="1">
        <v>19811</v>
      </c>
      <c r="C858" s="1" t="s">
        <v>9152</v>
      </c>
      <c r="D858" s="1" t="s">
        <v>12</v>
      </c>
      <c r="E858" s="1" t="s">
        <v>9140</v>
      </c>
      <c r="F858" s="1" t="s">
        <v>640</v>
      </c>
      <c r="G858" s="1" t="s">
        <v>29</v>
      </c>
      <c r="H858" s="2" t="s">
        <v>30</v>
      </c>
      <c r="I858" s="2">
        <v>16</v>
      </c>
    </row>
    <row r="859" spans="1:9" x14ac:dyDescent="0.2">
      <c r="A859" s="3">
        <v>858</v>
      </c>
      <c r="B859" s="1">
        <v>19869</v>
      </c>
      <c r="C859" s="1" t="s">
        <v>9153</v>
      </c>
      <c r="D859" s="1" t="s">
        <v>12</v>
      </c>
      <c r="E859" s="1" t="s">
        <v>9140</v>
      </c>
      <c r="F859" s="1" t="s">
        <v>640</v>
      </c>
      <c r="G859" s="1" t="s">
        <v>33</v>
      </c>
      <c r="H859" s="2" t="s">
        <v>34</v>
      </c>
      <c r="I859" s="2">
        <v>33</v>
      </c>
    </row>
    <row r="860" spans="1:9" x14ac:dyDescent="0.2">
      <c r="A860" s="3">
        <v>859</v>
      </c>
      <c r="B860" s="1">
        <v>18731</v>
      </c>
      <c r="C860" s="1" t="s">
        <v>9154</v>
      </c>
      <c r="D860" s="1" t="s">
        <v>12</v>
      </c>
      <c r="E860" s="1" t="s">
        <v>9155</v>
      </c>
      <c r="F860" s="1" t="s">
        <v>28</v>
      </c>
      <c r="G860" s="1" t="s">
        <v>29</v>
      </c>
      <c r="H860" s="2" t="s">
        <v>30</v>
      </c>
      <c r="I860" s="2">
        <v>10</v>
      </c>
    </row>
    <row r="861" spans="1:9" x14ac:dyDescent="0.2">
      <c r="A861" s="3">
        <v>860</v>
      </c>
      <c r="B861" s="1">
        <v>18730</v>
      </c>
      <c r="C861" s="1" t="s">
        <v>9156</v>
      </c>
      <c r="D861" s="1" t="s">
        <v>12</v>
      </c>
      <c r="E861" s="1" t="s">
        <v>9155</v>
      </c>
      <c r="F861" s="1" t="s">
        <v>28</v>
      </c>
      <c r="G861" s="1" t="s">
        <v>29</v>
      </c>
      <c r="H861" s="2" t="s">
        <v>30</v>
      </c>
      <c r="I861" s="2">
        <v>14</v>
      </c>
    </row>
    <row r="862" spans="1:9" x14ac:dyDescent="0.2">
      <c r="A862" s="3">
        <v>861</v>
      </c>
      <c r="B862" s="1">
        <v>18715</v>
      </c>
      <c r="C862" s="1" t="s">
        <v>9157</v>
      </c>
      <c r="D862" s="1" t="s">
        <v>12</v>
      </c>
      <c r="E862" s="1" t="s">
        <v>9155</v>
      </c>
      <c r="F862" s="1" t="s">
        <v>28</v>
      </c>
      <c r="G862" s="1" t="s">
        <v>29</v>
      </c>
      <c r="H862" s="2" t="s">
        <v>30</v>
      </c>
      <c r="I862" s="2">
        <v>5</v>
      </c>
    </row>
    <row r="863" spans="1:9" x14ac:dyDescent="0.2">
      <c r="A863" s="3">
        <v>862</v>
      </c>
      <c r="B863" s="1">
        <v>18058</v>
      </c>
      <c r="C863" s="1" t="s">
        <v>9158</v>
      </c>
      <c r="D863" s="1" t="s">
        <v>12</v>
      </c>
      <c r="E863" s="1" t="s">
        <v>9155</v>
      </c>
      <c r="F863" s="1" t="s">
        <v>28</v>
      </c>
      <c r="G863" s="1" t="s">
        <v>50</v>
      </c>
      <c r="H863" s="2" t="s">
        <v>51</v>
      </c>
      <c r="I863" s="2">
        <v>47</v>
      </c>
    </row>
    <row r="864" spans="1:9" x14ac:dyDescent="0.2">
      <c r="A864" s="3">
        <v>863</v>
      </c>
      <c r="B864" s="1">
        <v>18059</v>
      </c>
      <c r="C864" s="1" t="s">
        <v>9159</v>
      </c>
      <c r="D864" s="1" t="s">
        <v>12</v>
      </c>
      <c r="E864" s="1" t="s">
        <v>9155</v>
      </c>
      <c r="F864" s="1" t="s">
        <v>28</v>
      </c>
      <c r="G864" s="1" t="s">
        <v>111</v>
      </c>
      <c r="H864" s="2" t="s">
        <v>51</v>
      </c>
      <c r="I864" s="2">
        <v>23</v>
      </c>
    </row>
    <row r="865" spans="1:9" x14ac:dyDescent="0.2">
      <c r="A865" s="3">
        <v>864</v>
      </c>
      <c r="B865" s="1">
        <v>18707</v>
      </c>
      <c r="C865" s="1" t="s">
        <v>9160</v>
      </c>
      <c r="D865" s="1" t="s">
        <v>12</v>
      </c>
      <c r="E865" s="1" t="s">
        <v>9155</v>
      </c>
      <c r="F865" s="1" t="s">
        <v>640</v>
      </c>
      <c r="G865" s="1" t="s">
        <v>29</v>
      </c>
      <c r="H865" s="2" t="s">
        <v>30</v>
      </c>
      <c r="I865" s="2">
        <v>6</v>
      </c>
    </row>
    <row r="866" spans="1:9" x14ac:dyDescent="0.2">
      <c r="A866" s="3">
        <v>865</v>
      </c>
      <c r="B866" s="1">
        <v>18764</v>
      </c>
      <c r="C866" s="1" t="s">
        <v>9161</v>
      </c>
      <c r="D866" s="1" t="s">
        <v>12</v>
      </c>
      <c r="E866" s="1" t="s">
        <v>9155</v>
      </c>
      <c r="F866" s="1" t="s">
        <v>640</v>
      </c>
      <c r="G866" s="1" t="s">
        <v>354</v>
      </c>
      <c r="H866" s="2" t="s">
        <v>34</v>
      </c>
      <c r="I866" s="2">
        <v>9</v>
      </c>
    </row>
    <row r="867" spans="1:9" x14ac:dyDescent="0.2">
      <c r="A867" s="3">
        <v>866</v>
      </c>
      <c r="B867" s="1">
        <v>18714</v>
      </c>
      <c r="C867" s="1" t="s">
        <v>9162</v>
      </c>
      <c r="D867" s="1" t="s">
        <v>12</v>
      </c>
      <c r="E867" s="1" t="s">
        <v>9155</v>
      </c>
      <c r="F867" s="1" t="s">
        <v>640</v>
      </c>
      <c r="G867" s="1" t="s">
        <v>29</v>
      </c>
      <c r="H867" s="2" t="s">
        <v>30</v>
      </c>
      <c r="I867" s="2">
        <v>6</v>
      </c>
    </row>
    <row r="868" spans="1:9" x14ac:dyDescent="0.2">
      <c r="A868" s="3">
        <v>867</v>
      </c>
      <c r="B868" s="1">
        <v>18718</v>
      </c>
      <c r="C868" s="1" t="s">
        <v>9163</v>
      </c>
      <c r="D868" s="1" t="s">
        <v>12</v>
      </c>
      <c r="E868" s="1" t="s">
        <v>9155</v>
      </c>
      <c r="F868" s="1" t="s">
        <v>640</v>
      </c>
      <c r="G868" s="1" t="s">
        <v>29</v>
      </c>
      <c r="H868" s="2" t="s">
        <v>30</v>
      </c>
      <c r="I868" s="2">
        <v>7</v>
      </c>
    </row>
    <row r="869" spans="1:9" x14ac:dyDescent="0.2">
      <c r="A869" s="3">
        <v>868</v>
      </c>
      <c r="B869" s="1">
        <v>18748</v>
      </c>
      <c r="C869" s="1" t="s">
        <v>9164</v>
      </c>
      <c r="D869" s="1" t="s">
        <v>12</v>
      </c>
      <c r="E869" s="1" t="s">
        <v>9155</v>
      </c>
      <c r="F869" s="1" t="s">
        <v>640</v>
      </c>
      <c r="G869" s="1" t="s">
        <v>33</v>
      </c>
      <c r="H869" s="2" t="s">
        <v>34</v>
      </c>
      <c r="I869" s="2">
        <v>34</v>
      </c>
    </row>
    <row r="870" spans="1:9" x14ac:dyDescent="0.2">
      <c r="A870" s="3">
        <v>869</v>
      </c>
      <c r="B870" s="1">
        <v>18749</v>
      </c>
      <c r="C870" s="1" t="s">
        <v>9165</v>
      </c>
      <c r="D870" s="1" t="s">
        <v>12</v>
      </c>
      <c r="E870" s="1" t="s">
        <v>9155</v>
      </c>
      <c r="F870" s="1" t="s">
        <v>640</v>
      </c>
      <c r="G870" s="1" t="s">
        <v>33</v>
      </c>
      <c r="H870" s="2" t="s">
        <v>34</v>
      </c>
      <c r="I870" s="2">
        <v>24</v>
      </c>
    </row>
    <row r="871" spans="1:9" x14ac:dyDescent="0.2">
      <c r="A871" s="3">
        <v>870</v>
      </c>
      <c r="B871" s="1">
        <v>18733</v>
      </c>
      <c r="C871" s="1" t="s">
        <v>9166</v>
      </c>
      <c r="D871" s="1" t="s">
        <v>12</v>
      </c>
      <c r="E871" s="1" t="s">
        <v>9155</v>
      </c>
      <c r="F871" s="1" t="s">
        <v>640</v>
      </c>
      <c r="G871" s="1" t="s">
        <v>29</v>
      </c>
      <c r="H871" s="2" t="s">
        <v>30</v>
      </c>
      <c r="I871" s="2">
        <v>9</v>
      </c>
    </row>
    <row r="872" spans="1:9" x14ac:dyDescent="0.2">
      <c r="A872" s="3">
        <v>871</v>
      </c>
      <c r="B872" s="1">
        <v>18752</v>
      </c>
      <c r="C872" s="1" t="s">
        <v>9167</v>
      </c>
      <c r="D872" s="1" t="s">
        <v>12</v>
      </c>
      <c r="E872" s="1" t="s">
        <v>9155</v>
      </c>
      <c r="F872" s="1" t="s">
        <v>640</v>
      </c>
      <c r="G872" s="1" t="s">
        <v>33</v>
      </c>
      <c r="H872" s="2" t="s">
        <v>34</v>
      </c>
      <c r="I872" s="2">
        <v>33</v>
      </c>
    </row>
    <row r="873" spans="1:9" x14ac:dyDescent="0.2">
      <c r="A873" s="3">
        <v>872</v>
      </c>
      <c r="B873" s="1">
        <v>18734</v>
      </c>
      <c r="C873" s="1" t="s">
        <v>9168</v>
      </c>
      <c r="D873" s="1" t="s">
        <v>12</v>
      </c>
      <c r="E873" s="1" t="s">
        <v>9155</v>
      </c>
      <c r="F873" s="1" t="s">
        <v>640</v>
      </c>
      <c r="G873" s="1" t="s">
        <v>29</v>
      </c>
      <c r="H873" s="2" t="s">
        <v>30</v>
      </c>
      <c r="I873" s="2">
        <v>9</v>
      </c>
    </row>
    <row r="874" spans="1:9" x14ac:dyDescent="0.2">
      <c r="A874" s="3">
        <v>873</v>
      </c>
      <c r="B874" s="1">
        <v>18722</v>
      </c>
      <c r="C874" s="1" t="s">
        <v>9169</v>
      </c>
      <c r="D874" s="1" t="s">
        <v>12</v>
      </c>
      <c r="E874" s="1" t="s">
        <v>9155</v>
      </c>
      <c r="F874" s="1" t="s">
        <v>640</v>
      </c>
      <c r="G874" s="1" t="s">
        <v>29</v>
      </c>
      <c r="H874" s="2" t="s">
        <v>30</v>
      </c>
      <c r="I874" s="2">
        <v>9</v>
      </c>
    </row>
    <row r="875" spans="1:9" x14ac:dyDescent="0.2">
      <c r="A875" s="3">
        <v>874</v>
      </c>
      <c r="B875" s="1">
        <v>18753</v>
      </c>
      <c r="C875" s="1" t="s">
        <v>9170</v>
      </c>
      <c r="D875" s="1" t="s">
        <v>12</v>
      </c>
      <c r="E875" s="1" t="s">
        <v>9155</v>
      </c>
      <c r="F875" s="1" t="s">
        <v>640</v>
      </c>
      <c r="G875" s="1" t="s">
        <v>33</v>
      </c>
      <c r="H875" s="2" t="s">
        <v>34</v>
      </c>
      <c r="I875" s="2">
        <v>17</v>
      </c>
    </row>
    <row r="876" spans="1:9" x14ac:dyDescent="0.2">
      <c r="A876" s="3">
        <v>875</v>
      </c>
      <c r="B876" s="1">
        <v>18732</v>
      </c>
      <c r="C876" s="1" t="s">
        <v>9171</v>
      </c>
      <c r="D876" s="1" t="s">
        <v>12</v>
      </c>
      <c r="E876" s="1" t="s">
        <v>9155</v>
      </c>
      <c r="F876" s="1" t="s">
        <v>28</v>
      </c>
      <c r="G876" s="1" t="s">
        <v>29</v>
      </c>
      <c r="H876" s="2" t="s">
        <v>30</v>
      </c>
      <c r="I876" s="2">
        <v>6</v>
      </c>
    </row>
    <row r="877" spans="1:9" x14ac:dyDescent="0.2">
      <c r="A877" s="3">
        <v>876</v>
      </c>
      <c r="B877" s="1">
        <v>19661</v>
      </c>
      <c r="C877" s="1" t="s">
        <v>9172</v>
      </c>
      <c r="D877" s="1" t="s">
        <v>12</v>
      </c>
      <c r="E877" s="1" t="s">
        <v>9173</v>
      </c>
      <c r="F877" s="1" t="s">
        <v>28</v>
      </c>
      <c r="G877" s="1" t="s">
        <v>62</v>
      </c>
      <c r="H877" s="2" t="s">
        <v>30</v>
      </c>
      <c r="I877" s="2">
        <v>14</v>
      </c>
    </row>
    <row r="878" spans="1:9" x14ac:dyDescent="0.2">
      <c r="A878" s="3">
        <v>877</v>
      </c>
      <c r="B878" s="1">
        <v>19611</v>
      </c>
      <c r="C878" s="1" t="s">
        <v>9174</v>
      </c>
      <c r="D878" s="1" t="s">
        <v>12</v>
      </c>
      <c r="E878" s="1" t="s">
        <v>9173</v>
      </c>
      <c r="F878" s="1" t="s">
        <v>28</v>
      </c>
      <c r="G878" s="1" t="s">
        <v>29</v>
      </c>
      <c r="H878" s="2" t="s">
        <v>30</v>
      </c>
      <c r="I878" s="2">
        <v>5</v>
      </c>
    </row>
    <row r="879" spans="1:9" x14ac:dyDescent="0.2">
      <c r="A879" s="3">
        <v>878</v>
      </c>
      <c r="B879" s="1">
        <v>19010</v>
      </c>
      <c r="C879" s="1" t="s">
        <v>9175</v>
      </c>
      <c r="D879" s="1" t="s">
        <v>12</v>
      </c>
      <c r="E879" s="1" t="s">
        <v>9173</v>
      </c>
      <c r="F879" s="1" t="s">
        <v>28</v>
      </c>
      <c r="G879" s="1" t="s">
        <v>111</v>
      </c>
      <c r="H879" s="2" t="s">
        <v>51</v>
      </c>
      <c r="I879" s="2">
        <v>34</v>
      </c>
    </row>
    <row r="880" spans="1:9" x14ac:dyDescent="0.2">
      <c r="A880" s="3">
        <v>879</v>
      </c>
      <c r="B880" s="1">
        <v>19638</v>
      </c>
      <c r="C880" s="1" t="s">
        <v>9176</v>
      </c>
      <c r="D880" s="1" t="s">
        <v>12</v>
      </c>
      <c r="E880" s="1" t="s">
        <v>9173</v>
      </c>
      <c r="F880" s="1" t="s">
        <v>640</v>
      </c>
      <c r="G880" s="1" t="s">
        <v>29</v>
      </c>
      <c r="H880" s="2" t="s">
        <v>30</v>
      </c>
      <c r="I880" s="2">
        <v>10</v>
      </c>
    </row>
    <row r="881" spans="1:9" x14ac:dyDescent="0.2">
      <c r="A881" s="3">
        <v>880</v>
      </c>
      <c r="B881" s="1">
        <v>19672</v>
      </c>
      <c r="C881" s="1" t="s">
        <v>9177</v>
      </c>
      <c r="D881" s="1" t="s">
        <v>12</v>
      </c>
      <c r="E881" s="1" t="s">
        <v>9173</v>
      </c>
      <c r="F881" s="1" t="s">
        <v>640</v>
      </c>
      <c r="G881" s="1" t="s">
        <v>33</v>
      </c>
      <c r="H881" s="2" t="s">
        <v>34</v>
      </c>
      <c r="I881" s="2">
        <v>38</v>
      </c>
    </row>
    <row r="882" spans="1:9" x14ac:dyDescent="0.2">
      <c r="A882" s="3">
        <v>881</v>
      </c>
      <c r="B882" s="1">
        <v>19628</v>
      </c>
      <c r="C882" s="1" t="s">
        <v>9178</v>
      </c>
      <c r="D882" s="1" t="s">
        <v>12</v>
      </c>
      <c r="E882" s="1" t="s">
        <v>9173</v>
      </c>
      <c r="F882" s="1" t="s">
        <v>640</v>
      </c>
      <c r="G882" s="1" t="s">
        <v>29</v>
      </c>
      <c r="H882" s="2" t="s">
        <v>30</v>
      </c>
      <c r="I882" s="2">
        <v>11</v>
      </c>
    </row>
    <row r="883" spans="1:9" x14ac:dyDescent="0.2">
      <c r="A883" s="3">
        <v>882</v>
      </c>
      <c r="B883" s="1">
        <v>19630</v>
      </c>
      <c r="C883" s="1" t="s">
        <v>9179</v>
      </c>
      <c r="D883" s="1" t="s">
        <v>12</v>
      </c>
      <c r="E883" s="1" t="s">
        <v>9173</v>
      </c>
      <c r="F883" s="1" t="s">
        <v>640</v>
      </c>
      <c r="G883" s="1" t="s">
        <v>29</v>
      </c>
      <c r="H883" s="2" t="s">
        <v>30</v>
      </c>
      <c r="I883" s="2">
        <v>6</v>
      </c>
    </row>
    <row r="884" spans="1:9" x14ac:dyDescent="0.2">
      <c r="A884" s="3">
        <v>883</v>
      </c>
      <c r="B884" s="1">
        <v>19632</v>
      </c>
      <c r="C884" s="1" t="s">
        <v>9180</v>
      </c>
      <c r="D884" s="1" t="s">
        <v>12</v>
      </c>
      <c r="E884" s="1" t="s">
        <v>9173</v>
      </c>
      <c r="F884" s="1" t="s">
        <v>640</v>
      </c>
      <c r="G884" s="1" t="s">
        <v>29</v>
      </c>
      <c r="H884" s="2" t="s">
        <v>30</v>
      </c>
      <c r="I884" s="2">
        <v>17</v>
      </c>
    </row>
    <row r="885" spans="1:9" x14ac:dyDescent="0.2">
      <c r="A885" s="3">
        <v>884</v>
      </c>
      <c r="B885" s="1">
        <v>19665</v>
      </c>
      <c r="C885" s="1" t="s">
        <v>9181</v>
      </c>
      <c r="D885" s="1" t="s">
        <v>12</v>
      </c>
      <c r="E885" s="1" t="s">
        <v>9173</v>
      </c>
      <c r="F885" s="1" t="s">
        <v>640</v>
      </c>
      <c r="G885" s="1" t="s">
        <v>62</v>
      </c>
      <c r="H885" s="2" t="s">
        <v>30</v>
      </c>
      <c r="I885" s="2">
        <v>19</v>
      </c>
    </row>
    <row r="886" spans="1:9" x14ac:dyDescent="0.2">
      <c r="A886" s="3">
        <v>885</v>
      </c>
      <c r="B886" s="1">
        <v>19056</v>
      </c>
      <c r="C886" s="1" t="s">
        <v>9182</v>
      </c>
      <c r="D886" s="1" t="s">
        <v>12</v>
      </c>
      <c r="E886" s="1" t="s">
        <v>9183</v>
      </c>
      <c r="F886" s="1" t="s">
        <v>28</v>
      </c>
      <c r="G886" s="1" t="s">
        <v>111</v>
      </c>
      <c r="H886" s="2" t="s">
        <v>51</v>
      </c>
      <c r="I886" s="2">
        <v>15</v>
      </c>
    </row>
    <row r="887" spans="1:9" x14ac:dyDescent="0.2">
      <c r="A887" s="3">
        <v>886</v>
      </c>
      <c r="B887" s="1">
        <v>19541</v>
      </c>
      <c r="C887" s="1" t="s">
        <v>9184</v>
      </c>
      <c r="D887" s="1" t="s">
        <v>12</v>
      </c>
      <c r="E887" s="1" t="s">
        <v>9183</v>
      </c>
      <c r="F887" s="1" t="s">
        <v>28</v>
      </c>
      <c r="G887" s="1" t="s">
        <v>33</v>
      </c>
      <c r="H887" s="2" t="s">
        <v>34</v>
      </c>
      <c r="I887" s="2">
        <v>18</v>
      </c>
    </row>
    <row r="888" spans="1:9" x14ac:dyDescent="0.2">
      <c r="A888" s="3">
        <v>887</v>
      </c>
      <c r="B888" s="1">
        <v>19053</v>
      </c>
      <c r="C888" s="1" t="s">
        <v>9185</v>
      </c>
      <c r="D888" s="1" t="s">
        <v>12</v>
      </c>
      <c r="E888" s="1" t="s">
        <v>9183</v>
      </c>
      <c r="F888" s="1" t="s">
        <v>640</v>
      </c>
      <c r="G888" s="1" t="s">
        <v>50</v>
      </c>
      <c r="H888" s="2" t="s">
        <v>51</v>
      </c>
      <c r="I888" s="2">
        <v>54</v>
      </c>
    </row>
    <row r="889" spans="1:9" x14ac:dyDescent="0.2">
      <c r="A889" s="3">
        <v>888</v>
      </c>
      <c r="B889" s="1">
        <v>19529</v>
      </c>
      <c r="C889" s="1" t="s">
        <v>9186</v>
      </c>
      <c r="D889" s="1" t="s">
        <v>12</v>
      </c>
      <c r="E889" s="1" t="s">
        <v>9183</v>
      </c>
      <c r="F889" s="1" t="s">
        <v>640</v>
      </c>
      <c r="G889" s="1" t="s">
        <v>29</v>
      </c>
      <c r="H889" s="2" t="s">
        <v>30</v>
      </c>
      <c r="I889" s="2">
        <v>6</v>
      </c>
    </row>
    <row r="890" spans="1:9" x14ac:dyDescent="0.2">
      <c r="A890" s="3">
        <v>889</v>
      </c>
      <c r="B890" s="1">
        <v>19517</v>
      </c>
      <c r="C890" s="1" t="s">
        <v>9187</v>
      </c>
      <c r="D890" s="1" t="s">
        <v>12</v>
      </c>
      <c r="E890" s="1" t="s">
        <v>9183</v>
      </c>
      <c r="F890" s="1" t="s">
        <v>640</v>
      </c>
      <c r="G890" s="1" t="s">
        <v>29</v>
      </c>
      <c r="H890" s="2" t="s">
        <v>30</v>
      </c>
      <c r="I890" s="2">
        <v>4</v>
      </c>
    </row>
    <row r="891" spans="1:9" x14ac:dyDescent="0.2">
      <c r="A891" s="3">
        <v>890</v>
      </c>
      <c r="B891" s="1">
        <v>19505</v>
      </c>
      <c r="C891" s="1" t="s">
        <v>9188</v>
      </c>
      <c r="D891" s="1" t="s">
        <v>12</v>
      </c>
      <c r="E891" s="1" t="s">
        <v>9183</v>
      </c>
      <c r="F891" s="1" t="s">
        <v>640</v>
      </c>
      <c r="G891" s="1" t="s">
        <v>29</v>
      </c>
      <c r="H891" s="2" t="s">
        <v>30</v>
      </c>
      <c r="I891" s="2">
        <v>10</v>
      </c>
    </row>
    <row r="892" spans="1:9" x14ac:dyDescent="0.2">
      <c r="A892" s="3">
        <v>891</v>
      </c>
      <c r="B892" s="1">
        <v>19525</v>
      </c>
      <c r="C892" s="1" t="s">
        <v>9189</v>
      </c>
      <c r="D892" s="1" t="s">
        <v>12</v>
      </c>
      <c r="E892" s="1" t="s">
        <v>9183</v>
      </c>
      <c r="F892" s="1" t="s">
        <v>640</v>
      </c>
      <c r="G892" s="1" t="s">
        <v>29</v>
      </c>
      <c r="H892" s="2" t="s">
        <v>30</v>
      </c>
      <c r="I892" s="2">
        <v>5</v>
      </c>
    </row>
    <row r="893" spans="1:9" x14ac:dyDescent="0.2">
      <c r="A893" s="3">
        <v>892</v>
      </c>
      <c r="B893" s="1">
        <v>19547</v>
      </c>
      <c r="C893" s="1" t="s">
        <v>9190</v>
      </c>
      <c r="D893" s="1" t="s">
        <v>12</v>
      </c>
      <c r="E893" s="1" t="s">
        <v>9183</v>
      </c>
      <c r="F893" s="1" t="s">
        <v>640</v>
      </c>
      <c r="G893" s="1" t="s">
        <v>33</v>
      </c>
      <c r="H893" s="2" t="s">
        <v>34</v>
      </c>
      <c r="I893" s="2">
        <v>15</v>
      </c>
    </row>
    <row r="894" spans="1:9" x14ac:dyDescent="0.2">
      <c r="A894" s="3">
        <v>893</v>
      </c>
      <c r="B894" s="1">
        <v>19526</v>
      </c>
      <c r="C894" s="1" t="s">
        <v>9191</v>
      </c>
      <c r="D894" s="1" t="s">
        <v>12</v>
      </c>
      <c r="E894" s="1" t="s">
        <v>9183</v>
      </c>
      <c r="F894" s="1" t="s">
        <v>640</v>
      </c>
      <c r="G894" s="1" t="s">
        <v>29</v>
      </c>
      <c r="H894" s="2" t="s">
        <v>30</v>
      </c>
      <c r="I894" s="2">
        <v>8</v>
      </c>
    </row>
    <row r="895" spans="1:9" x14ac:dyDescent="0.2">
      <c r="A895" s="3">
        <v>894</v>
      </c>
      <c r="B895" s="1">
        <v>19520</v>
      </c>
      <c r="C895" s="1" t="s">
        <v>9192</v>
      </c>
      <c r="D895" s="1" t="s">
        <v>12</v>
      </c>
      <c r="E895" s="1" t="s">
        <v>9183</v>
      </c>
      <c r="F895" s="1" t="s">
        <v>640</v>
      </c>
      <c r="G895" s="1" t="s">
        <v>29</v>
      </c>
      <c r="H895" s="2" t="s">
        <v>30</v>
      </c>
      <c r="I895" s="2">
        <v>5</v>
      </c>
    </row>
    <row r="896" spans="1:9" x14ac:dyDescent="0.2">
      <c r="A896" s="3">
        <v>895</v>
      </c>
      <c r="B896" s="1">
        <v>19521</v>
      </c>
      <c r="C896" s="1" t="s">
        <v>9193</v>
      </c>
      <c r="D896" s="1" t="s">
        <v>12</v>
      </c>
      <c r="E896" s="1" t="s">
        <v>9183</v>
      </c>
      <c r="F896" s="1" t="s">
        <v>640</v>
      </c>
      <c r="G896" s="1" t="s">
        <v>29</v>
      </c>
      <c r="H896" s="2" t="s">
        <v>30</v>
      </c>
      <c r="I896" s="2">
        <v>10</v>
      </c>
    </row>
    <row r="897" spans="1:9" x14ac:dyDescent="0.2">
      <c r="A897" s="3">
        <v>896</v>
      </c>
      <c r="B897" s="1">
        <v>19538</v>
      </c>
      <c r="C897" s="1" t="s">
        <v>9194</v>
      </c>
      <c r="D897" s="1" t="s">
        <v>12</v>
      </c>
      <c r="E897" s="1" t="s">
        <v>9183</v>
      </c>
      <c r="F897" s="1" t="s">
        <v>640</v>
      </c>
      <c r="G897" s="1" t="s">
        <v>33</v>
      </c>
      <c r="H897" s="2" t="s">
        <v>34</v>
      </c>
      <c r="I897" s="2">
        <v>28</v>
      </c>
    </row>
    <row r="898" spans="1:9" x14ac:dyDescent="0.2">
      <c r="A898" s="3">
        <v>897</v>
      </c>
      <c r="B898" s="1">
        <v>19073</v>
      </c>
      <c r="C898" s="1" t="s">
        <v>9195</v>
      </c>
      <c r="D898" s="1" t="s">
        <v>12</v>
      </c>
      <c r="E898" s="1" t="s">
        <v>9196</v>
      </c>
      <c r="F898" s="1" t="s">
        <v>28</v>
      </c>
      <c r="G898" s="1" t="s">
        <v>96</v>
      </c>
      <c r="H898" s="2" t="s">
        <v>51</v>
      </c>
      <c r="I898" s="2">
        <v>63</v>
      </c>
    </row>
    <row r="899" spans="1:9" x14ac:dyDescent="0.2">
      <c r="A899" s="3">
        <v>898</v>
      </c>
      <c r="B899" s="1">
        <v>19816</v>
      </c>
      <c r="C899" s="1" t="s">
        <v>9197</v>
      </c>
      <c r="D899" s="1" t="s">
        <v>12</v>
      </c>
      <c r="E899" s="1" t="s">
        <v>9196</v>
      </c>
      <c r="F899" s="1" t="s">
        <v>28</v>
      </c>
      <c r="G899" s="1" t="s">
        <v>29</v>
      </c>
      <c r="H899" s="2" t="s">
        <v>30</v>
      </c>
      <c r="I899" s="2">
        <v>8</v>
      </c>
    </row>
    <row r="900" spans="1:9" x14ac:dyDescent="0.2">
      <c r="A900" s="3">
        <v>899</v>
      </c>
      <c r="B900" s="1">
        <v>19833</v>
      </c>
      <c r="C900" s="1" t="s">
        <v>9198</v>
      </c>
      <c r="D900" s="1" t="s">
        <v>12</v>
      </c>
      <c r="E900" s="1" t="s">
        <v>9196</v>
      </c>
      <c r="F900" s="1" t="s">
        <v>28</v>
      </c>
      <c r="G900" s="1" t="s">
        <v>29</v>
      </c>
      <c r="H900" s="2" t="s">
        <v>30</v>
      </c>
      <c r="I900" s="2">
        <v>13</v>
      </c>
    </row>
    <row r="901" spans="1:9" x14ac:dyDescent="0.2">
      <c r="A901" s="3">
        <v>900</v>
      </c>
      <c r="B901" s="1">
        <v>19836</v>
      </c>
      <c r="C901" s="1" t="s">
        <v>9199</v>
      </c>
      <c r="D901" s="1" t="s">
        <v>12</v>
      </c>
      <c r="E901" s="1" t="s">
        <v>9196</v>
      </c>
      <c r="F901" s="1" t="s">
        <v>28</v>
      </c>
      <c r="G901" s="1" t="s">
        <v>29</v>
      </c>
      <c r="H901" s="2" t="s">
        <v>30</v>
      </c>
      <c r="I901" s="2">
        <v>8</v>
      </c>
    </row>
    <row r="902" spans="1:9" x14ac:dyDescent="0.2">
      <c r="A902" s="3">
        <v>901</v>
      </c>
      <c r="B902" s="1">
        <v>19806</v>
      </c>
      <c r="C902" s="1" t="s">
        <v>9200</v>
      </c>
      <c r="D902" s="1" t="s">
        <v>12</v>
      </c>
      <c r="E902" s="1" t="s">
        <v>9196</v>
      </c>
      <c r="F902" s="1" t="s">
        <v>640</v>
      </c>
      <c r="G902" s="1" t="s">
        <v>29</v>
      </c>
      <c r="H902" s="2" t="s">
        <v>30</v>
      </c>
      <c r="I902" s="2">
        <v>24</v>
      </c>
    </row>
    <row r="903" spans="1:9" x14ac:dyDescent="0.2">
      <c r="A903" s="3">
        <v>902</v>
      </c>
      <c r="B903" s="1">
        <v>19884</v>
      </c>
      <c r="C903" s="1" t="s">
        <v>9201</v>
      </c>
      <c r="D903" s="1" t="s">
        <v>12</v>
      </c>
      <c r="E903" s="1" t="s">
        <v>9196</v>
      </c>
      <c r="F903" s="1" t="s">
        <v>640</v>
      </c>
      <c r="G903" s="1" t="s">
        <v>354</v>
      </c>
      <c r="H903" s="2" t="s">
        <v>34</v>
      </c>
      <c r="I903" s="2">
        <v>19</v>
      </c>
    </row>
    <row r="904" spans="1:9" x14ac:dyDescent="0.2">
      <c r="A904" s="3">
        <v>903</v>
      </c>
      <c r="B904" s="1">
        <v>19877</v>
      </c>
      <c r="C904" s="1" t="s">
        <v>9202</v>
      </c>
      <c r="D904" s="1" t="s">
        <v>12</v>
      </c>
      <c r="E904" s="1" t="s">
        <v>9196</v>
      </c>
      <c r="F904" s="1" t="s">
        <v>640</v>
      </c>
      <c r="G904" s="1" t="s">
        <v>354</v>
      </c>
      <c r="H904" s="2" t="s">
        <v>34</v>
      </c>
      <c r="I904" s="2">
        <v>18</v>
      </c>
    </row>
    <row r="905" spans="1:9" x14ac:dyDescent="0.2">
      <c r="A905" s="3">
        <v>904</v>
      </c>
      <c r="B905" s="1">
        <v>19885</v>
      </c>
      <c r="C905" s="1" t="s">
        <v>9203</v>
      </c>
      <c r="D905" s="1" t="s">
        <v>12</v>
      </c>
      <c r="E905" s="1" t="s">
        <v>9196</v>
      </c>
      <c r="F905" s="1" t="s">
        <v>640</v>
      </c>
      <c r="G905" s="1" t="s">
        <v>354</v>
      </c>
      <c r="H905" s="2" t="s">
        <v>34</v>
      </c>
      <c r="I905" s="2">
        <v>30</v>
      </c>
    </row>
    <row r="906" spans="1:9" x14ac:dyDescent="0.2">
      <c r="A906" s="3">
        <v>905</v>
      </c>
      <c r="B906" s="1">
        <v>19845</v>
      </c>
      <c r="C906" s="1" t="s">
        <v>9204</v>
      </c>
      <c r="D906" s="1" t="s">
        <v>12</v>
      </c>
      <c r="E906" s="1" t="s">
        <v>9196</v>
      </c>
      <c r="F906" s="1" t="s">
        <v>640</v>
      </c>
      <c r="G906" s="1" t="s">
        <v>29</v>
      </c>
      <c r="H906" s="2" t="s">
        <v>30</v>
      </c>
      <c r="I906" s="2">
        <v>8</v>
      </c>
    </row>
    <row r="907" spans="1:9" x14ac:dyDescent="0.2">
      <c r="A907" s="3">
        <v>906</v>
      </c>
      <c r="B907" s="1">
        <v>19886</v>
      </c>
      <c r="C907" s="1" t="s">
        <v>9205</v>
      </c>
      <c r="D907" s="1" t="s">
        <v>12</v>
      </c>
      <c r="E907" s="1" t="s">
        <v>9196</v>
      </c>
      <c r="F907" s="1" t="s">
        <v>640</v>
      </c>
      <c r="G907" s="1" t="s">
        <v>354</v>
      </c>
      <c r="H907" s="2" t="s">
        <v>34</v>
      </c>
      <c r="I907" s="2">
        <v>17</v>
      </c>
    </row>
    <row r="908" spans="1:9" x14ac:dyDescent="0.2">
      <c r="A908" s="3">
        <v>907</v>
      </c>
      <c r="B908" s="1">
        <v>19856</v>
      </c>
      <c r="C908" s="1" t="s">
        <v>9206</v>
      </c>
      <c r="D908" s="1" t="s">
        <v>12</v>
      </c>
      <c r="E908" s="1" t="s">
        <v>9196</v>
      </c>
      <c r="F908" s="1" t="s">
        <v>28</v>
      </c>
      <c r="G908" s="1" t="s">
        <v>29</v>
      </c>
      <c r="H908" s="2" t="s">
        <v>30</v>
      </c>
      <c r="I908" s="2">
        <v>22</v>
      </c>
    </row>
    <row r="909" spans="1:9" x14ac:dyDescent="0.2">
      <c r="A909" s="3">
        <v>908</v>
      </c>
      <c r="B909" s="1">
        <v>18452</v>
      </c>
      <c r="C909" s="1" t="s">
        <v>9207</v>
      </c>
      <c r="D909" s="1" t="s">
        <v>12</v>
      </c>
      <c r="E909" s="1" t="s">
        <v>9208</v>
      </c>
      <c r="F909" s="1" t="s">
        <v>28</v>
      </c>
      <c r="G909" s="1" t="s">
        <v>29</v>
      </c>
      <c r="H909" s="2" t="s">
        <v>30</v>
      </c>
      <c r="I909" s="2">
        <v>5</v>
      </c>
    </row>
    <row r="910" spans="1:9" x14ac:dyDescent="0.2">
      <c r="A910" s="3">
        <v>909</v>
      </c>
      <c r="B910" s="1">
        <v>18447</v>
      </c>
      <c r="C910" s="1" t="s">
        <v>9209</v>
      </c>
      <c r="D910" s="1" t="s">
        <v>12</v>
      </c>
      <c r="E910" s="1" t="s">
        <v>9208</v>
      </c>
      <c r="F910" s="1" t="s">
        <v>28</v>
      </c>
      <c r="G910" s="1" t="s">
        <v>29</v>
      </c>
      <c r="H910" s="2" t="s">
        <v>30</v>
      </c>
      <c r="I910" s="2">
        <v>14</v>
      </c>
    </row>
    <row r="911" spans="1:9" x14ac:dyDescent="0.2">
      <c r="A911" s="3">
        <v>910</v>
      </c>
      <c r="B911" s="1">
        <v>18477</v>
      </c>
      <c r="C911" s="1" t="s">
        <v>9210</v>
      </c>
      <c r="D911" s="1" t="s">
        <v>12</v>
      </c>
      <c r="E911" s="1" t="s">
        <v>9208</v>
      </c>
      <c r="F911" s="1" t="s">
        <v>28</v>
      </c>
      <c r="G911" s="1" t="s">
        <v>33</v>
      </c>
      <c r="H911" s="2" t="s">
        <v>34</v>
      </c>
      <c r="I911" s="2">
        <v>25</v>
      </c>
    </row>
    <row r="912" spans="1:9" x14ac:dyDescent="0.2">
      <c r="A912" s="3">
        <v>911</v>
      </c>
      <c r="B912" s="1">
        <v>18440</v>
      </c>
      <c r="C912" s="1" t="s">
        <v>9211</v>
      </c>
      <c r="D912" s="1" t="s">
        <v>12</v>
      </c>
      <c r="E912" s="1" t="s">
        <v>9208</v>
      </c>
      <c r="F912" s="1" t="s">
        <v>28</v>
      </c>
      <c r="G912" s="1" t="s">
        <v>29</v>
      </c>
      <c r="H912" s="2" t="s">
        <v>30</v>
      </c>
      <c r="I912" s="2">
        <v>9</v>
      </c>
    </row>
    <row r="913" spans="1:9" x14ac:dyDescent="0.2">
      <c r="A913" s="3">
        <v>912</v>
      </c>
      <c r="B913" s="1">
        <v>18018</v>
      </c>
      <c r="C913" s="1" t="s">
        <v>9212</v>
      </c>
      <c r="D913" s="1" t="s">
        <v>12</v>
      </c>
      <c r="E913" s="1" t="s">
        <v>9208</v>
      </c>
      <c r="F913" s="1" t="s">
        <v>640</v>
      </c>
      <c r="G913" s="1" t="s">
        <v>111</v>
      </c>
      <c r="H913" s="2" t="s">
        <v>51</v>
      </c>
      <c r="I913" s="2">
        <v>26</v>
      </c>
    </row>
    <row r="914" spans="1:9" x14ac:dyDescent="0.2">
      <c r="A914" s="3">
        <v>913</v>
      </c>
      <c r="B914" s="1">
        <v>18429</v>
      </c>
      <c r="C914" s="1" t="s">
        <v>9213</v>
      </c>
      <c r="D914" s="1" t="s">
        <v>12</v>
      </c>
      <c r="E914" s="1" t="s">
        <v>9208</v>
      </c>
      <c r="F914" s="1" t="s">
        <v>640</v>
      </c>
      <c r="G914" s="1" t="s">
        <v>29</v>
      </c>
      <c r="H914" s="2" t="s">
        <v>30</v>
      </c>
      <c r="I914" s="2">
        <v>4</v>
      </c>
    </row>
    <row r="915" spans="1:9" x14ac:dyDescent="0.2">
      <c r="A915" s="3">
        <v>914</v>
      </c>
      <c r="B915" s="1">
        <v>18423</v>
      </c>
      <c r="C915" s="1" t="s">
        <v>9214</v>
      </c>
      <c r="D915" s="1" t="s">
        <v>12</v>
      </c>
      <c r="E915" s="1" t="s">
        <v>9208</v>
      </c>
      <c r="F915" s="1" t="s">
        <v>640</v>
      </c>
      <c r="G915" s="1" t="s">
        <v>29</v>
      </c>
      <c r="H915" s="2" t="s">
        <v>30</v>
      </c>
      <c r="I915" s="2">
        <v>8</v>
      </c>
    </row>
    <row r="916" spans="1:9" x14ac:dyDescent="0.2">
      <c r="A916" s="3">
        <v>915</v>
      </c>
      <c r="B916" s="1">
        <v>18463</v>
      </c>
      <c r="C916" s="1" t="s">
        <v>9215</v>
      </c>
      <c r="D916" s="1" t="s">
        <v>12</v>
      </c>
      <c r="E916" s="1" t="s">
        <v>9208</v>
      </c>
      <c r="F916" s="1" t="s">
        <v>640</v>
      </c>
      <c r="G916" s="1" t="s">
        <v>33</v>
      </c>
      <c r="H916" s="2" t="s">
        <v>34</v>
      </c>
      <c r="I916" s="2">
        <v>37</v>
      </c>
    </row>
    <row r="917" spans="1:9" x14ac:dyDescent="0.2">
      <c r="A917" s="3">
        <v>916</v>
      </c>
      <c r="B917" s="1">
        <v>18411</v>
      </c>
      <c r="C917" s="1" t="s">
        <v>9216</v>
      </c>
      <c r="D917" s="1" t="s">
        <v>12</v>
      </c>
      <c r="E917" s="1" t="s">
        <v>9208</v>
      </c>
      <c r="F917" s="1" t="s">
        <v>640</v>
      </c>
      <c r="G917" s="1" t="s">
        <v>29</v>
      </c>
      <c r="H917" s="2" t="s">
        <v>30</v>
      </c>
      <c r="I917" s="2">
        <v>16</v>
      </c>
    </row>
    <row r="918" spans="1:9" x14ac:dyDescent="0.2">
      <c r="A918" s="3">
        <v>917</v>
      </c>
      <c r="B918" s="1">
        <v>18425</v>
      </c>
      <c r="C918" s="1" t="s">
        <v>9217</v>
      </c>
      <c r="D918" s="1" t="s">
        <v>12</v>
      </c>
      <c r="E918" s="1" t="s">
        <v>9208</v>
      </c>
      <c r="F918" s="1" t="s">
        <v>640</v>
      </c>
      <c r="G918" s="1" t="s">
        <v>29</v>
      </c>
      <c r="H918" s="2" t="s">
        <v>30</v>
      </c>
      <c r="I918" s="2">
        <v>16</v>
      </c>
    </row>
    <row r="919" spans="1:9" x14ac:dyDescent="0.2">
      <c r="A919" s="3">
        <v>918</v>
      </c>
      <c r="B919" s="1">
        <v>18406</v>
      </c>
      <c r="C919" s="1" t="s">
        <v>9218</v>
      </c>
      <c r="D919" s="1" t="s">
        <v>12</v>
      </c>
      <c r="E919" s="1" t="s">
        <v>9208</v>
      </c>
      <c r="F919" s="1" t="s">
        <v>640</v>
      </c>
      <c r="G919" s="1" t="s">
        <v>29</v>
      </c>
      <c r="H919" s="2" t="s">
        <v>30</v>
      </c>
      <c r="I919" s="2">
        <v>6</v>
      </c>
    </row>
    <row r="920" spans="1:9" x14ac:dyDescent="0.2">
      <c r="A920" s="3">
        <v>919</v>
      </c>
      <c r="B920" s="1">
        <v>18480</v>
      </c>
      <c r="C920" s="1" t="s">
        <v>9219</v>
      </c>
      <c r="D920" s="1" t="s">
        <v>12</v>
      </c>
      <c r="E920" s="1" t="s">
        <v>9208</v>
      </c>
      <c r="F920" s="1" t="s">
        <v>640</v>
      </c>
      <c r="G920" s="1" t="s">
        <v>354</v>
      </c>
      <c r="H920" s="2" t="s">
        <v>34</v>
      </c>
      <c r="I920" s="2">
        <v>17</v>
      </c>
    </row>
    <row r="921" spans="1:9" x14ac:dyDescent="0.2">
      <c r="A921" s="3">
        <v>920</v>
      </c>
      <c r="B921" s="1">
        <v>18408</v>
      </c>
      <c r="C921" s="1" t="s">
        <v>9220</v>
      </c>
      <c r="D921" s="1" t="s">
        <v>12</v>
      </c>
      <c r="E921" s="1" t="s">
        <v>9208</v>
      </c>
      <c r="F921" s="1" t="s">
        <v>640</v>
      </c>
      <c r="G921" s="1" t="s">
        <v>29</v>
      </c>
      <c r="H921" s="2" t="s">
        <v>30</v>
      </c>
      <c r="I921" s="2">
        <v>5</v>
      </c>
    </row>
    <row r="922" spans="1:9" x14ac:dyDescent="0.2">
      <c r="A922" s="3">
        <v>921</v>
      </c>
      <c r="B922" s="1">
        <v>18434</v>
      </c>
      <c r="C922" s="1" t="s">
        <v>9221</v>
      </c>
      <c r="D922" s="1" t="s">
        <v>12</v>
      </c>
      <c r="E922" s="1" t="s">
        <v>9208</v>
      </c>
      <c r="F922" s="1" t="s">
        <v>28</v>
      </c>
      <c r="G922" s="1" t="s">
        <v>29</v>
      </c>
      <c r="H922" s="2" t="s">
        <v>30</v>
      </c>
      <c r="I922" s="2">
        <v>10</v>
      </c>
    </row>
    <row r="923" spans="1:9" x14ac:dyDescent="0.2">
      <c r="A923" s="3">
        <v>922</v>
      </c>
      <c r="B923" s="31" t="s">
        <v>9222</v>
      </c>
      <c r="C923" s="32" t="s">
        <v>9223</v>
      </c>
      <c r="D923" s="31" t="s">
        <v>12</v>
      </c>
      <c r="E923" s="32" t="s">
        <v>9224</v>
      </c>
      <c r="F923" s="32" t="s">
        <v>640</v>
      </c>
      <c r="G923" s="31" t="s">
        <v>33</v>
      </c>
      <c r="H923" s="31" t="s">
        <v>34</v>
      </c>
      <c r="I923" s="31">
        <v>25</v>
      </c>
    </row>
    <row r="924" spans="1:9" x14ac:dyDescent="0.2">
      <c r="A924" s="3">
        <v>923</v>
      </c>
      <c r="B924" s="1">
        <v>19119</v>
      </c>
      <c r="C924" s="1" t="s">
        <v>9225</v>
      </c>
      <c r="D924" s="1" t="s">
        <v>12</v>
      </c>
      <c r="E924" s="1" t="s">
        <v>9226</v>
      </c>
      <c r="F924" s="1" t="s">
        <v>28</v>
      </c>
      <c r="G924" s="1" t="s">
        <v>96</v>
      </c>
      <c r="H924" s="2" t="s">
        <v>51</v>
      </c>
      <c r="I924" s="2">
        <v>45</v>
      </c>
    </row>
    <row r="925" spans="1:9" x14ac:dyDescent="0.2">
      <c r="A925" s="3">
        <v>924</v>
      </c>
      <c r="B925" s="1">
        <v>19601</v>
      </c>
      <c r="C925" s="1" t="s">
        <v>9227</v>
      </c>
      <c r="D925" s="1" t="s">
        <v>12</v>
      </c>
      <c r="E925" s="1" t="s">
        <v>9226</v>
      </c>
      <c r="F925" s="1" t="s">
        <v>640</v>
      </c>
      <c r="G925" s="1" t="s">
        <v>29</v>
      </c>
      <c r="H925" s="2" t="s">
        <v>30</v>
      </c>
      <c r="I925" s="2">
        <v>11</v>
      </c>
    </row>
    <row r="926" spans="1:9" x14ac:dyDescent="0.2">
      <c r="A926" s="3">
        <v>925</v>
      </c>
      <c r="B926" s="1">
        <v>19615</v>
      </c>
      <c r="C926" s="1" t="s">
        <v>9228</v>
      </c>
      <c r="D926" s="1" t="s">
        <v>12</v>
      </c>
      <c r="E926" s="1" t="s">
        <v>9226</v>
      </c>
      <c r="F926" s="1" t="s">
        <v>640</v>
      </c>
      <c r="G926" s="1" t="s">
        <v>29</v>
      </c>
      <c r="H926" s="2" t="s">
        <v>30</v>
      </c>
      <c r="I926" s="2">
        <v>9</v>
      </c>
    </row>
    <row r="927" spans="1:9" x14ac:dyDescent="0.2">
      <c r="A927" s="3">
        <v>926</v>
      </c>
      <c r="B927" s="1">
        <v>19650</v>
      </c>
      <c r="C927" s="1" t="s">
        <v>9229</v>
      </c>
      <c r="D927" s="1" t="s">
        <v>12</v>
      </c>
      <c r="E927" s="1" t="s">
        <v>9226</v>
      </c>
      <c r="F927" s="1" t="s">
        <v>640</v>
      </c>
      <c r="G927" s="1" t="s">
        <v>29</v>
      </c>
      <c r="H927" s="2" t="s">
        <v>30</v>
      </c>
      <c r="I927" s="2">
        <v>15</v>
      </c>
    </row>
    <row r="928" spans="1:9" x14ac:dyDescent="0.2">
      <c r="A928" s="3">
        <v>927</v>
      </c>
      <c r="B928" s="1">
        <v>19621</v>
      </c>
      <c r="C928" s="1" t="s">
        <v>9230</v>
      </c>
      <c r="D928" s="1" t="s">
        <v>12</v>
      </c>
      <c r="E928" s="1" t="s">
        <v>9226</v>
      </c>
      <c r="F928" s="1" t="s">
        <v>640</v>
      </c>
      <c r="G928" s="1" t="s">
        <v>29</v>
      </c>
      <c r="H928" s="2" t="s">
        <v>30</v>
      </c>
      <c r="I928" s="2">
        <v>10</v>
      </c>
    </row>
    <row r="929" spans="1:9" x14ac:dyDescent="0.2">
      <c r="A929" s="3">
        <v>928</v>
      </c>
      <c r="B929" s="1">
        <v>19614</v>
      </c>
      <c r="C929" s="1" t="s">
        <v>9231</v>
      </c>
      <c r="D929" s="1" t="s">
        <v>12</v>
      </c>
      <c r="E929" s="1" t="s">
        <v>9226</v>
      </c>
      <c r="F929" s="1" t="s">
        <v>640</v>
      </c>
      <c r="G929" s="1" t="s">
        <v>29</v>
      </c>
      <c r="H929" s="2" t="s">
        <v>30</v>
      </c>
      <c r="I929" s="2">
        <v>9</v>
      </c>
    </row>
    <row r="930" spans="1:9" x14ac:dyDescent="0.2">
      <c r="A930" s="3">
        <v>929</v>
      </c>
      <c r="B930" s="1">
        <v>19045</v>
      </c>
      <c r="C930" s="1" t="s">
        <v>9232</v>
      </c>
      <c r="D930" s="1" t="s">
        <v>12</v>
      </c>
      <c r="E930" s="1" t="s">
        <v>9233</v>
      </c>
      <c r="F930" s="1" t="s">
        <v>28</v>
      </c>
      <c r="G930" s="1" t="s">
        <v>96</v>
      </c>
      <c r="H930" s="2" t="s">
        <v>51</v>
      </c>
      <c r="I930" s="2">
        <v>29</v>
      </c>
    </row>
    <row r="931" spans="1:9" x14ac:dyDescent="0.2">
      <c r="A931" s="3">
        <v>930</v>
      </c>
      <c r="B931" s="1">
        <v>19537</v>
      </c>
      <c r="C931" s="1" t="s">
        <v>9234</v>
      </c>
      <c r="D931" s="1" t="s">
        <v>12</v>
      </c>
      <c r="E931" s="1" t="s">
        <v>9233</v>
      </c>
      <c r="F931" s="1" t="s">
        <v>28</v>
      </c>
      <c r="G931" s="1" t="s">
        <v>62</v>
      </c>
      <c r="H931" s="2" t="s">
        <v>30</v>
      </c>
      <c r="I931" s="2">
        <v>7</v>
      </c>
    </row>
    <row r="932" spans="1:9" x14ac:dyDescent="0.2">
      <c r="A932" s="3">
        <v>931</v>
      </c>
      <c r="B932" s="1">
        <v>19539</v>
      </c>
      <c r="C932" s="1" t="s">
        <v>9235</v>
      </c>
      <c r="D932" s="1" t="s">
        <v>12</v>
      </c>
      <c r="E932" s="1" t="s">
        <v>9233</v>
      </c>
      <c r="F932" s="1" t="s">
        <v>28</v>
      </c>
      <c r="G932" s="1" t="s">
        <v>33</v>
      </c>
      <c r="H932" s="2" t="s">
        <v>34</v>
      </c>
      <c r="I932" s="2">
        <v>11</v>
      </c>
    </row>
    <row r="933" spans="1:9" x14ac:dyDescent="0.2">
      <c r="A933" s="3">
        <v>932</v>
      </c>
      <c r="B933" s="1">
        <v>19506</v>
      </c>
      <c r="C933" s="1" t="s">
        <v>9236</v>
      </c>
      <c r="D933" s="1" t="s">
        <v>12</v>
      </c>
      <c r="E933" s="1" t="s">
        <v>9233</v>
      </c>
      <c r="F933" s="1" t="s">
        <v>28</v>
      </c>
      <c r="G933" s="1" t="s">
        <v>29</v>
      </c>
      <c r="H933" s="2" t="s">
        <v>30</v>
      </c>
      <c r="I933" s="2">
        <v>4</v>
      </c>
    </row>
    <row r="934" spans="1:9" x14ac:dyDescent="0.2">
      <c r="A934" s="3">
        <v>933</v>
      </c>
      <c r="B934" s="1">
        <v>19507</v>
      </c>
      <c r="C934" s="1" t="s">
        <v>9237</v>
      </c>
      <c r="D934" s="1" t="s">
        <v>12</v>
      </c>
      <c r="E934" s="1" t="s">
        <v>9233</v>
      </c>
      <c r="F934" s="1" t="s">
        <v>28</v>
      </c>
      <c r="G934" s="1" t="s">
        <v>29</v>
      </c>
      <c r="H934" s="2" t="s">
        <v>30</v>
      </c>
      <c r="I934" s="2">
        <v>5</v>
      </c>
    </row>
    <row r="935" spans="1:9" x14ac:dyDescent="0.2">
      <c r="A935" s="3">
        <v>934</v>
      </c>
      <c r="B935" s="1">
        <v>19544</v>
      </c>
      <c r="C935" s="1" t="s">
        <v>9238</v>
      </c>
      <c r="D935" s="1" t="s">
        <v>12</v>
      </c>
      <c r="E935" s="1" t="s">
        <v>9233</v>
      </c>
      <c r="F935" s="1" t="s">
        <v>28</v>
      </c>
      <c r="G935" s="1" t="s">
        <v>33</v>
      </c>
      <c r="H935" s="2" t="s">
        <v>34</v>
      </c>
      <c r="I935" s="2">
        <v>16</v>
      </c>
    </row>
    <row r="936" spans="1:9" x14ac:dyDescent="0.2">
      <c r="A936" s="3">
        <v>935</v>
      </c>
      <c r="B936" s="1">
        <v>19535</v>
      </c>
      <c r="C936" s="1" t="s">
        <v>9239</v>
      </c>
      <c r="D936" s="1" t="s">
        <v>12</v>
      </c>
      <c r="E936" s="1" t="s">
        <v>9233</v>
      </c>
      <c r="F936" s="1" t="s">
        <v>28</v>
      </c>
      <c r="G936" s="1" t="s">
        <v>62</v>
      </c>
      <c r="H936" s="2" t="s">
        <v>30</v>
      </c>
      <c r="I936" s="2">
        <v>10</v>
      </c>
    </row>
    <row r="937" spans="1:9" x14ac:dyDescent="0.2">
      <c r="A937" s="3">
        <v>936</v>
      </c>
      <c r="B937" s="1">
        <v>19550</v>
      </c>
      <c r="C937" s="1" t="s">
        <v>9240</v>
      </c>
      <c r="D937" s="1" t="s">
        <v>12</v>
      </c>
      <c r="E937" s="1" t="s">
        <v>9233</v>
      </c>
      <c r="F937" s="1" t="s">
        <v>640</v>
      </c>
      <c r="G937" s="1" t="s">
        <v>33</v>
      </c>
      <c r="H937" s="2" t="s">
        <v>34</v>
      </c>
      <c r="I937" s="2">
        <v>22</v>
      </c>
    </row>
    <row r="938" spans="1:9" x14ac:dyDescent="0.2">
      <c r="A938" s="3">
        <v>937</v>
      </c>
      <c r="B938" s="1">
        <v>19522</v>
      </c>
      <c r="C938" s="1" t="s">
        <v>9241</v>
      </c>
      <c r="D938" s="1" t="s">
        <v>12</v>
      </c>
      <c r="E938" s="1" t="s">
        <v>9233</v>
      </c>
      <c r="F938" s="1" t="s">
        <v>640</v>
      </c>
      <c r="G938" s="1" t="s">
        <v>29</v>
      </c>
      <c r="H938" s="2" t="s">
        <v>30</v>
      </c>
      <c r="I938" s="2">
        <v>8</v>
      </c>
    </row>
    <row r="939" spans="1:9" x14ac:dyDescent="0.2">
      <c r="A939" s="3">
        <v>938</v>
      </c>
      <c r="B939" s="1">
        <v>19542</v>
      </c>
      <c r="C939" s="1" t="s">
        <v>9242</v>
      </c>
      <c r="D939" s="1" t="s">
        <v>12</v>
      </c>
      <c r="E939" s="1" t="s">
        <v>9233</v>
      </c>
      <c r="F939" s="1" t="s">
        <v>640</v>
      </c>
      <c r="G939" s="1" t="s">
        <v>33</v>
      </c>
      <c r="H939" s="2" t="s">
        <v>34</v>
      </c>
      <c r="I939" s="2">
        <v>21</v>
      </c>
    </row>
    <row r="940" spans="1:9" x14ac:dyDescent="0.2">
      <c r="A940" s="3">
        <v>939</v>
      </c>
      <c r="B940" s="1">
        <v>19513</v>
      </c>
      <c r="C940" s="1" t="s">
        <v>9243</v>
      </c>
      <c r="D940" s="1" t="s">
        <v>12</v>
      </c>
      <c r="E940" s="1" t="s">
        <v>9233</v>
      </c>
      <c r="F940" s="1" t="s">
        <v>640</v>
      </c>
      <c r="G940" s="1" t="s">
        <v>29</v>
      </c>
      <c r="H940" s="2" t="s">
        <v>30</v>
      </c>
      <c r="I940" s="2">
        <v>8</v>
      </c>
    </row>
    <row r="941" spans="1:9" x14ac:dyDescent="0.2">
      <c r="A941" s="3">
        <v>940</v>
      </c>
      <c r="B941" s="1">
        <v>19553</v>
      </c>
      <c r="C941" s="1" t="s">
        <v>9244</v>
      </c>
      <c r="D941" s="1" t="s">
        <v>12</v>
      </c>
      <c r="E941" s="1" t="s">
        <v>9233</v>
      </c>
      <c r="F941" s="1" t="s">
        <v>640</v>
      </c>
      <c r="G941" s="1" t="s">
        <v>354</v>
      </c>
      <c r="H941" s="2" t="s">
        <v>34</v>
      </c>
      <c r="I941" s="2">
        <v>13</v>
      </c>
    </row>
    <row r="942" spans="1:9" x14ac:dyDescent="0.2">
      <c r="A942" s="3">
        <v>941</v>
      </c>
      <c r="B942" s="1">
        <v>19044</v>
      </c>
      <c r="C942" s="1" t="s">
        <v>9245</v>
      </c>
      <c r="D942" s="1" t="s">
        <v>12</v>
      </c>
      <c r="E942" s="1" t="s">
        <v>9233</v>
      </c>
      <c r="F942" s="1" t="s">
        <v>640</v>
      </c>
      <c r="G942" s="1" t="s">
        <v>50</v>
      </c>
      <c r="H942" s="2" t="s">
        <v>51</v>
      </c>
      <c r="I942" s="2">
        <v>60</v>
      </c>
    </row>
    <row r="943" spans="1:9" x14ac:dyDescent="0.2">
      <c r="A943" s="3">
        <v>942</v>
      </c>
      <c r="B943" s="1">
        <v>19046</v>
      </c>
      <c r="C943" s="1" t="s">
        <v>9246</v>
      </c>
      <c r="D943" s="1" t="s">
        <v>12</v>
      </c>
      <c r="E943" s="1" t="s">
        <v>9233</v>
      </c>
      <c r="F943" s="1" t="s">
        <v>640</v>
      </c>
      <c r="G943" s="1" t="s">
        <v>111</v>
      </c>
      <c r="H943" s="2" t="s">
        <v>51</v>
      </c>
      <c r="I943" s="2">
        <v>21</v>
      </c>
    </row>
    <row r="944" spans="1:9" x14ac:dyDescent="0.2">
      <c r="A944" s="3">
        <v>943</v>
      </c>
      <c r="B944" s="1">
        <v>19548</v>
      </c>
      <c r="C944" s="1" t="s">
        <v>9247</v>
      </c>
      <c r="D944" s="1" t="s">
        <v>12</v>
      </c>
      <c r="E944" s="1" t="s">
        <v>9233</v>
      </c>
      <c r="F944" s="1" t="s">
        <v>640</v>
      </c>
      <c r="G944" s="1" t="s">
        <v>33</v>
      </c>
      <c r="H944" s="2" t="s">
        <v>34</v>
      </c>
      <c r="I944" s="2">
        <v>22</v>
      </c>
    </row>
    <row r="945" spans="1:9" x14ac:dyDescent="0.2">
      <c r="A945" s="3">
        <v>944</v>
      </c>
      <c r="B945" s="1">
        <v>19048</v>
      </c>
      <c r="C945" s="1" t="s">
        <v>9248</v>
      </c>
      <c r="D945" s="1" t="s">
        <v>12</v>
      </c>
      <c r="E945" s="1" t="s">
        <v>9233</v>
      </c>
      <c r="F945" s="1" t="s">
        <v>640</v>
      </c>
      <c r="G945" s="1" t="s">
        <v>50</v>
      </c>
      <c r="H945" s="2" t="s">
        <v>51</v>
      </c>
      <c r="I945" s="2">
        <v>58</v>
      </c>
    </row>
    <row r="946" spans="1:9" x14ac:dyDescent="0.2">
      <c r="A946" s="3">
        <v>945</v>
      </c>
      <c r="B946" s="1">
        <v>19510</v>
      </c>
      <c r="C946" s="1" t="s">
        <v>9249</v>
      </c>
      <c r="D946" s="1" t="s">
        <v>12</v>
      </c>
      <c r="E946" s="1" t="s">
        <v>9233</v>
      </c>
      <c r="F946" s="1" t="s">
        <v>640</v>
      </c>
      <c r="G946" s="1" t="s">
        <v>29</v>
      </c>
      <c r="H946" s="2" t="s">
        <v>30</v>
      </c>
      <c r="I946" s="2">
        <v>8</v>
      </c>
    </row>
    <row r="947" spans="1:9" x14ac:dyDescent="0.2">
      <c r="A947" s="3">
        <v>946</v>
      </c>
      <c r="B947" s="1">
        <v>19527</v>
      </c>
      <c r="C947" s="1" t="s">
        <v>9250</v>
      </c>
      <c r="D947" s="1" t="s">
        <v>12</v>
      </c>
      <c r="E947" s="1" t="s">
        <v>9233</v>
      </c>
      <c r="F947" s="1" t="s">
        <v>640</v>
      </c>
      <c r="G947" s="1" t="s">
        <v>29</v>
      </c>
      <c r="H947" s="2" t="s">
        <v>30</v>
      </c>
      <c r="I947" s="2">
        <v>26</v>
      </c>
    </row>
    <row r="948" spans="1:9" x14ac:dyDescent="0.2">
      <c r="A948" s="3">
        <v>947</v>
      </c>
      <c r="B948" s="1">
        <v>19549</v>
      </c>
      <c r="C948" s="1" t="s">
        <v>9251</v>
      </c>
      <c r="D948" s="1" t="s">
        <v>12</v>
      </c>
      <c r="E948" s="1" t="s">
        <v>9233</v>
      </c>
      <c r="F948" s="1" t="s">
        <v>640</v>
      </c>
      <c r="G948" s="1" t="s">
        <v>33</v>
      </c>
      <c r="H948" s="2" t="s">
        <v>34</v>
      </c>
      <c r="I948" s="2">
        <v>14</v>
      </c>
    </row>
    <row r="949" spans="1:9" x14ac:dyDescent="0.2">
      <c r="A949" s="3">
        <v>948</v>
      </c>
      <c r="B949" s="1">
        <v>19049</v>
      </c>
      <c r="C949" s="1" t="s">
        <v>9252</v>
      </c>
      <c r="D949" s="1" t="s">
        <v>12</v>
      </c>
      <c r="E949" s="1" t="s">
        <v>9233</v>
      </c>
      <c r="F949" s="1" t="s">
        <v>640</v>
      </c>
      <c r="G949" s="1" t="s">
        <v>50</v>
      </c>
      <c r="H949" s="2" t="s">
        <v>51</v>
      </c>
      <c r="I949" s="2">
        <v>63</v>
      </c>
    </row>
    <row r="950" spans="1:9" x14ac:dyDescent="0.2">
      <c r="A950" s="3">
        <v>949</v>
      </c>
      <c r="B950" s="1">
        <v>19511</v>
      </c>
      <c r="C950" s="1" t="s">
        <v>9253</v>
      </c>
      <c r="D950" s="1" t="s">
        <v>12</v>
      </c>
      <c r="E950" s="1" t="s">
        <v>9233</v>
      </c>
      <c r="F950" s="1" t="s">
        <v>640</v>
      </c>
      <c r="G950" s="1" t="s">
        <v>29</v>
      </c>
      <c r="H950" s="2" t="s">
        <v>30</v>
      </c>
      <c r="I950" s="2">
        <v>18</v>
      </c>
    </row>
    <row r="951" spans="1:9" x14ac:dyDescent="0.2">
      <c r="A951" s="3">
        <v>950</v>
      </c>
      <c r="B951" s="1">
        <v>19512</v>
      </c>
      <c r="C951" s="1" t="s">
        <v>9254</v>
      </c>
      <c r="D951" s="1" t="s">
        <v>12</v>
      </c>
      <c r="E951" s="1" t="s">
        <v>9233</v>
      </c>
      <c r="F951" s="1" t="s">
        <v>28</v>
      </c>
      <c r="G951" s="1" t="s">
        <v>29</v>
      </c>
      <c r="H951" s="2" t="s">
        <v>30</v>
      </c>
      <c r="I951" s="2">
        <v>19</v>
      </c>
    </row>
    <row r="952" spans="1:9" x14ac:dyDescent="0.2">
      <c r="A952" s="3">
        <v>951</v>
      </c>
      <c r="B952" s="1">
        <v>19556</v>
      </c>
      <c r="C952" s="1" t="s">
        <v>9255</v>
      </c>
      <c r="D952" s="1" t="s">
        <v>12</v>
      </c>
      <c r="E952" s="1" t="s">
        <v>9233</v>
      </c>
      <c r="F952" s="1" t="s">
        <v>28</v>
      </c>
      <c r="G952" s="1" t="s">
        <v>29</v>
      </c>
      <c r="H952" s="2" t="s">
        <v>30</v>
      </c>
      <c r="I952" s="2">
        <v>10</v>
      </c>
    </row>
    <row r="953" spans="1:9" x14ac:dyDescent="0.2">
      <c r="A953" s="3">
        <v>952</v>
      </c>
      <c r="B953" s="1">
        <v>19555</v>
      </c>
      <c r="C953" s="1" t="s">
        <v>9256</v>
      </c>
      <c r="D953" s="1" t="s">
        <v>12</v>
      </c>
      <c r="E953" s="1" t="s">
        <v>9233</v>
      </c>
      <c r="F953" s="1" t="s">
        <v>640</v>
      </c>
      <c r="G953" s="1" t="s">
        <v>29</v>
      </c>
      <c r="H953" s="2" t="s">
        <v>30</v>
      </c>
      <c r="I953" s="2">
        <v>8</v>
      </c>
    </row>
    <row r="954" spans="1:9" x14ac:dyDescent="0.2">
      <c r="A954" s="3">
        <v>953</v>
      </c>
      <c r="B954" s="31" t="s">
        <v>9257</v>
      </c>
      <c r="C954" s="32" t="s">
        <v>9258</v>
      </c>
      <c r="D954" s="31" t="s">
        <v>12</v>
      </c>
      <c r="E954" s="32" t="s">
        <v>9233</v>
      </c>
      <c r="F954" s="32" t="s">
        <v>640</v>
      </c>
      <c r="G954" s="31" t="s">
        <v>111</v>
      </c>
      <c r="H954" s="31" t="s">
        <v>51</v>
      </c>
      <c r="I954" s="31">
        <v>10</v>
      </c>
    </row>
    <row r="955" spans="1:9" x14ac:dyDescent="0.2">
      <c r="A955" s="3">
        <v>954</v>
      </c>
      <c r="B955" s="31" t="s">
        <v>9259</v>
      </c>
      <c r="C955" s="32" t="s">
        <v>9260</v>
      </c>
      <c r="D955" s="31" t="s">
        <v>12</v>
      </c>
      <c r="E955" s="32" t="s">
        <v>9233</v>
      </c>
      <c r="F955" s="32" t="s">
        <v>640</v>
      </c>
      <c r="G955" s="31" t="s">
        <v>29</v>
      </c>
      <c r="H955" s="31" t="s">
        <v>30</v>
      </c>
      <c r="I955" s="31">
        <v>24</v>
      </c>
    </row>
    <row r="956" spans="1:9" x14ac:dyDescent="0.2">
      <c r="A956" s="3">
        <v>955</v>
      </c>
      <c r="B956" s="1">
        <v>18009</v>
      </c>
      <c r="C956" s="1" t="s">
        <v>9261</v>
      </c>
      <c r="D956" s="1" t="s">
        <v>12</v>
      </c>
      <c r="E956" s="1" t="s">
        <v>9262</v>
      </c>
      <c r="F956" s="1" t="s">
        <v>28</v>
      </c>
      <c r="G956" s="1" t="s">
        <v>50</v>
      </c>
      <c r="H956" s="2" t="s">
        <v>51</v>
      </c>
      <c r="I956" s="2">
        <v>54</v>
      </c>
    </row>
    <row r="957" spans="1:9" x14ac:dyDescent="0.2">
      <c r="A957" s="3">
        <v>956</v>
      </c>
      <c r="B957" s="1">
        <v>18010</v>
      </c>
      <c r="C957" s="1" t="s">
        <v>9263</v>
      </c>
      <c r="D957" s="1" t="s">
        <v>12</v>
      </c>
      <c r="E957" s="1" t="s">
        <v>9262</v>
      </c>
      <c r="F957" s="1" t="s">
        <v>28</v>
      </c>
      <c r="G957" s="1" t="s">
        <v>96</v>
      </c>
      <c r="H957" s="2" t="s">
        <v>51</v>
      </c>
      <c r="I957" s="2">
        <v>44</v>
      </c>
    </row>
    <row r="958" spans="1:9" x14ac:dyDescent="0.2">
      <c r="A958" s="3">
        <v>957</v>
      </c>
      <c r="B958" s="1">
        <v>18442</v>
      </c>
      <c r="C958" s="1" t="s">
        <v>9264</v>
      </c>
      <c r="D958" s="1" t="s">
        <v>12</v>
      </c>
      <c r="E958" s="1" t="s">
        <v>9262</v>
      </c>
      <c r="F958" s="1" t="s">
        <v>28</v>
      </c>
      <c r="G958" s="1" t="s">
        <v>29</v>
      </c>
      <c r="H958" s="2" t="s">
        <v>30</v>
      </c>
      <c r="I958" s="2">
        <v>8</v>
      </c>
    </row>
    <row r="959" spans="1:9" x14ac:dyDescent="0.2">
      <c r="A959" s="3">
        <v>958</v>
      </c>
      <c r="B959" s="1">
        <v>18467</v>
      </c>
      <c r="C959" s="1" t="s">
        <v>9265</v>
      </c>
      <c r="D959" s="1" t="s">
        <v>12</v>
      </c>
      <c r="E959" s="1" t="s">
        <v>9262</v>
      </c>
      <c r="F959" s="1" t="s">
        <v>640</v>
      </c>
      <c r="G959" s="1" t="s">
        <v>33</v>
      </c>
      <c r="H959" s="2" t="s">
        <v>34</v>
      </c>
      <c r="I959" s="2">
        <v>34</v>
      </c>
    </row>
    <row r="960" spans="1:9" x14ac:dyDescent="0.2">
      <c r="A960" s="3">
        <v>959</v>
      </c>
      <c r="B960" s="1">
        <v>18446</v>
      </c>
      <c r="C960" s="1" t="s">
        <v>9266</v>
      </c>
      <c r="D960" s="1" t="s">
        <v>12</v>
      </c>
      <c r="E960" s="1" t="s">
        <v>9262</v>
      </c>
      <c r="F960" s="1" t="s">
        <v>28</v>
      </c>
      <c r="G960" s="1" t="s">
        <v>29</v>
      </c>
      <c r="H960" s="2" t="s">
        <v>30</v>
      </c>
      <c r="I960" s="2">
        <v>8</v>
      </c>
    </row>
    <row r="961" spans="1:9" x14ac:dyDescent="0.2">
      <c r="A961" s="3">
        <v>960</v>
      </c>
      <c r="B961" s="1">
        <v>18476</v>
      </c>
      <c r="C961" s="1" t="s">
        <v>9267</v>
      </c>
      <c r="D961" s="1" t="s">
        <v>12</v>
      </c>
      <c r="E961" s="1" t="s">
        <v>9262</v>
      </c>
      <c r="F961" s="1" t="s">
        <v>28</v>
      </c>
      <c r="G961" s="1" t="s">
        <v>33</v>
      </c>
      <c r="H961" s="2" t="s">
        <v>34</v>
      </c>
      <c r="I961" s="2">
        <v>15</v>
      </c>
    </row>
    <row r="962" spans="1:9" x14ac:dyDescent="0.2">
      <c r="A962" s="3">
        <v>961</v>
      </c>
      <c r="B962" s="1">
        <v>18461</v>
      </c>
      <c r="C962" s="1" t="s">
        <v>9268</v>
      </c>
      <c r="D962" s="1" t="s">
        <v>12</v>
      </c>
      <c r="E962" s="1" t="s">
        <v>9262</v>
      </c>
      <c r="F962" s="1" t="s">
        <v>28</v>
      </c>
      <c r="G962" s="1" t="s">
        <v>62</v>
      </c>
      <c r="H962" s="2" t="s">
        <v>30</v>
      </c>
      <c r="I962" s="2">
        <v>6</v>
      </c>
    </row>
    <row r="963" spans="1:9" x14ac:dyDescent="0.2">
      <c r="A963" s="3">
        <v>962</v>
      </c>
      <c r="B963" s="1">
        <v>18453</v>
      </c>
      <c r="C963" s="1" t="s">
        <v>9269</v>
      </c>
      <c r="D963" s="1" t="s">
        <v>12</v>
      </c>
      <c r="E963" s="1" t="s">
        <v>9262</v>
      </c>
      <c r="F963" s="1" t="s">
        <v>640</v>
      </c>
      <c r="G963" s="1" t="s">
        <v>29</v>
      </c>
      <c r="H963" s="2" t="s">
        <v>30</v>
      </c>
      <c r="I963" s="2">
        <v>11</v>
      </c>
    </row>
    <row r="964" spans="1:9" x14ac:dyDescent="0.2">
      <c r="A964" s="3">
        <v>963</v>
      </c>
      <c r="B964" s="1">
        <v>18454</v>
      </c>
      <c r="C964" s="1" t="s">
        <v>9270</v>
      </c>
      <c r="D964" s="1" t="s">
        <v>12</v>
      </c>
      <c r="E964" s="1" t="s">
        <v>9262</v>
      </c>
      <c r="F964" s="1" t="s">
        <v>640</v>
      </c>
      <c r="G964" s="1" t="s">
        <v>29</v>
      </c>
      <c r="H964" s="2" t="s">
        <v>30</v>
      </c>
      <c r="I964" s="2">
        <v>20</v>
      </c>
    </row>
    <row r="965" spans="1:9" x14ac:dyDescent="0.2">
      <c r="A965" s="3">
        <v>964</v>
      </c>
      <c r="B965" s="1">
        <v>18479</v>
      </c>
      <c r="C965" s="1" t="s">
        <v>9271</v>
      </c>
      <c r="D965" s="1" t="s">
        <v>12</v>
      </c>
      <c r="E965" s="1" t="s">
        <v>9262</v>
      </c>
      <c r="F965" s="1" t="s">
        <v>640</v>
      </c>
      <c r="G965" s="1" t="s">
        <v>354</v>
      </c>
      <c r="H965" s="2" t="s">
        <v>34</v>
      </c>
      <c r="I965" s="2">
        <v>15</v>
      </c>
    </row>
    <row r="966" spans="1:9" x14ac:dyDescent="0.2">
      <c r="A966" s="3">
        <v>965</v>
      </c>
      <c r="B966" s="1">
        <v>18407</v>
      </c>
      <c r="C966" s="1" t="s">
        <v>9272</v>
      </c>
      <c r="D966" s="1" t="s">
        <v>12</v>
      </c>
      <c r="E966" s="1" t="s">
        <v>9262</v>
      </c>
      <c r="F966" s="1" t="s">
        <v>640</v>
      </c>
      <c r="G966" s="1" t="s">
        <v>29</v>
      </c>
      <c r="H966" s="2" t="s">
        <v>30</v>
      </c>
      <c r="I966" s="2">
        <v>8</v>
      </c>
    </row>
    <row r="967" spans="1:9" x14ac:dyDescent="0.2">
      <c r="A967" s="3">
        <v>966</v>
      </c>
      <c r="B967" s="31" t="s">
        <v>9273</v>
      </c>
      <c r="C967" s="32" t="s">
        <v>9274</v>
      </c>
      <c r="D967" s="31" t="s">
        <v>12</v>
      </c>
      <c r="E967" s="32" t="s">
        <v>9275</v>
      </c>
      <c r="F967" s="32" t="s">
        <v>640</v>
      </c>
      <c r="G967" s="31" t="s">
        <v>29</v>
      </c>
      <c r="H967" s="31" t="s">
        <v>30</v>
      </c>
      <c r="I967" s="31">
        <v>8</v>
      </c>
    </row>
    <row r="968" spans="1:9" x14ac:dyDescent="0.2">
      <c r="A968" s="3">
        <v>967</v>
      </c>
      <c r="B968" s="1">
        <v>48524</v>
      </c>
      <c r="C968" s="1" t="s">
        <v>9276</v>
      </c>
      <c r="D968" s="1" t="s">
        <v>12</v>
      </c>
      <c r="E968" s="1" t="s">
        <v>9277</v>
      </c>
      <c r="F968" s="1" t="s">
        <v>28</v>
      </c>
      <c r="G968" s="1" t="s">
        <v>29</v>
      </c>
      <c r="H968" s="2" t="s">
        <v>30</v>
      </c>
      <c r="I968" s="2">
        <v>4</v>
      </c>
    </row>
    <row r="969" spans="1:9" x14ac:dyDescent="0.2">
      <c r="A969" s="3">
        <v>968</v>
      </c>
      <c r="B969" s="1">
        <v>48529</v>
      </c>
      <c r="C969" s="1" t="s">
        <v>9278</v>
      </c>
      <c r="D969" s="1" t="s">
        <v>12</v>
      </c>
      <c r="E969" s="1" t="s">
        <v>9277</v>
      </c>
      <c r="F969" s="1" t="s">
        <v>28</v>
      </c>
      <c r="G969" s="1" t="s">
        <v>29</v>
      </c>
      <c r="H969" s="2" t="s">
        <v>30</v>
      </c>
      <c r="I969" s="2">
        <v>8</v>
      </c>
    </row>
    <row r="970" spans="1:9" x14ac:dyDescent="0.2">
      <c r="A970" s="3">
        <v>969</v>
      </c>
      <c r="B970" s="1">
        <v>48048</v>
      </c>
      <c r="C970" s="1" t="s">
        <v>9279</v>
      </c>
      <c r="D970" s="1" t="s">
        <v>12</v>
      </c>
      <c r="E970" s="1" t="s">
        <v>9277</v>
      </c>
      <c r="F970" s="1" t="s">
        <v>28</v>
      </c>
      <c r="G970" s="1" t="s">
        <v>111</v>
      </c>
      <c r="H970" s="2" t="s">
        <v>51</v>
      </c>
      <c r="I970" s="2">
        <v>23</v>
      </c>
    </row>
    <row r="971" spans="1:9" x14ac:dyDescent="0.2">
      <c r="A971" s="3">
        <v>970</v>
      </c>
      <c r="B971" s="1">
        <v>48547</v>
      </c>
      <c r="C971" s="1" t="s">
        <v>9280</v>
      </c>
      <c r="D971" s="1" t="s">
        <v>12</v>
      </c>
      <c r="E971" s="1" t="s">
        <v>9277</v>
      </c>
      <c r="F971" s="1" t="s">
        <v>640</v>
      </c>
      <c r="G971" s="1" t="s">
        <v>62</v>
      </c>
      <c r="H971" s="2" t="s">
        <v>30</v>
      </c>
      <c r="I971" s="2">
        <v>7</v>
      </c>
    </row>
    <row r="972" spans="1:9" x14ac:dyDescent="0.2">
      <c r="A972" s="3">
        <v>971</v>
      </c>
      <c r="B972" s="1">
        <v>48537</v>
      </c>
      <c r="C972" s="1" t="s">
        <v>9281</v>
      </c>
      <c r="D972" s="1" t="s">
        <v>12</v>
      </c>
      <c r="E972" s="1" t="s">
        <v>9277</v>
      </c>
      <c r="F972" s="1" t="s">
        <v>640</v>
      </c>
      <c r="G972" s="1" t="s">
        <v>29</v>
      </c>
      <c r="H972" s="2" t="s">
        <v>30</v>
      </c>
      <c r="I972" s="2">
        <v>6</v>
      </c>
    </row>
    <row r="973" spans="1:9" x14ac:dyDescent="0.2">
      <c r="A973" s="3">
        <v>972</v>
      </c>
      <c r="B973" s="1">
        <v>48506</v>
      </c>
      <c r="C973" s="1" t="s">
        <v>9282</v>
      </c>
      <c r="D973" s="1" t="s">
        <v>12</v>
      </c>
      <c r="E973" s="1" t="s">
        <v>9277</v>
      </c>
      <c r="F973" s="1" t="s">
        <v>640</v>
      </c>
      <c r="G973" s="1" t="s">
        <v>29</v>
      </c>
      <c r="H973" s="2" t="s">
        <v>30</v>
      </c>
      <c r="I973" s="2">
        <v>6</v>
      </c>
    </row>
    <row r="974" spans="1:9" x14ac:dyDescent="0.2">
      <c r="A974" s="3">
        <v>973</v>
      </c>
      <c r="B974" s="1">
        <v>48541</v>
      </c>
      <c r="C974" s="1" t="s">
        <v>9283</v>
      </c>
      <c r="D974" s="1" t="s">
        <v>12</v>
      </c>
      <c r="E974" s="1" t="s">
        <v>9277</v>
      </c>
      <c r="F974" s="1" t="s">
        <v>640</v>
      </c>
      <c r="G974" s="1" t="s">
        <v>29</v>
      </c>
      <c r="H974" s="2" t="s">
        <v>30</v>
      </c>
      <c r="I974" s="2">
        <v>7</v>
      </c>
    </row>
    <row r="975" spans="1:9" x14ac:dyDescent="0.2">
      <c r="A975" s="3">
        <v>974</v>
      </c>
      <c r="B975" s="1">
        <v>48507</v>
      </c>
      <c r="C975" s="1" t="s">
        <v>9284</v>
      </c>
      <c r="D975" s="1" t="s">
        <v>12</v>
      </c>
      <c r="E975" s="1" t="s">
        <v>9277</v>
      </c>
      <c r="F975" s="1" t="s">
        <v>640</v>
      </c>
      <c r="G975" s="1" t="s">
        <v>29</v>
      </c>
      <c r="H975" s="2" t="s">
        <v>30</v>
      </c>
      <c r="I975" s="2">
        <v>4</v>
      </c>
    </row>
    <row r="976" spans="1:9" x14ac:dyDescent="0.2">
      <c r="A976" s="3">
        <v>975</v>
      </c>
      <c r="B976" s="1">
        <v>48550</v>
      </c>
      <c r="C976" s="1" t="s">
        <v>9285</v>
      </c>
      <c r="D976" s="1" t="s">
        <v>12</v>
      </c>
      <c r="E976" s="1" t="s">
        <v>9277</v>
      </c>
      <c r="F976" s="1" t="s">
        <v>640</v>
      </c>
      <c r="G976" s="1" t="s">
        <v>33</v>
      </c>
      <c r="H976" s="2" t="s">
        <v>34</v>
      </c>
      <c r="I976" s="2">
        <v>30</v>
      </c>
    </row>
    <row r="977" spans="1:9" x14ac:dyDescent="0.2">
      <c r="A977" s="3">
        <v>976</v>
      </c>
      <c r="B977" s="1">
        <v>48511</v>
      </c>
      <c r="C977" s="1" t="s">
        <v>9286</v>
      </c>
      <c r="D977" s="1" t="s">
        <v>12</v>
      </c>
      <c r="E977" s="1" t="s">
        <v>9277</v>
      </c>
      <c r="F977" s="1" t="s">
        <v>640</v>
      </c>
      <c r="G977" s="1" t="s">
        <v>29</v>
      </c>
      <c r="H977" s="2" t="s">
        <v>30</v>
      </c>
      <c r="I977" s="2">
        <v>9</v>
      </c>
    </row>
    <row r="978" spans="1:9" x14ac:dyDescent="0.2">
      <c r="A978" s="3">
        <v>977</v>
      </c>
      <c r="B978" s="1">
        <v>48518</v>
      </c>
      <c r="C978" s="1" t="s">
        <v>9287</v>
      </c>
      <c r="D978" s="1" t="s">
        <v>12</v>
      </c>
      <c r="E978" s="1" t="s">
        <v>9277</v>
      </c>
      <c r="F978" s="1" t="s">
        <v>640</v>
      </c>
      <c r="G978" s="1" t="s">
        <v>29</v>
      </c>
      <c r="H978" s="2" t="s">
        <v>30</v>
      </c>
      <c r="I978" s="2">
        <v>9</v>
      </c>
    </row>
    <row r="979" spans="1:9" x14ac:dyDescent="0.2">
      <c r="A979" s="3">
        <v>978</v>
      </c>
      <c r="B979" s="1">
        <v>48560</v>
      </c>
      <c r="C979" s="1" t="s">
        <v>9288</v>
      </c>
      <c r="D979" s="1" t="s">
        <v>12</v>
      </c>
      <c r="E979" s="1" t="s">
        <v>9277</v>
      </c>
      <c r="F979" s="1" t="s">
        <v>640</v>
      </c>
      <c r="G979" s="1" t="s">
        <v>33</v>
      </c>
      <c r="H979" s="2" t="s">
        <v>34</v>
      </c>
      <c r="I979" s="2">
        <v>39</v>
      </c>
    </row>
    <row r="980" spans="1:9" x14ac:dyDescent="0.2">
      <c r="A980" s="3">
        <v>979</v>
      </c>
      <c r="B980" s="1">
        <v>48043</v>
      </c>
      <c r="C980" s="1" t="s">
        <v>9289</v>
      </c>
      <c r="D980" s="1" t="s">
        <v>12</v>
      </c>
      <c r="E980" s="1" t="s">
        <v>9290</v>
      </c>
      <c r="F980" s="1" t="s">
        <v>640</v>
      </c>
      <c r="G980" s="1" t="s">
        <v>111</v>
      </c>
      <c r="H980" s="2" t="s">
        <v>51</v>
      </c>
      <c r="I980" s="2">
        <v>45</v>
      </c>
    </row>
    <row r="981" spans="1:9" x14ac:dyDescent="0.2">
      <c r="A981" s="3">
        <v>980</v>
      </c>
      <c r="B981" s="1">
        <v>48465</v>
      </c>
      <c r="C981" s="1" t="s">
        <v>9291</v>
      </c>
      <c r="D981" s="1" t="s">
        <v>12</v>
      </c>
      <c r="E981" s="1" t="s">
        <v>9290</v>
      </c>
      <c r="F981" s="1" t="s">
        <v>640</v>
      </c>
      <c r="G981" s="1" t="s">
        <v>33</v>
      </c>
      <c r="H981" s="2" t="s">
        <v>34</v>
      </c>
      <c r="I981" s="2">
        <v>36</v>
      </c>
    </row>
    <row r="982" spans="1:9" x14ac:dyDescent="0.2">
      <c r="A982" s="3">
        <v>981</v>
      </c>
      <c r="B982" s="1">
        <v>48449</v>
      </c>
      <c r="C982" s="1" t="s">
        <v>9292</v>
      </c>
      <c r="D982" s="1" t="s">
        <v>12</v>
      </c>
      <c r="E982" s="1" t="s">
        <v>9290</v>
      </c>
      <c r="F982" s="1" t="s">
        <v>640</v>
      </c>
      <c r="G982" s="1" t="s">
        <v>29</v>
      </c>
      <c r="H982" s="2" t="s">
        <v>30</v>
      </c>
      <c r="I982" s="2">
        <v>21</v>
      </c>
    </row>
    <row r="983" spans="1:9" x14ac:dyDescent="0.2">
      <c r="A983" s="3">
        <v>982</v>
      </c>
      <c r="B983" s="1">
        <v>48402</v>
      </c>
      <c r="C983" s="1" t="s">
        <v>9293</v>
      </c>
      <c r="D983" s="1" t="s">
        <v>12</v>
      </c>
      <c r="E983" s="1" t="s">
        <v>9290</v>
      </c>
      <c r="F983" s="1" t="s">
        <v>640</v>
      </c>
      <c r="G983" s="1" t="s">
        <v>29</v>
      </c>
      <c r="H983" s="2" t="s">
        <v>30</v>
      </c>
      <c r="I983" s="2">
        <v>10</v>
      </c>
    </row>
    <row r="984" spans="1:9" x14ac:dyDescent="0.2">
      <c r="A984" s="3">
        <v>983</v>
      </c>
      <c r="B984" s="1">
        <v>48138</v>
      </c>
      <c r="C984" s="1" t="s">
        <v>9294</v>
      </c>
      <c r="D984" s="1" t="s">
        <v>12</v>
      </c>
      <c r="E984" s="1" t="s">
        <v>9290</v>
      </c>
      <c r="F984" s="1" t="s">
        <v>28</v>
      </c>
      <c r="G984" s="1" t="s">
        <v>69</v>
      </c>
      <c r="H984" s="2" t="s">
        <v>70</v>
      </c>
      <c r="I984" s="2">
        <v>28</v>
      </c>
    </row>
    <row r="985" spans="1:9" x14ac:dyDescent="0.2">
      <c r="A985" s="3">
        <v>984</v>
      </c>
      <c r="B985" s="1">
        <v>48439</v>
      </c>
      <c r="C985" s="1" t="s">
        <v>9295</v>
      </c>
      <c r="D985" s="1" t="s">
        <v>12</v>
      </c>
      <c r="E985" s="1" t="s">
        <v>9290</v>
      </c>
      <c r="F985" s="1" t="s">
        <v>28</v>
      </c>
      <c r="G985" s="1" t="s">
        <v>29</v>
      </c>
      <c r="H985" s="2" t="s">
        <v>30</v>
      </c>
      <c r="I985" s="2">
        <v>10</v>
      </c>
    </row>
    <row r="986" spans="1:9" x14ac:dyDescent="0.2">
      <c r="A986" s="3">
        <v>985</v>
      </c>
      <c r="B986" s="1">
        <v>18057</v>
      </c>
      <c r="C986" s="1" t="s">
        <v>9296</v>
      </c>
      <c r="D986" s="1" t="s">
        <v>12</v>
      </c>
      <c r="E986" s="1" t="s">
        <v>9297</v>
      </c>
      <c r="F986" s="1" t="s">
        <v>28</v>
      </c>
      <c r="G986" s="1" t="s">
        <v>50</v>
      </c>
      <c r="H986" s="2" t="s">
        <v>51</v>
      </c>
      <c r="I986" s="2">
        <v>65</v>
      </c>
    </row>
    <row r="987" spans="1:9" x14ac:dyDescent="0.2">
      <c r="A987" s="3">
        <v>986</v>
      </c>
      <c r="B987" s="1">
        <v>18758</v>
      </c>
      <c r="C987" s="1" t="s">
        <v>9298</v>
      </c>
      <c r="D987" s="1" t="s">
        <v>12</v>
      </c>
      <c r="E987" s="1" t="s">
        <v>9297</v>
      </c>
      <c r="F987" s="1" t="s">
        <v>28</v>
      </c>
      <c r="G987" s="1" t="s">
        <v>33</v>
      </c>
      <c r="H987" s="2" t="s">
        <v>34</v>
      </c>
      <c r="I987" s="2">
        <v>25</v>
      </c>
    </row>
    <row r="988" spans="1:9" x14ac:dyDescent="0.2">
      <c r="A988" s="3">
        <v>987</v>
      </c>
      <c r="B988" s="1">
        <v>18746</v>
      </c>
      <c r="C988" s="1" t="s">
        <v>9299</v>
      </c>
      <c r="D988" s="1" t="s">
        <v>12</v>
      </c>
      <c r="E988" s="1" t="s">
        <v>9297</v>
      </c>
      <c r="F988" s="1" t="s">
        <v>640</v>
      </c>
      <c r="G988" s="1" t="s">
        <v>33</v>
      </c>
      <c r="H988" s="2" t="s">
        <v>34</v>
      </c>
      <c r="I988" s="2">
        <v>33</v>
      </c>
    </row>
    <row r="989" spans="1:9" x14ac:dyDescent="0.2">
      <c r="A989" s="3">
        <v>988</v>
      </c>
      <c r="B989" s="1">
        <v>18738</v>
      </c>
      <c r="C989" s="1" t="s">
        <v>9300</v>
      </c>
      <c r="D989" s="1" t="s">
        <v>12</v>
      </c>
      <c r="E989" s="1" t="s">
        <v>9297</v>
      </c>
      <c r="F989" s="1" t="s">
        <v>640</v>
      </c>
      <c r="G989" s="1" t="s">
        <v>29</v>
      </c>
      <c r="H989" s="2" t="s">
        <v>30</v>
      </c>
      <c r="I989" s="2">
        <v>9</v>
      </c>
    </row>
    <row r="990" spans="1:9" x14ac:dyDescent="0.2">
      <c r="A990" s="3">
        <v>989</v>
      </c>
      <c r="B990" s="1">
        <v>18708</v>
      </c>
      <c r="C990" s="1" t="s">
        <v>9301</v>
      </c>
      <c r="D990" s="1" t="s">
        <v>12</v>
      </c>
      <c r="E990" s="1" t="s">
        <v>9297</v>
      </c>
      <c r="F990" s="1" t="s">
        <v>640</v>
      </c>
      <c r="G990" s="1" t="s">
        <v>29</v>
      </c>
      <c r="H990" s="2" t="s">
        <v>30</v>
      </c>
      <c r="I990" s="2">
        <v>5</v>
      </c>
    </row>
    <row r="991" spans="1:9" x14ac:dyDescent="0.2">
      <c r="A991" s="3">
        <v>990</v>
      </c>
      <c r="B991" s="1">
        <v>18726</v>
      </c>
      <c r="C991" s="1" t="s">
        <v>9302</v>
      </c>
      <c r="D991" s="1" t="s">
        <v>12</v>
      </c>
      <c r="E991" s="1" t="s">
        <v>9297</v>
      </c>
      <c r="F991" s="1" t="s">
        <v>640</v>
      </c>
      <c r="G991" s="1" t="s">
        <v>29</v>
      </c>
      <c r="H991" s="2" t="s">
        <v>30</v>
      </c>
      <c r="I991" s="2">
        <v>15</v>
      </c>
    </row>
    <row r="992" spans="1:9" x14ac:dyDescent="0.2">
      <c r="A992" s="3">
        <v>991</v>
      </c>
      <c r="B992" s="1">
        <v>18755</v>
      </c>
      <c r="C992" s="1" t="s">
        <v>9303</v>
      </c>
      <c r="D992" s="1" t="s">
        <v>12</v>
      </c>
      <c r="E992" s="1" t="s">
        <v>9297</v>
      </c>
      <c r="F992" s="1" t="s">
        <v>640</v>
      </c>
      <c r="G992" s="1" t="s">
        <v>33</v>
      </c>
      <c r="H992" s="2" t="s">
        <v>34</v>
      </c>
      <c r="I992" s="2">
        <v>12</v>
      </c>
    </row>
    <row r="993" spans="1:9" x14ac:dyDescent="0.2">
      <c r="A993" s="3">
        <v>992</v>
      </c>
      <c r="B993" s="1">
        <v>18727</v>
      </c>
      <c r="C993" s="1" t="s">
        <v>9304</v>
      </c>
      <c r="D993" s="1" t="s">
        <v>12</v>
      </c>
      <c r="E993" s="1" t="s">
        <v>9297</v>
      </c>
      <c r="F993" s="1" t="s">
        <v>640</v>
      </c>
      <c r="G993" s="1" t="s">
        <v>29</v>
      </c>
      <c r="H993" s="2" t="s">
        <v>30</v>
      </c>
      <c r="I993" s="2">
        <v>4</v>
      </c>
    </row>
    <row r="994" spans="1:9" x14ac:dyDescent="0.2">
      <c r="A994" s="3">
        <v>993</v>
      </c>
      <c r="B994" s="1">
        <v>18719</v>
      </c>
      <c r="C994" s="1" t="s">
        <v>9305</v>
      </c>
      <c r="D994" s="1" t="s">
        <v>12</v>
      </c>
      <c r="E994" s="1" t="s">
        <v>9297</v>
      </c>
      <c r="F994" s="1" t="s">
        <v>640</v>
      </c>
      <c r="G994" s="1" t="s">
        <v>29</v>
      </c>
      <c r="H994" s="2" t="s">
        <v>30</v>
      </c>
      <c r="I994" s="2">
        <v>14</v>
      </c>
    </row>
    <row r="995" spans="1:9" x14ac:dyDescent="0.2">
      <c r="A995" s="3">
        <v>994</v>
      </c>
      <c r="B995" s="1">
        <v>18766</v>
      </c>
      <c r="C995" s="1" t="s">
        <v>9306</v>
      </c>
      <c r="D995" s="1" t="s">
        <v>12</v>
      </c>
      <c r="E995" s="1" t="s">
        <v>9297</v>
      </c>
      <c r="F995" s="1" t="s">
        <v>640</v>
      </c>
      <c r="G995" s="1" t="s">
        <v>96</v>
      </c>
      <c r="H995" s="2" t="s">
        <v>51</v>
      </c>
      <c r="I995" s="2">
        <v>10</v>
      </c>
    </row>
    <row r="996" spans="1:9" x14ac:dyDescent="0.2">
      <c r="A996" s="3">
        <v>995</v>
      </c>
      <c r="B996" s="1">
        <v>18720</v>
      </c>
      <c r="C996" s="1" t="s">
        <v>9307</v>
      </c>
      <c r="D996" s="1" t="s">
        <v>12</v>
      </c>
      <c r="E996" s="1" t="s">
        <v>9297</v>
      </c>
      <c r="F996" s="1" t="s">
        <v>640</v>
      </c>
      <c r="G996" s="1" t="s">
        <v>29</v>
      </c>
      <c r="H996" s="2" t="s">
        <v>30</v>
      </c>
      <c r="I996" s="2">
        <v>7</v>
      </c>
    </row>
    <row r="997" spans="1:9" x14ac:dyDescent="0.2">
      <c r="A997" s="3">
        <v>996</v>
      </c>
      <c r="B997" s="1">
        <v>18706</v>
      </c>
      <c r="C997" s="1" t="s">
        <v>9308</v>
      </c>
      <c r="D997" s="1" t="s">
        <v>12</v>
      </c>
      <c r="E997" s="1" t="s">
        <v>9297</v>
      </c>
      <c r="F997" s="1" t="s">
        <v>640</v>
      </c>
      <c r="G997" s="1" t="s">
        <v>29</v>
      </c>
      <c r="H997" s="2" t="s">
        <v>30</v>
      </c>
      <c r="I997" s="2">
        <v>4</v>
      </c>
    </row>
    <row r="998" spans="1:9" x14ac:dyDescent="0.2">
      <c r="A998" s="3">
        <v>997</v>
      </c>
      <c r="B998" s="1">
        <v>18745</v>
      </c>
      <c r="C998" s="1" t="s">
        <v>9309</v>
      </c>
      <c r="D998" s="1" t="s">
        <v>12</v>
      </c>
      <c r="E998" s="1" t="s">
        <v>9297</v>
      </c>
      <c r="F998" s="1" t="s">
        <v>640</v>
      </c>
      <c r="G998" s="1" t="s">
        <v>33</v>
      </c>
      <c r="H998" s="2" t="s">
        <v>34</v>
      </c>
      <c r="I998" s="2">
        <v>27</v>
      </c>
    </row>
    <row r="999" spans="1:9" x14ac:dyDescent="0.2">
      <c r="A999" s="3">
        <v>998</v>
      </c>
      <c r="B999" s="1">
        <v>18072</v>
      </c>
      <c r="C999" s="1" t="s">
        <v>9310</v>
      </c>
      <c r="D999" s="1" t="s">
        <v>12</v>
      </c>
      <c r="E999" s="1" t="s">
        <v>9311</v>
      </c>
      <c r="F999" s="1" t="s">
        <v>28</v>
      </c>
      <c r="G999" s="1" t="s">
        <v>50</v>
      </c>
      <c r="H999" s="2" t="s">
        <v>51</v>
      </c>
      <c r="I999" s="2">
        <v>35</v>
      </c>
    </row>
    <row r="1000" spans="1:9" x14ac:dyDescent="0.2">
      <c r="A1000" s="3">
        <v>999</v>
      </c>
      <c r="B1000" s="1">
        <v>18354</v>
      </c>
      <c r="C1000" s="1" t="s">
        <v>9312</v>
      </c>
      <c r="D1000" s="1" t="s">
        <v>12</v>
      </c>
      <c r="E1000" s="1" t="s">
        <v>9311</v>
      </c>
      <c r="F1000" s="1" t="s">
        <v>28</v>
      </c>
      <c r="G1000" s="1" t="s">
        <v>29</v>
      </c>
      <c r="H1000" s="2" t="s">
        <v>30</v>
      </c>
      <c r="I1000" s="2">
        <v>9</v>
      </c>
    </row>
    <row r="1001" spans="1:9" x14ac:dyDescent="0.2">
      <c r="A1001" s="3">
        <v>1000</v>
      </c>
      <c r="B1001" s="1">
        <v>18006</v>
      </c>
      <c r="C1001" s="1" t="s">
        <v>9313</v>
      </c>
      <c r="D1001" s="1" t="s">
        <v>12</v>
      </c>
      <c r="E1001" s="1" t="s">
        <v>9311</v>
      </c>
      <c r="F1001" s="1" t="s">
        <v>28</v>
      </c>
      <c r="G1001" s="1" t="s">
        <v>111</v>
      </c>
      <c r="H1001" s="2" t="s">
        <v>51</v>
      </c>
      <c r="I1001" s="2">
        <v>20</v>
      </c>
    </row>
    <row r="1002" spans="1:9" x14ac:dyDescent="0.2">
      <c r="A1002" s="3">
        <v>1001</v>
      </c>
      <c r="B1002" s="1">
        <v>18351</v>
      </c>
      <c r="C1002" s="1" t="s">
        <v>9314</v>
      </c>
      <c r="D1002" s="1" t="s">
        <v>12</v>
      </c>
      <c r="E1002" s="1" t="s">
        <v>9311</v>
      </c>
      <c r="F1002" s="1" t="s">
        <v>640</v>
      </c>
      <c r="G1002" s="1" t="s">
        <v>29</v>
      </c>
      <c r="H1002" s="2" t="s">
        <v>30</v>
      </c>
      <c r="I1002" s="2">
        <v>14</v>
      </c>
    </row>
    <row r="1003" spans="1:9" x14ac:dyDescent="0.2">
      <c r="A1003" s="3">
        <v>1002</v>
      </c>
      <c r="B1003" s="1">
        <v>18390</v>
      </c>
      <c r="C1003" s="1" t="s">
        <v>9315</v>
      </c>
      <c r="D1003" s="1" t="s">
        <v>12</v>
      </c>
      <c r="E1003" s="1" t="s">
        <v>9311</v>
      </c>
      <c r="F1003" s="1" t="s">
        <v>640</v>
      </c>
      <c r="G1003" s="1" t="s">
        <v>354</v>
      </c>
      <c r="H1003" s="2" t="s">
        <v>34</v>
      </c>
      <c r="I1003" s="2">
        <v>15</v>
      </c>
    </row>
    <row r="1004" spans="1:9" x14ac:dyDescent="0.2">
      <c r="A1004" s="3">
        <v>1003</v>
      </c>
      <c r="B1004" s="1">
        <v>18309</v>
      </c>
      <c r="C1004" s="1" t="s">
        <v>9316</v>
      </c>
      <c r="D1004" s="1" t="s">
        <v>12</v>
      </c>
      <c r="E1004" s="1" t="s">
        <v>9311</v>
      </c>
      <c r="F1004" s="1" t="s">
        <v>640</v>
      </c>
      <c r="G1004" s="1" t="s">
        <v>29</v>
      </c>
      <c r="H1004" s="2" t="s">
        <v>30</v>
      </c>
      <c r="I1004" s="2">
        <v>8</v>
      </c>
    </row>
    <row r="1005" spans="1:9" x14ac:dyDescent="0.2">
      <c r="A1005" s="3">
        <v>1004</v>
      </c>
      <c r="B1005" s="1">
        <v>18071</v>
      </c>
      <c r="C1005" s="1" t="s">
        <v>9317</v>
      </c>
      <c r="D1005" s="1" t="s">
        <v>12</v>
      </c>
      <c r="E1005" s="1" t="s">
        <v>9311</v>
      </c>
      <c r="F1005" s="1" t="s">
        <v>640</v>
      </c>
      <c r="G1005" s="1" t="s">
        <v>78</v>
      </c>
      <c r="H1005" s="2" t="s">
        <v>70</v>
      </c>
      <c r="I1005" s="2">
        <v>63</v>
      </c>
    </row>
    <row r="1006" spans="1:9" x14ac:dyDescent="0.2">
      <c r="A1006" s="3">
        <v>1005</v>
      </c>
      <c r="B1006" s="1">
        <v>18336</v>
      </c>
      <c r="C1006" s="1" t="s">
        <v>9318</v>
      </c>
      <c r="D1006" s="1" t="s">
        <v>12</v>
      </c>
      <c r="E1006" s="1" t="s">
        <v>9311</v>
      </c>
      <c r="F1006" s="1" t="s">
        <v>640</v>
      </c>
      <c r="G1006" s="1" t="s">
        <v>29</v>
      </c>
      <c r="H1006" s="2" t="s">
        <v>30</v>
      </c>
      <c r="I1006" s="2">
        <v>5</v>
      </c>
    </row>
    <row r="1007" spans="1:9" x14ac:dyDescent="0.2">
      <c r="A1007" s="3">
        <v>1006</v>
      </c>
      <c r="B1007" s="1">
        <v>18366</v>
      </c>
      <c r="C1007" s="1" t="s">
        <v>9319</v>
      </c>
      <c r="D1007" s="1" t="s">
        <v>12</v>
      </c>
      <c r="E1007" s="1" t="s">
        <v>9311</v>
      </c>
      <c r="F1007" s="1" t="s">
        <v>640</v>
      </c>
      <c r="G1007" s="1" t="s">
        <v>33</v>
      </c>
      <c r="H1007" s="2" t="s">
        <v>34</v>
      </c>
      <c r="I1007" s="2">
        <v>18</v>
      </c>
    </row>
    <row r="1008" spans="1:9" x14ac:dyDescent="0.2">
      <c r="A1008" s="3">
        <v>1007</v>
      </c>
      <c r="B1008" s="1">
        <v>18304</v>
      </c>
      <c r="C1008" s="1" t="s">
        <v>9320</v>
      </c>
      <c r="D1008" s="1" t="s">
        <v>12</v>
      </c>
      <c r="E1008" s="1" t="s">
        <v>9311</v>
      </c>
      <c r="F1008" s="1" t="s">
        <v>640</v>
      </c>
      <c r="G1008" s="1" t="s">
        <v>29</v>
      </c>
      <c r="H1008" s="2" t="s">
        <v>30</v>
      </c>
      <c r="I1008" s="2">
        <v>10</v>
      </c>
    </row>
    <row r="1009" spans="1:9" x14ac:dyDescent="0.2">
      <c r="A1009" s="3">
        <v>1008</v>
      </c>
      <c r="B1009" s="1">
        <v>18325</v>
      </c>
      <c r="C1009" s="1" t="s">
        <v>9321</v>
      </c>
      <c r="D1009" s="1" t="s">
        <v>12</v>
      </c>
      <c r="E1009" s="1" t="s">
        <v>9311</v>
      </c>
      <c r="F1009" s="1" t="s">
        <v>640</v>
      </c>
      <c r="G1009" s="1" t="s">
        <v>62</v>
      </c>
      <c r="H1009" s="2" t="s">
        <v>30</v>
      </c>
      <c r="I1009" s="2">
        <v>23</v>
      </c>
    </row>
    <row r="1010" spans="1:9" x14ac:dyDescent="0.2">
      <c r="A1010" s="3">
        <v>1009</v>
      </c>
      <c r="B1010" s="1">
        <v>18358</v>
      </c>
      <c r="C1010" s="1" t="s">
        <v>9322</v>
      </c>
      <c r="D1010" s="1" t="s">
        <v>12</v>
      </c>
      <c r="E1010" s="1" t="s">
        <v>9311</v>
      </c>
      <c r="F1010" s="1" t="s">
        <v>640</v>
      </c>
      <c r="G1010" s="1" t="s">
        <v>62</v>
      </c>
      <c r="H1010" s="2" t="s">
        <v>30</v>
      </c>
      <c r="I1010" s="2">
        <v>12</v>
      </c>
    </row>
    <row r="1011" spans="1:9" x14ac:dyDescent="0.2">
      <c r="A1011" s="3">
        <v>1010</v>
      </c>
      <c r="B1011" s="1">
        <v>18327</v>
      </c>
      <c r="C1011" s="1" t="s">
        <v>9323</v>
      </c>
      <c r="D1011" s="1" t="s">
        <v>12</v>
      </c>
      <c r="E1011" s="1" t="s">
        <v>9311</v>
      </c>
      <c r="F1011" s="1" t="s">
        <v>640</v>
      </c>
      <c r="G1011" s="1" t="s">
        <v>29</v>
      </c>
      <c r="H1011" s="2" t="s">
        <v>30</v>
      </c>
      <c r="I1011" s="2">
        <v>4</v>
      </c>
    </row>
    <row r="1012" spans="1:9" x14ac:dyDescent="0.2">
      <c r="A1012" s="3">
        <v>1011</v>
      </c>
      <c r="B1012" s="1">
        <v>18342</v>
      </c>
      <c r="C1012" s="1" t="s">
        <v>9324</v>
      </c>
      <c r="D1012" s="1" t="s">
        <v>12</v>
      </c>
      <c r="E1012" s="1" t="s">
        <v>9311</v>
      </c>
      <c r="F1012" s="1" t="s">
        <v>640</v>
      </c>
      <c r="G1012" s="1" t="s">
        <v>29</v>
      </c>
      <c r="H1012" s="2" t="s">
        <v>30</v>
      </c>
      <c r="I1012" s="2">
        <v>8</v>
      </c>
    </row>
    <row r="1013" spans="1:9" x14ac:dyDescent="0.2">
      <c r="A1013" s="3">
        <v>1012</v>
      </c>
      <c r="B1013" s="1">
        <v>18370</v>
      </c>
      <c r="C1013" s="1" t="s">
        <v>9325</v>
      </c>
      <c r="D1013" s="1" t="s">
        <v>12</v>
      </c>
      <c r="E1013" s="1" t="s">
        <v>9311</v>
      </c>
      <c r="F1013" s="1" t="s">
        <v>640</v>
      </c>
      <c r="G1013" s="1" t="s">
        <v>33</v>
      </c>
      <c r="H1013" s="2" t="s">
        <v>34</v>
      </c>
      <c r="I1013" s="2">
        <v>17</v>
      </c>
    </row>
    <row r="1014" spans="1:9" x14ac:dyDescent="0.2">
      <c r="A1014" s="3">
        <v>1013</v>
      </c>
      <c r="B1014" s="1">
        <v>18007</v>
      </c>
      <c r="C1014" s="1" t="s">
        <v>9326</v>
      </c>
      <c r="D1014" s="1" t="s">
        <v>12</v>
      </c>
      <c r="E1014" s="1" t="s">
        <v>9311</v>
      </c>
      <c r="F1014" s="1" t="s">
        <v>640</v>
      </c>
      <c r="G1014" s="1" t="s">
        <v>50</v>
      </c>
      <c r="H1014" s="2" t="s">
        <v>51</v>
      </c>
      <c r="I1014" s="2">
        <v>57</v>
      </c>
    </row>
    <row r="1015" spans="1:9" x14ac:dyDescent="0.2">
      <c r="A1015" s="3">
        <v>1014</v>
      </c>
      <c r="B1015" s="1">
        <v>18302</v>
      </c>
      <c r="C1015" s="1" t="s">
        <v>9327</v>
      </c>
      <c r="D1015" s="1" t="s">
        <v>12</v>
      </c>
      <c r="E1015" s="1" t="s">
        <v>9311</v>
      </c>
      <c r="F1015" s="1" t="s">
        <v>28</v>
      </c>
      <c r="G1015" s="1" t="s">
        <v>29</v>
      </c>
      <c r="H1015" s="2" t="s">
        <v>30</v>
      </c>
      <c r="I1015" s="2">
        <v>7</v>
      </c>
    </row>
    <row r="1016" spans="1:9" x14ac:dyDescent="0.2">
      <c r="A1016" s="3">
        <v>1015</v>
      </c>
      <c r="B1016" s="31" t="s">
        <v>9328</v>
      </c>
      <c r="C1016" s="32" t="s">
        <v>9329</v>
      </c>
      <c r="D1016" s="31" t="s">
        <v>12</v>
      </c>
      <c r="E1016" s="32" t="s">
        <v>9330</v>
      </c>
      <c r="F1016" s="32" t="s">
        <v>640</v>
      </c>
      <c r="G1016" s="31" t="s">
        <v>29</v>
      </c>
      <c r="H1016" s="31" t="s">
        <v>30</v>
      </c>
      <c r="I1016" s="31">
        <v>14</v>
      </c>
    </row>
    <row r="1017" spans="1:9" x14ac:dyDescent="0.2">
      <c r="A1017" s="3">
        <v>1016</v>
      </c>
      <c r="B1017" s="1">
        <v>18222</v>
      </c>
      <c r="C1017" s="1" t="s">
        <v>9331</v>
      </c>
      <c r="D1017" s="1" t="s">
        <v>12</v>
      </c>
      <c r="E1017" s="1" t="s">
        <v>9332</v>
      </c>
      <c r="F1017" s="1" t="s">
        <v>28</v>
      </c>
      <c r="G1017" s="1" t="s">
        <v>29</v>
      </c>
      <c r="H1017" s="2" t="s">
        <v>30</v>
      </c>
      <c r="I1017" s="2">
        <v>8</v>
      </c>
    </row>
    <row r="1018" spans="1:9" x14ac:dyDescent="0.2">
      <c r="A1018" s="3">
        <v>1017</v>
      </c>
      <c r="B1018" s="1">
        <v>18226</v>
      </c>
      <c r="C1018" s="1" t="s">
        <v>9333</v>
      </c>
      <c r="D1018" s="1" t="s">
        <v>12</v>
      </c>
      <c r="E1018" s="1" t="s">
        <v>9332</v>
      </c>
      <c r="F1018" s="1" t="s">
        <v>28</v>
      </c>
      <c r="G1018" s="1" t="s">
        <v>29</v>
      </c>
      <c r="H1018" s="2" t="s">
        <v>30</v>
      </c>
      <c r="I1018" s="2">
        <v>8</v>
      </c>
    </row>
    <row r="1019" spans="1:9" x14ac:dyDescent="0.2">
      <c r="A1019" s="3">
        <v>1018</v>
      </c>
      <c r="B1019" s="1">
        <v>18221</v>
      </c>
      <c r="C1019" s="1" t="s">
        <v>9334</v>
      </c>
      <c r="D1019" s="1" t="s">
        <v>12</v>
      </c>
      <c r="E1019" s="1" t="s">
        <v>9332</v>
      </c>
      <c r="F1019" s="1" t="s">
        <v>28</v>
      </c>
      <c r="G1019" s="1" t="s">
        <v>29</v>
      </c>
      <c r="H1019" s="2" t="s">
        <v>30</v>
      </c>
      <c r="I1019" s="2">
        <v>12</v>
      </c>
    </row>
    <row r="1020" spans="1:9" x14ac:dyDescent="0.2">
      <c r="A1020" s="3">
        <v>1019</v>
      </c>
      <c r="B1020" s="1">
        <v>18215</v>
      </c>
      <c r="C1020" s="1" t="s">
        <v>9335</v>
      </c>
      <c r="D1020" s="1" t="s">
        <v>12</v>
      </c>
      <c r="E1020" s="1" t="s">
        <v>9332</v>
      </c>
      <c r="F1020" s="1" t="s">
        <v>640</v>
      </c>
      <c r="G1020" s="1" t="s">
        <v>29</v>
      </c>
      <c r="H1020" s="2" t="s">
        <v>30</v>
      </c>
      <c r="I1020" s="2">
        <v>5</v>
      </c>
    </row>
    <row r="1021" spans="1:9" x14ac:dyDescent="0.2">
      <c r="A1021" s="3">
        <v>1020</v>
      </c>
      <c r="B1021" s="1">
        <v>18244</v>
      </c>
      <c r="C1021" s="1" t="s">
        <v>9336</v>
      </c>
      <c r="D1021" s="1" t="s">
        <v>12</v>
      </c>
      <c r="E1021" s="1" t="s">
        <v>9332</v>
      </c>
      <c r="F1021" s="1" t="s">
        <v>640</v>
      </c>
      <c r="G1021" s="1" t="s">
        <v>354</v>
      </c>
      <c r="H1021" s="2" t="s">
        <v>34</v>
      </c>
      <c r="I1021" s="2">
        <v>13</v>
      </c>
    </row>
    <row r="1022" spans="1:9" x14ac:dyDescent="0.2">
      <c r="A1022" s="3">
        <v>1021</v>
      </c>
      <c r="B1022" s="1">
        <v>18209</v>
      </c>
      <c r="C1022" s="1" t="s">
        <v>9337</v>
      </c>
      <c r="D1022" s="1" t="s">
        <v>12</v>
      </c>
      <c r="E1022" s="1" t="s">
        <v>9332</v>
      </c>
      <c r="F1022" s="1" t="s">
        <v>640</v>
      </c>
      <c r="G1022" s="1" t="s">
        <v>29</v>
      </c>
      <c r="H1022" s="2" t="s">
        <v>30</v>
      </c>
      <c r="I1022" s="2">
        <v>9</v>
      </c>
    </row>
    <row r="1023" spans="1:9" x14ac:dyDescent="0.2">
      <c r="A1023" s="3">
        <v>1022</v>
      </c>
      <c r="B1023" s="1">
        <v>18239</v>
      </c>
      <c r="C1023" s="1" t="s">
        <v>9338</v>
      </c>
      <c r="D1023" s="1" t="s">
        <v>12</v>
      </c>
      <c r="E1023" s="1" t="s">
        <v>9332</v>
      </c>
      <c r="F1023" s="1" t="s">
        <v>640</v>
      </c>
      <c r="G1023" s="1" t="s">
        <v>33</v>
      </c>
      <c r="H1023" s="2" t="s">
        <v>34</v>
      </c>
      <c r="I1023" s="2">
        <v>34</v>
      </c>
    </row>
    <row r="1024" spans="1:9" x14ac:dyDescent="0.2">
      <c r="A1024" s="3">
        <v>1023</v>
      </c>
      <c r="B1024" s="1">
        <v>18082</v>
      </c>
      <c r="C1024" s="1" t="s">
        <v>9339</v>
      </c>
      <c r="D1024" s="1" t="s">
        <v>12</v>
      </c>
      <c r="E1024" s="1" t="s">
        <v>9332</v>
      </c>
      <c r="F1024" s="1" t="s">
        <v>640</v>
      </c>
      <c r="G1024" s="1" t="s">
        <v>111</v>
      </c>
      <c r="H1024" s="2" t="s">
        <v>51</v>
      </c>
      <c r="I1024" s="2">
        <v>60</v>
      </c>
    </row>
    <row r="1025" spans="1:9" x14ac:dyDescent="0.2">
      <c r="A1025" s="3">
        <v>1024</v>
      </c>
      <c r="B1025" s="1">
        <v>18240</v>
      </c>
      <c r="C1025" s="1" t="s">
        <v>9340</v>
      </c>
      <c r="D1025" s="1" t="s">
        <v>12</v>
      </c>
      <c r="E1025" s="1" t="s">
        <v>9332</v>
      </c>
      <c r="F1025" s="1" t="s">
        <v>640</v>
      </c>
      <c r="G1025" s="1" t="s">
        <v>33</v>
      </c>
      <c r="H1025" s="2" t="s">
        <v>34</v>
      </c>
      <c r="I1025" s="2">
        <v>66</v>
      </c>
    </row>
    <row r="1026" spans="1:9" x14ac:dyDescent="0.2">
      <c r="A1026" s="3">
        <v>1025</v>
      </c>
      <c r="B1026" s="1">
        <v>18201</v>
      </c>
      <c r="C1026" s="1" t="s">
        <v>9341</v>
      </c>
      <c r="D1026" s="1" t="s">
        <v>12</v>
      </c>
      <c r="E1026" s="1" t="s">
        <v>9332</v>
      </c>
      <c r="F1026" s="1" t="s">
        <v>640</v>
      </c>
      <c r="G1026" s="1" t="s">
        <v>29</v>
      </c>
      <c r="H1026" s="2" t="s">
        <v>30</v>
      </c>
      <c r="I1026" s="2">
        <v>9</v>
      </c>
    </row>
    <row r="1027" spans="1:9" x14ac:dyDescent="0.2">
      <c r="A1027" s="3">
        <v>1026</v>
      </c>
      <c r="B1027" s="1">
        <v>18211</v>
      </c>
      <c r="C1027" s="1" t="s">
        <v>9342</v>
      </c>
      <c r="D1027" s="1" t="s">
        <v>12</v>
      </c>
      <c r="E1027" s="1" t="s">
        <v>9332</v>
      </c>
      <c r="F1027" s="1" t="s">
        <v>640</v>
      </c>
      <c r="G1027" s="1" t="s">
        <v>29</v>
      </c>
      <c r="H1027" s="2" t="s">
        <v>30</v>
      </c>
      <c r="I1027" s="2">
        <v>8</v>
      </c>
    </row>
    <row r="1028" spans="1:9" x14ac:dyDescent="0.2">
      <c r="A1028" s="3">
        <v>1027</v>
      </c>
      <c r="B1028" s="1">
        <v>18203</v>
      </c>
      <c r="C1028" s="1" t="s">
        <v>9343</v>
      </c>
      <c r="D1028" s="1" t="s">
        <v>12</v>
      </c>
      <c r="E1028" s="1" t="s">
        <v>9332</v>
      </c>
      <c r="F1028" s="1" t="s">
        <v>640</v>
      </c>
      <c r="G1028" s="1" t="s">
        <v>29</v>
      </c>
      <c r="H1028" s="2" t="s">
        <v>30</v>
      </c>
      <c r="I1028" s="2">
        <v>5</v>
      </c>
    </row>
    <row r="1029" spans="1:9" x14ac:dyDescent="0.2">
      <c r="A1029" s="3">
        <v>1028</v>
      </c>
      <c r="B1029" s="1">
        <v>18231</v>
      </c>
      <c r="C1029" s="1" t="s">
        <v>9344</v>
      </c>
      <c r="D1029" s="1" t="s">
        <v>12</v>
      </c>
      <c r="E1029" s="1" t="s">
        <v>9332</v>
      </c>
      <c r="F1029" s="1" t="s">
        <v>640</v>
      </c>
      <c r="G1029" s="1" t="s">
        <v>62</v>
      </c>
      <c r="H1029" s="2" t="s">
        <v>30</v>
      </c>
      <c r="I1029" s="2">
        <v>16</v>
      </c>
    </row>
    <row r="1030" spans="1:9" x14ac:dyDescent="0.2">
      <c r="A1030" s="3">
        <v>1029</v>
      </c>
      <c r="B1030" s="1">
        <v>18214</v>
      </c>
      <c r="C1030" s="1" t="s">
        <v>9345</v>
      </c>
      <c r="D1030" s="1" t="s">
        <v>12</v>
      </c>
      <c r="E1030" s="1" t="s">
        <v>9332</v>
      </c>
      <c r="F1030" s="1" t="s">
        <v>640</v>
      </c>
      <c r="G1030" s="1" t="s">
        <v>29</v>
      </c>
      <c r="H1030" s="2" t="s">
        <v>30</v>
      </c>
      <c r="I1030" s="2">
        <v>11</v>
      </c>
    </row>
    <row r="1031" spans="1:9" x14ac:dyDescent="0.2">
      <c r="A1031" s="3">
        <v>1030</v>
      </c>
      <c r="B1031" s="1">
        <v>19062</v>
      </c>
      <c r="C1031" s="1" t="s">
        <v>9346</v>
      </c>
      <c r="D1031" s="1" t="s">
        <v>12</v>
      </c>
      <c r="E1031" s="1" t="s">
        <v>9347</v>
      </c>
      <c r="F1031" s="1" t="s">
        <v>28</v>
      </c>
      <c r="G1031" s="1" t="s">
        <v>111</v>
      </c>
      <c r="H1031" s="2" t="s">
        <v>51</v>
      </c>
      <c r="I1031" s="2">
        <v>59</v>
      </c>
    </row>
    <row r="1032" spans="1:9" x14ac:dyDescent="0.2">
      <c r="A1032" s="3">
        <v>1031</v>
      </c>
      <c r="B1032" s="1">
        <v>19774</v>
      </c>
      <c r="C1032" s="1" t="s">
        <v>9348</v>
      </c>
      <c r="D1032" s="1" t="s">
        <v>12</v>
      </c>
      <c r="E1032" s="1" t="s">
        <v>9347</v>
      </c>
      <c r="F1032" s="1" t="s">
        <v>28</v>
      </c>
      <c r="G1032" s="1" t="s">
        <v>33</v>
      </c>
      <c r="H1032" s="2" t="s">
        <v>34</v>
      </c>
      <c r="I1032" s="2">
        <v>16</v>
      </c>
    </row>
    <row r="1033" spans="1:9" x14ac:dyDescent="0.2">
      <c r="A1033" s="3">
        <v>1032</v>
      </c>
      <c r="B1033" s="1">
        <v>19775</v>
      </c>
      <c r="C1033" s="1" t="s">
        <v>9349</v>
      </c>
      <c r="D1033" s="1" t="s">
        <v>12</v>
      </c>
      <c r="E1033" s="1" t="s">
        <v>9347</v>
      </c>
      <c r="F1033" s="1" t="s">
        <v>28</v>
      </c>
      <c r="G1033" s="1" t="s">
        <v>33</v>
      </c>
      <c r="H1033" s="2" t="s">
        <v>34</v>
      </c>
      <c r="I1033" s="2">
        <v>35</v>
      </c>
    </row>
    <row r="1034" spans="1:9" x14ac:dyDescent="0.2">
      <c r="A1034" s="3">
        <v>1033</v>
      </c>
      <c r="B1034" s="1">
        <v>19723</v>
      </c>
      <c r="C1034" s="1" t="s">
        <v>9350</v>
      </c>
      <c r="D1034" s="1" t="s">
        <v>12</v>
      </c>
      <c r="E1034" s="1" t="s">
        <v>9347</v>
      </c>
      <c r="F1034" s="1" t="s">
        <v>28</v>
      </c>
      <c r="G1034" s="1" t="s">
        <v>29</v>
      </c>
      <c r="H1034" s="2" t="s">
        <v>30</v>
      </c>
      <c r="I1034" s="2">
        <v>10</v>
      </c>
    </row>
    <row r="1035" spans="1:9" x14ac:dyDescent="0.2">
      <c r="A1035" s="3">
        <v>1034</v>
      </c>
      <c r="B1035" s="1">
        <v>19777</v>
      </c>
      <c r="C1035" s="1" t="s">
        <v>9351</v>
      </c>
      <c r="D1035" s="1" t="s">
        <v>12</v>
      </c>
      <c r="E1035" s="1" t="s">
        <v>9347</v>
      </c>
      <c r="F1035" s="1" t="s">
        <v>28</v>
      </c>
      <c r="G1035" s="1" t="s">
        <v>33</v>
      </c>
      <c r="H1035" s="2" t="s">
        <v>34</v>
      </c>
      <c r="I1035" s="2">
        <v>26</v>
      </c>
    </row>
    <row r="1036" spans="1:9" x14ac:dyDescent="0.2">
      <c r="A1036" s="3">
        <v>1035</v>
      </c>
      <c r="B1036" s="1">
        <v>19765</v>
      </c>
      <c r="C1036" s="1" t="s">
        <v>9352</v>
      </c>
      <c r="D1036" s="1" t="s">
        <v>12</v>
      </c>
      <c r="E1036" s="1" t="s">
        <v>9347</v>
      </c>
      <c r="F1036" s="1" t="s">
        <v>28</v>
      </c>
      <c r="G1036" s="1" t="s">
        <v>62</v>
      </c>
      <c r="H1036" s="2" t="s">
        <v>30</v>
      </c>
      <c r="I1036" s="2">
        <v>5</v>
      </c>
    </row>
    <row r="1037" spans="1:9" x14ac:dyDescent="0.2">
      <c r="A1037" s="3">
        <v>1036</v>
      </c>
      <c r="B1037" s="1">
        <v>19728</v>
      </c>
      <c r="C1037" s="1" t="s">
        <v>9353</v>
      </c>
      <c r="D1037" s="1" t="s">
        <v>12</v>
      </c>
      <c r="E1037" s="1" t="s">
        <v>9347</v>
      </c>
      <c r="F1037" s="1" t="s">
        <v>640</v>
      </c>
      <c r="G1037" s="1" t="s">
        <v>29</v>
      </c>
      <c r="H1037" s="2" t="s">
        <v>30</v>
      </c>
      <c r="I1037" s="2">
        <v>9</v>
      </c>
    </row>
    <row r="1038" spans="1:9" x14ac:dyDescent="0.2">
      <c r="A1038" s="3">
        <v>1037</v>
      </c>
      <c r="B1038" s="1">
        <v>19754</v>
      </c>
      <c r="C1038" s="1" t="s">
        <v>9354</v>
      </c>
      <c r="D1038" s="1" t="s">
        <v>12</v>
      </c>
      <c r="E1038" s="1" t="s">
        <v>9347</v>
      </c>
      <c r="F1038" s="1" t="s">
        <v>640</v>
      </c>
      <c r="G1038" s="1" t="s">
        <v>29</v>
      </c>
      <c r="H1038" s="2" t="s">
        <v>30</v>
      </c>
      <c r="I1038" s="2">
        <v>8</v>
      </c>
    </row>
    <row r="1039" spans="1:9" x14ac:dyDescent="0.2">
      <c r="A1039" s="3">
        <v>1038</v>
      </c>
      <c r="B1039" s="1">
        <v>19751</v>
      </c>
      <c r="C1039" s="1" t="s">
        <v>9355</v>
      </c>
      <c r="D1039" s="1" t="s">
        <v>12</v>
      </c>
      <c r="E1039" s="1" t="s">
        <v>9347</v>
      </c>
      <c r="F1039" s="1" t="s">
        <v>640</v>
      </c>
      <c r="G1039" s="1" t="s">
        <v>29</v>
      </c>
      <c r="H1039" s="2" t="s">
        <v>30</v>
      </c>
      <c r="I1039" s="2">
        <v>8</v>
      </c>
    </row>
    <row r="1040" spans="1:9" x14ac:dyDescent="0.2">
      <c r="A1040" s="3">
        <v>1039</v>
      </c>
      <c r="B1040" s="1">
        <v>19794</v>
      </c>
      <c r="C1040" s="1" t="s">
        <v>9356</v>
      </c>
      <c r="D1040" s="1" t="s">
        <v>12</v>
      </c>
      <c r="E1040" s="1" t="s">
        <v>9347</v>
      </c>
      <c r="F1040" s="1" t="s">
        <v>28</v>
      </c>
      <c r="G1040" s="1" t="s">
        <v>29</v>
      </c>
      <c r="H1040" s="2" t="s">
        <v>30</v>
      </c>
      <c r="I1040" s="2">
        <v>2</v>
      </c>
    </row>
    <row r="1041" spans="1:9" x14ac:dyDescent="0.2">
      <c r="A1041" s="3">
        <v>1040</v>
      </c>
      <c r="B1041" s="1">
        <v>18674</v>
      </c>
      <c r="C1041" s="1" t="s">
        <v>9357</v>
      </c>
      <c r="D1041" s="1" t="s">
        <v>12</v>
      </c>
      <c r="E1041" s="1" t="s">
        <v>9358</v>
      </c>
      <c r="F1041" s="1" t="s">
        <v>28</v>
      </c>
      <c r="G1041" s="1" t="s">
        <v>354</v>
      </c>
      <c r="H1041" s="2" t="s">
        <v>34</v>
      </c>
      <c r="I1041" s="2">
        <v>11</v>
      </c>
    </row>
    <row r="1042" spans="1:9" x14ac:dyDescent="0.2">
      <c r="A1042" s="3">
        <v>1041</v>
      </c>
      <c r="B1042" s="1">
        <v>18078</v>
      </c>
      <c r="C1042" s="1" t="s">
        <v>9359</v>
      </c>
      <c r="D1042" s="1" t="s">
        <v>12</v>
      </c>
      <c r="E1042" s="1" t="s">
        <v>9358</v>
      </c>
      <c r="F1042" s="1" t="s">
        <v>28</v>
      </c>
      <c r="G1042" s="1" t="s">
        <v>96</v>
      </c>
      <c r="H1042" s="2" t="s">
        <v>51</v>
      </c>
      <c r="I1042" s="2">
        <v>56</v>
      </c>
    </row>
    <row r="1043" spans="1:9" x14ac:dyDescent="0.2">
      <c r="A1043" s="3">
        <v>1042</v>
      </c>
      <c r="B1043" s="1">
        <v>18607</v>
      </c>
      <c r="C1043" s="1" t="s">
        <v>9360</v>
      </c>
      <c r="D1043" s="1" t="s">
        <v>12</v>
      </c>
      <c r="E1043" s="1" t="s">
        <v>9358</v>
      </c>
      <c r="F1043" s="1" t="s">
        <v>28</v>
      </c>
      <c r="G1043" s="1" t="s">
        <v>29</v>
      </c>
      <c r="H1043" s="2" t="s">
        <v>30</v>
      </c>
      <c r="I1043" s="2">
        <v>8</v>
      </c>
    </row>
    <row r="1044" spans="1:9" x14ac:dyDescent="0.2">
      <c r="A1044" s="3">
        <v>1043</v>
      </c>
      <c r="B1044" s="1">
        <v>18626</v>
      </c>
      <c r="C1044" s="1" t="s">
        <v>9361</v>
      </c>
      <c r="D1044" s="1" t="s">
        <v>12</v>
      </c>
      <c r="E1044" s="1" t="s">
        <v>9358</v>
      </c>
      <c r="F1044" s="1" t="s">
        <v>28</v>
      </c>
      <c r="G1044" s="1" t="s">
        <v>29</v>
      </c>
      <c r="H1044" s="2" t="s">
        <v>30</v>
      </c>
      <c r="I1044" s="2">
        <v>6</v>
      </c>
    </row>
    <row r="1045" spans="1:9" x14ac:dyDescent="0.2">
      <c r="A1045" s="3">
        <v>1044</v>
      </c>
      <c r="B1045" s="1">
        <v>18641</v>
      </c>
      <c r="C1045" s="1" t="s">
        <v>9362</v>
      </c>
      <c r="D1045" s="1" t="s">
        <v>12</v>
      </c>
      <c r="E1045" s="1" t="s">
        <v>9358</v>
      </c>
      <c r="F1045" s="1" t="s">
        <v>640</v>
      </c>
      <c r="G1045" s="1" t="s">
        <v>29</v>
      </c>
      <c r="H1045" s="2" t="s">
        <v>30</v>
      </c>
      <c r="I1045" s="2">
        <v>25</v>
      </c>
    </row>
    <row r="1046" spans="1:9" x14ac:dyDescent="0.2">
      <c r="A1046" s="3">
        <v>1045</v>
      </c>
      <c r="B1046" s="1">
        <v>18642</v>
      </c>
      <c r="C1046" s="1" t="s">
        <v>9363</v>
      </c>
      <c r="D1046" s="1" t="s">
        <v>12</v>
      </c>
      <c r="E1046" s="1" t="s">
        <v>9358</v>
      </c>
      <c r="F1046" s="1" t="s">
        <v>640</v>
      </c>
      <c r="G1046" s="1" t="s">
        <v>29</v>
      </c>
      <c r="H1046" s="2" t="s">
        <v>30</v>
      </c>
      <c r="I1046" s="2">
        <v>8</v>
      </c>
    </row>
    <row r="1047" spans="1:9" x14ac:dyDescent="0.2">
      <c r="A1047" s="3">
        <v>1046</v>
      </c>
      <c r="B1047" s="1">
        <v>18624</v>
      </c>
      <c r="C1047" s="1" t="s">
        <v>9364</v>
      </c>
      <c r="D1047" s="1" t="s">
        <v>12</v>
      </c>
      <c r="E1047" s="1" t="s">
        <v>9358</v>
      </c>
      <c r="F1047" s="1" t="s">
        <v>640</v>
      </c>
      <c r="G1047" s="1" t="s">
        <v>29</v>
      </c>
      <c r="H1047" s="2" t="s">
        <v>30</v>
      </c>
      <c r="I1047" s="2">
        <v>26</v>
      </c>
    </row>
    <row r="1048" spans="1:9" x14ac:dyDescent="0.2">
      <c r="A1048" s="3">
        <v>1047</v>
      </c>
      <c r="B1048" s="1">
        <v>18643</v>
      </c>
      <c r="C1048" s="1" t="s">
        <v>9365</v>
      </c>
      <c r="D1048" s="1" t="s">
        <v>12</v>
      </c>
      <c r="E1048" s="1" t="s">
        <v>9358</v>
      </c>
      <c r="F1048" s="1" t="s">
        <v>640</v>
      </c>
      <c r="G1048" s="1" t="s">
        <v>29</v>
      </c>
      <c r="H1048" s="2" t="s">
        <v>30</v>
      </c>
      <c r="I1048" s="2">
        <v>13</v>
      </c>
    </row>
    <row r="1049" spans="1:9" x14ac:dyDescent="0.2">
      <c r="A1049" s="3">
        <v>1048</v>
      </c>
      <c r="B1049" s="1">
        <v>18633</v>
      </c>
      <c r="C1049" s="1" t="s">
        <v>9366</v>
      </c>
      <c r="D1049" s="1" t="s">
        <v>12</v>
      </c>
      <c r="E1049" s="1" t="s">
        <v>9358</v>
      </c>
      <c r="F1049" s="1" t="s">
        <v>640</v>
      </c>
      <c r="G1049" s="1" t="s">
        <v>29</v>
      </c>
      <c r="H1049" s="2" t="s">
        <v>30</v>
      </c>
      <c r="I1049" s="2">
        <v>11</v>
      </c>
    </row>
    <row r="1050" spans="1:9" x14ac:dyDescent="0.2">
      <c r="A1050" s="3">
        <v>1049</v>
      </c>
      <c r="B1050" s="1">
        <v>18627</v>
      </c>
      <c r="C1050" s="1" t="s">
        <v>9367</v>
      </c>
      <c r="D1050" s="1" t="s">
        <v>12</v>
      </c>
      <c r="E1050" s="1" t="s">
        <v>9358</v>
      </c>
      <c r="F1050" s="1" t="s">
        <v>640</v>
      </c>
      <c r="G1050" s="1" t="s">
        <v>29</v>
      </c>
      <c r="H1050" s="2" t="s">
        <v>30</v>
      </c>
      <c r="I1050" s="2">
        <v>13</v>
      </c>
    </row>
    <row r="1051" spans="1:9" x14ac:dyDescent="0.2">
      <c r="A1051" s="3">
        <v>1050</v>
      </c>
      <c r="B1051" s="1">
        <v>19660</v>
      </c>
      <c r="C1051" s="1" t="s">
        <v>9368</v>
      </c>
      <c r="D1051" s="1" t="s">
        <v>12</v>
      </c>
      <c r="E1051" s="1" t="s">
        <v>9369</v>
      </c>
      <c r="F1051" s="1" t="s">
        <v>28</v>
      </c>
      <c r="G1051" s="1" t="s">
        <v>62</v>
      </c>
      <c r="H1051" s="2" t="s">
        <v>30</v>
      </c>
      <c r="I1051" s="2">
        <v>18</v>
      </c>
    </row>
    <row r="1052" spans="1:9" x14ac:dyDescent="0.2">
      <c r="A1052" s="3">
        <v>1051</v>
      </c>
      <c r="B1052" s="1">
        <v>19671</v>
      </c>
      <c r="C1052" s="1" t="s">
        <v>9370</v>
      </c>
      <c r="D1052" s="1" t="s">
        <v>12</v>
      </c>
      <c r="E1052" s="1" t="s">
        <v>9369</v>
      </c>
      <c r="F1052" s="1" t="s">
        <v>28</v>
      </c>
      <c r="G1052" s="1" t="s">
        <v>69</v>
      </c>
      <c r="H1052" s="2" t="s">
        <v>70</v>
      </c>
      <c r="I1052" s="2">
        <v>41</v>
      </c>
    </row>
    <row r="1053" spans="1:9" x14ac:dyDescent="0.2">
      <c r="A1053" s="3">
        <v>1052</v>
      </c>
      <c r="B1053" s="1">
        <v>19026</v>
      </c>
      <c r="C1053" s="1" t="s">
        <v>9371</v>
      </c>
      <c r="D1053" s="1" t="s">
        <v>12</v>
      </c>
      <c r="E1053" s="1" t="s">
        <v>9369</v>
      </c>
      <c r="F1053" s="1" t="s">
        <v>28</v>
      </c>
      <c r="G1053" s="1" t="s">
        <v>50</v>
      </c>
      <c r="H1053" s="2" t="s">
        <v>51</v>
      </c>
      <c r="I1053" s="2">
        <v>108</v>
      </c>
    </row>
    <row r="1054" spans="1:9" x14ac:dyDescent="0.2">
      <c r="A1054" s="3">
        <v>1053</v>
      </c>
      <c r="B1054" s="1">
        <v>19655</v>
      </c>
      <c r="C1054" s="1" t="s">
        <v>9372</v>
      </c>
      <c r="D1054" s="1" t="s">
        <v>12</v>
      </c>
      <c r="E1054" s="1" t="s">
        <v>9369</v>
      </c>
      <c r="F1054" s="1" t="s">
        <v>640</v>
      </c>
      <c r="G1054" s="1" t="s">
        <v>29</v>
      </c>
      <c r="H1054" s="2" t="s">
        <v>30</v>
      </c>
      <c r="I1054" s="2">
        <v>16</v>
      </c>
    </row>
    <row r="1055" spans="1:9" x14ac:dyDescent="0.2">
      <c r="A1055" s="3">
        <v>1054</v>
      </c>
      <c r="B1055" s="1">
        <v>19651</v>
      </c>
      <c r="C1055" s="1" t="s">
        <v>9373</v>
      </c>
      <c r="D1055" s="1" t="s">
        <v>12</v>
      </c>
      <c r="E1055" s="1" t="s">
        <v>9369</v>
      </c>
      <c r="F1055" s="1" t="s">
        <v>640</v>
      </c>
      <c r="G1055" s="1" t="s">
        <v>29</v>
      </c>
      <c r="H1055" s="2" t="s">
        <v>30</v>
      </c>
      <c r="I1055" s="2">
        <v>8</v>
      </c>
    </row>
    <row r="1056" spans="1:9" x14ac:dyDescent="0.2">
      <c r="A1056" s="3">
        <v>1055</v>
      </c>
      <c r="B1056" s="1">
        <v>19643</v>
      </c>
      <c r="C1056" s="1" t="s">
        <v>9374</v>
      </c>
      <c r="D1056" s="1" t="s">
        <v>12</v>
      </c>
      <c r="E1056" s="1" t="s">
        <v>9369</v>
      </c>
      <c r="F1056" s="1" t="s">
        <v>640</v>
      </c>
      <c r="G1056" s="1" t="s">
        <v>29</v>
      </c>
      <c r="H1056" s="2" t="s">
        <v>30</v>
      </c>
      <c r="I1056" s="2">
        <v>10</v>
      </c>
    </row>
    <row r="1057" spans="1:9" x14ac:dyDescent="0.2">
      <c r="A1057" s="3">
        <v>1056</v>
      </c>
      <c r="B1057" s="1">
        <v>19652</v>
      </c>
      <c r="C1057" s="1" t="s">
        <v>9375</v>
      </c>
      <c r="D1057" s="1" t="s">
        <v>12</v>
      </c>
      <c r="E1057" s="1" t="s">
        <v>9369</v>
      </c>
      <c r="F1057" s="1" t="s">
        <v>640</v>
      </c>
      <c r="G1057" s="1" t="s">
        <v>29</v>
      </c>
      <c r="H1057" s="2" t="s">
        <v>30</v>
      </c>
      <c r="I1057" s="2">
        <v>19</v>
      </c>
    </row>
    <row r="1058" spans="1:9" x14ac:dyDescent="0.2">
      <c r="A1058" s="3">
        <v>1057</v>
      </c>
      <c r="B1058" s="1">
        <v>19647</v>
      </c>
      <c r="C1058" s="1" t="s">
        <v>9376</v>
      </c>
      <c r="D1058" s="1" t="s">
        <v>12</v>
      </c>
      <c r="E1058" s="1" t="s">
        <v>9369</v>
      </c>
      <c r="F1058" s="1" t="s">
        <v>640</v>
      </c>
      <c r="G1058" s="1" t="s">
        <v>29</v>
      </c>
      <c r="H1058" s="2" t="s">
        <v>30</v>
      </c>
      <c r="I1058" s="2">
        <v>11</v>
      </c>
    </row>
    <row r="1059" spans="1:9" x14ac:dyDescent="0.2">
      <c r="A1059" s="3">
        <v>1058</v>
      </c>
      <c r="B1059" s="1">
        <v>19685</v>
      </c>
      <c r="C1059" s="1" t="s">
        <v>9377</v>
      </c>
      <c r="D1059" s="1" t="s">
        <v>12</v>
      </c>
      <c r="E1059" s="1" t="s">
        <v>9369</v>
      </c>
      <c r="F1059" s="1" t="s">
        <v>640</v>
      </c>
      <c r="G1059" s="1" t="s">
        <v>354</v>
      </c>
      <c r="H1059" s="2" t="s">
        <v>34</v>
      </c>
      <c r="I1059" s="2">
        <v>25</v>
      </c>
    </row>
    <row r="1060" spans="1:9" x14ac:dyDescent="0.2">
      <c r="A1060" s="3">
        <v>1059</v>
      </c>
      <c r="B1060" s="1">
        <v>19666</v>
      </c>
      <c r="C1060" s="1" t="s">
        <v>9378</v>
      </c>
      <c r="D1060" s="1" t="s">
        <v>12</v>
      </c>
      <c r="E1060" s="1" t="s">
        <v>9369</v>
      </c>
      <c r="F1060" s="1" t="s">
        <v>640</v>
      </c>
      <c r="G1060" s="1" t="s">
        <v>33</v>
      </c>
      <c r="H1060" s="2" t="s">
        <v>34</v>
      </c>
      <c r="I1060" s="2">
        <v>31</v>
      </c>
    </row>
    <row r="1061" spans="1:9" x14ac:dyDescent="0.2">
      <c r="A1061" s="3">
        <v>1060</v>
      </c>
      <c r="B1061" s="1">
        <v>19024</v>
      </c>
      <c r="C1061" s="1" t="s">
        <v>9379</v>
      </c>
      <c r="D1061" s="1" t="s">
        <v>12</v>
      </c>
      <c r="E1061" s="1" t="s">
        <v>9380</v>
      </c>
      <c r="F1061" s="1" t="s">
        <v>28</v>
      </c>
      <c r="G1061" s="1" t="s">
        <v>96</v>
      </c>
      <c r="H1061" s="2" t="s">
        <v>51</v>
      </c>
      <c r="I1061" s="2">
        <v>50</v>
      </c>
    </row>
    <row r="1062" spans="1:9" x14ac:dyDescent="0.2">
      <c r="A1062" s="3">
        <v>1061</v>
      </c>
      <c r="B1062" s="1">
        <v>19607</v>
      </c>
      <c r="C1062" s="1" t="s">
        <v>9381</v>
      </c>
      <c r="D1062" s="1" t="s">
        <v>12</v>
      </c>
      <c r="E1062" s="1" t="s">
        <v>9380</v>
      </c>
      <c r="F1062" s="1" t="s">
        <v>28</v>
      </c>
      <c r="G1062" s="1" t="s">
        <v>29</v>
      </c>
      <c r="H1062" s="2" t="s">
        <v>30</v>
      </c>
      <c r="I1062" s="2">
        <v>12</v>
      </c>
    </row>
    <row r="1063" spans="1:9" x14ac:dyDescent="0.2">
      <c r="A1063" s="3">
        <v>1062</v>
      </c>
      <c r="B1063" s="1">
        <v>19663</v>
      </c>
      <c r="C1063" s="1" t="s">
        <v>9382</v>
      </c>
      <c r="D1063" s="1" t="s">
        <v>12</v>
      </c>
      <c r="E1063" s="1" t="s">
        <v>9380</v>
      </c>
      <c r="F1063" s="1" t="s">
        <v>28</v>
      </c>
      <c r="G1063" s="1" t="s">
        <v>62</v>
      </c>
      <c r="H1063" s="2" t="s">
        <v>30</v>
      </c>
      <c r="I1063" s="2">
        <v>13</v>
      </c>
    </row>
    <row r="1064" spans="1:9" x14ac:dyDescent="0.2">
      <c r="A1064" s="3">
        <v>1063</v>
      </c>
      <c r="B1064" s="1">
        <v>19686</v>
      </c>
      <c r="C1064" s="1" t="s">
        <v>9383</v>
      </c>
      <c r="D1064" s="1" t="s">
        <v>12</v>
      </c>
      <c r="E1064" s="1" t="s">
        <v>9380</v>
      </c>
      <c r="F1064" s="1" t="s">
        <v>640</v>
      </c>
      <c r="G1064" s="1" t="s">
        <v>354</v>
      </c>
      <c r="H1064" s="2" t="s">
        <v>34</v>
      </c>
      <c r="I1064" s="2">
        <v>10</v>
      </c>
    </row>
    <row r="1065" spans="1:9" x14ac:dyDescent="0.2">
      <c r="A1065" s="3">
        <v>1064</v>
      </c>
      <c r="B1065" s="1">
        <v>19690</v>
      </c>
      <c r="C1065" s="1" t="s">
        <v>9384</v>
      </c>
      <c r="D1065" s="1" t="s">
        <v>12</v>
      </c>
      <c r="E1065" s="1" t="s">
        <v>9380</v>
      </c>
      <c r="F1065" s="1" t="s">
        <v>28</v>
      </c>
      <c r="G1065" s="1" t="s">
        <v>29</v>
      </c>
      <c r="H1065" s="2" t="s">
        <v>30</v>
      </c>
      <c r="I1065" s="2">
        <v>2</v>
      </c>
    </row>
    <row r="1066" spans="1:9" x14ac:dyDescent="0.2">
      <c r="A1066" s="3">
        <v>1065</v>
      </c>
      <c r="B1066" s="1">
        <v>19032</v>
      </c>
      <c r="C1066" s="1" t="s">
        <v>9385</v>
      </c>
      <c r="D1066" s="1" t="s">
        <v>12</v>
      </c>
      <c r="E1066" s="1" t="s">
        <v>9386</v>
      </c>
      <c r="F1066" s="1" t="s">
        <v>28</v>
      </c>
      <c r="G1066" s="1" t="s">
        <v>111</v>
      </c>
      <c r="H1066" s="2" t="s">
        <v>51</v>
      </c>
      <c r="I1066" s="2">
        <v>28</v>
      </c>
    </row>
    <row r="1067" spans="1:9" x14ac:dyDescent="0.2">
      <c r="A1067" s="3">
        <v>1066</v>
      </c>
      <c r="B1067" s="1">
        <v>19254</v>
      </c>
      <c r="C1067" s="1" t="s">
        <v>9387</v>
      </c>
      <c r="D1067" s="1" t="s">
        <v>12</v>
      </c>
      <c r="E1067" s="1" t="s">
        <v>9386</v>
      </c>
      <c r="F1067" s="1" t="s">
        <v>28</v>
      </c>
      <c r="G1067" s="1" t="s">
        <v>33</v>
      </c>
      <c r="H1067" s="2" t="s">
        <v>34</v>
      </c>
      <c r="I1067" s="2">
        <v>20</v>
      </c>
    </row>
    <row r="1068" spans="1:9" x14ac:dyDescent="0.2">
      <c r="A1068" s="3">
        <v>1067</v>
      </c>
      <c r="B1068" s="1">
        <v>19244</v>
      </c>
      <c r="C1068" s="1" t="s">
        <v>9388</v>
      </c>
      <c r="D1068" s="1" t="s">
        <v>12</v>
      </c>
      <c r="E1068" s="1" t="s">
        <v>9386</v>
      </c>
      <c r="F1068" s="1" t="s">
        <v>28</v>
      </c>
      <c r="G1068" s="1" t="s">
        <v>62</v>
      </c>
      <c r="H1068" s="2" t="s">
        <v>30</v>
      </c>
      <c r="I1068" s="2">
        <v>8</v>
      </c>
    </row>
    <row r="1069" spans="1:9" x14ac:dyDescent="0.2">
      <c r="A1069" s="3">
        <v>1068</v>
      </c>
      <c r="B1069" s="1">
        <v>19229</v>
      </c>
      <c r="C1069" s="1" t="s">
        <v>9389</v>
      </c>
      <c r="D1069" s="1" t="s">
        <v>12</v>
      </c>
      <c r="E1069" s="1" t="s">
        <v>9386</v>
      </c>
      <c r="F1069" s="1" t="s">
        <v>28</v>
      </c>
      <c r="G1069" s="1" t="s">
        <v>29</v>
      </c>
      <c r="H1069" s="2" t="s">
        <v>30</v>
      </c>
      <c r="I1069" s="2">
        <v>16</v>
      </c>
    </row>
    <row r="1070" spans="1:9" x14ac:dyDescent="0.2">
      <c r="A1070" s="3">
        <v>1069</v>
      </c>
      <c r="B1070" s="1">
        <v>19204</v>
      </c>
      <c r="C1070" s="1" t="s">
        <v>9390</v>
      </c>
      <c r="D1070" s="1" t="s">
        <v>12</v>
      </c>
      <c r="E1070" s="1" t="s">
        <v>9386</v>
      </c>
      <c r="F1070" s="1" t="s">
        <v>640</v>
      </c>
      <c r="G1070" s="1" t="s">
        <v>29</v>
      </c>
      <c r="H1070" s="2" t="s">
        <v>30</v>
      </c>
      <c r="I1070" s="2">
        <v>8</v>
      </c>
    </row>
    <row r="1071" spans="1:9" x14ac:dyDescent="0.2">
      <c r="A1071" s="3">
        <v>1070</v>
      </c>
      <c r="B1071" s="1">
        <v>19240</v>
      </c>
      <c r="C1071" s="1" t="s">
        <v>9391</v>
      </c>
      <c r="D1071" s="1" t="s">
        <v>12</v>
      </c>
      <c r="E1071" s="1" t="s">
        <v>9386</v>
      </c>
      <c r="F1071" s="1" t="s">
        <v>640</v>
      </c>
      <c r="G1071" s="1" t="s">
        <v>29</v>
      </c>
      <c r="H1071" s="2" t="s">
        <v>30</v>
      </c>
      <c r="I1071" s="2">
        <v>9</v>
      </c>
    </row>
    <row r="1072" spans="1:9" x14ac:dyDescent="0.2">
      <c r="A1072" s="3">
        <v>1071</v>
      </c>
      <c r="B1072" s="1">
        <v>19263</v>
      </c>
      <c r="C1072" s="1" t="s">
        <v>9392</v>
      </c>
      <c r="D1072" s="1" t="s">
        <v>12</v>
      </c>
      <c r="E1072" s="1" t="s">
        <v>9386</v>
      </c>
      <c r="F1072" s="1" t="s">
        <v>640</v>
      </c>
      <c r="G1072" s="1" t="s">
        <v>354</v>
      </c>
      <c r="H1072" s="2" t="s">
        <v>34</v>
      </c>
      <c r="I1072" s="2">
        <v>15</v>
      </c>
    </row>
    <row r="1073" spans="1:9" x14ac:dyDescent="0.2">
      <c r="A1073" s="3">
        <v>1072</v>
      </c>
      <c r="B1073" s="1">
        <v>19211</v>
      </c>
      <c r="C1073" s="1" t="s">
        <v>9393</v>
      </c>
      <c r="D1073" s="1" t="s">
        <v>12</v>
      </c>
      <c r="E1073" s="1" t="s">
        <v>9386</v>
      </c>
      <c r="F1073" s="1" t="s">
        <v>640</v>
      </c>
      <c r="G1073" s="1" t="s">
        <v>29</v>
      </c>
      <c r="H1073" s="2" t="s">
        <v>30</v>
      </c>
      <c r="I1073" s="2">
        <v>8</v>
      </c>
    </row>
    <row r="1074" spans="1:9" x14ac:dyDescent="0.2">
      <c r="A1074" s="3">
        <v>1073</v>
      </c>
      <c r="B1074" s="1">
        <v>19255</v>
      </c>
      <c r="C1074" s="1" t="s">
        <v>9394</v>
      </c>
      <c r="D1074" s="1" t="s">
        <v>12</v>
      </c>
      <c r="E1074" s="1" t="s">
        <v>9386</v>
      </c>
      <c r="F1074" s="1" t="s">
        <v>28</v>
      </c>
      <c r="G1074" s="1" t="s">
        <v>33</v>
      </c>
      <c r="H1074" s="2" t="s">
        <v>34</v>
      </c>
      <c r="I1074" s="2">
        <v>14</v>
      </c>
    </row>
    <row r="1075" spans="1:9" x14ac:dyDescent="0.2">
      <c r="A1075" s="3">
        <v>1074</v>
      </c>
      <c r="B1075" s="1">
        <v>19256</v>
      </c>
      <c r="C1075" s="1" t="s">
        <v>9395</v>
      </c>
      <c r="D1075" s="1" t="s">
        <v>12</v>
      </c>
      <c r="E1075" s="1" t="s">
        <v>9386</v>
      </c>
      <c r="F1075" s="1" t="s">
        <v>640</v>
      </c>
      <c r="G1075" s="1" t="s">
        <v>33</v>
      </c>
      <c r="H1075" s="2" t="s">
        <v>34</v>
      </c>
      <c r="I1075" s="2">
        <v>11</v>
      </c>
    </row>
    <row r="1076" spans="1:9" x14ac:dyDescent="0.2">
      <c r="A1076" s="3">
        <v>1075</v>
      </c>
      <c r="B1076" s="1">
        <v>19020</v>
      </c>
      <c r="C1076" s="1" t="s">
        <v>9396</v>
      </c>
      <c r="D1076" s="1" t="s">
        <v>12</v>
      </c>
      <c r="E1076" s="1" t="s">
        <v>9397</v>
      </c>
      <c r="F1076" s="1" t="s">
        <v>28</v>
      </c>
      <c r="G1076" s="1" t="s">
        <v>50</v>
      </c>
      <c r="H1076" s="2" t="s">
        <v>51</v>
      </c>
      <c r="I1076" s="2">
        <v>38</v>
      </c>
    </row>
    <row r="1077" spans="1:9" x14ac:dyDescent="0.2">
      <c r="A1077" s="3">
        <v>1076</v>
      </c>
      <c r="B1077" s="1">
        <v>19767</v>
      </c>
      <c r="C1077" s="1" t="s">
        <v>9398</v>
      </c>
      <c r="D1077" s="1" t="s">
        <v>12</v>
      </c>
      <c r="E1077" s="1" t="s">
        <v>9397</v>
      </c>
      <c r="F1077" s="1" t="s">
        <v>28</v>
      </c>
      <c r="G1077" s="1" t="s">
        <v>33</v>
      </c>
      <c r="H1077" s="2" t="s">
        <v>34</v>
      </c>
      <c r="I1077" s="2">
        <v>24</v>
      </c>
    </row>
    <row r="1078" spans="1:9" x14ac:dyDescent="0.2">
      <c r="A1078" s="3">
        <v>1077</v>
      </c>
      <c r="B1078" s="1">
        <v>19721</v>
      </c>
      <c r="C1078" s="1" t="s">
        <v>9399</v>
      </c>
      <c r="D1078" s="1" t="s">
        <v>12</v>
      </c>
      <c r="E1078" s="1" t="s">
        <v>9397</v>
      </c>
      <c r="F1078" s="1" t="s">
        <v>28</v>
      </c>
      <c r="G1078" s="1" t="s">
        <v>29</v>
      </c>
      <c r="H1078" s="2" t="s">
        <v>30</v>
      </c>
      <c r="I1078" s="2">
        <v>5</v>
      </c>
    </row>
    <row r="1079" spans="1:9" x14ac:dyDescent="0.2">
      <c r="A1079" s="3">
        <v>1078</v>
      </c>
      <c r="B1079" s="1">
        <v>19704</v>
      </c>
      <c r="C1079" s="1" t="s">
        <v>9400</v>
      </c>
      <c r="D1079" s="1" t="s">
        <v>12</v>
      </c>
      <c r="E1079" s="1" t="s">
        <v>9397</v>
      </c>
      <c r="F1079" s="1" t="s">
        <v>28</v>
      </c>
      <c r="G1079" s="1" t="s">
        <v>29</v>
      </c>
      <c r="H1079" s="2" t="s">
        <v>30</v>
      </c>
      <c r="I1079" s="2">
        <v>10</v>
      </c>
    </row>
    <row r="1080" spans="1:9" x14ac:dyDescent="0.2">
      <c r="A1080" s="3">
        <v>1079</v>
      </c>
      <c r="B1080" s="1">
        <v>19739</v>
      </c>
      <c r="C1080" s="1" t="s">
        <v>9401</v>
      </c>
      <c r="D1080" s="1" t="s">
        <v>12</v>
      </c>
      <c r="E1080" s="1" t="s">
        <v>9397</v>
      </c>
      <c r="F1080" s="1" t="s">
        <v>640</v>
      </c>
      <c r="G1080" s="1" t="s">
        <v>29</v>
      </c>
      <c r="H1080" s="2" t="s">
        <v>30</v>
      </c>
      <c r="I1080" s="2">
        <v>4</v>
      </c>
    </row>
    <row r="1081" spans="1:9" x14ac:dyDescent="0.2">
      <c r="A1081" s="3">
        <v>1080</v>
      </c>
      <c r="B1081" s="1">
        <v>19755</v>
      </c>
      <c r="C1081" s="1" t="s">
        <v>9402</v>
      </c>
      <c r="D1081" s="1" t="s">
        <v>12</v>
      </c>
      <c r="E1081" s="1" t="s">
        <v>9397</v>
      </c>
      <c r="F1081" s="1" t="s">
        <v>640</v>
      </c>
      <c r="G1081" s="1" t="s">
        <v>29</v>
      </c>
      <c r="H1081" s="2" t="s">
        <v>30</v>
      </c>
      <c r="I1081" s="2">
        <v>8</v>
      </c>
    </row>
    <row r="1082" spans="1:9" x14ac:dyDescent="0.2">
      <c r="A1082" s="3">
        <v>1081</v>
      </c>
      <c r="B1082" s="1">
        <v>19753</v>
      </c>
      <c r="C1082" s="1" t="s">
        <v>9403</v>
      </c>
      <c r="D1082" s="1" t="s">
        <v>12</v>
      </c>
      <c r="E1082" s="1" t="s">
        <v>9397</v>
      </c>
      <c r="F1082" s="1" t="s">
        <v>640</v>
      </c>
      <c r="G1082" s="1" t="s">
        <v>29</v>
      </c>
      <c r="H1082" s="2" t="s">
        <v>30</v>
      </c>
      <c r="I1082" s="2">
        <v>14</v>
      </c>
    </row>
    <row r="1083" spans="1:9" x14ac:dyDescent="0.2">
      <c r="A1083" s="3">
        <v>1082</v>
      </c>
      <c r="B1083" s="31" t="s">
        <v>9404</v>
      </c>
      <c r="C1083" s="32" t="s">
        <v>9405</v>
      </c>
      <c r="D1083" s="31" t="s">
        <v>12</v>
      </c>
      <c r="E1083" s="32" t="s">
        <v>9406</v>
      </c>
      <c r="F1083" s="32" t="s">
        <v>640</v>
      </c>
      <c r="G1083" s="31" t="s">
        <v>29</v>
      </c>
      <c r="H1083" s="31" t="s">
        <v>30</v>
      </c>
      <c r="I1083" s="31">
        <v>8</v>
      </c>
    </row>
    <row r="1084" spans="1:9" x14ac:dyDescent="0.2">
      <c r="A1084" s="3">
        <v>1083</v>
      </c>
      <c r="B1084" s="31" t="s">
        <v>9407</v>
      </c>
      <c r="C1084" s="32" t="s">
        <v>9408</v>
      </c>
      <c r="D1084" s="31" t="s">
        <v>12</v>
      </c>
      <c r="E1084" s="32" t="s">
        <v>9406</v>
      </c>
      <c r="F1084" s="32" t="s">
        <v>640</v>
      </c>
      <c r="G1084" s="31" t="s">
        <v>33</v>
      </c>
      <c r="H1084" s="31" t="s">
        <v>34</v>
      </c>
      <c r="I1084" s="31">
        <v>27</v>
      </c>
    </row>
    <row r="1085" spans="1:9" x14ac:dyDescent="0.2">
      <c r="A1085" s="3">
        <v>1084</v>
      </c>
      <c r="B1085" s="1">
        <v>18705</v>
      </c>
      <c r="C1085" s="1" t="s">
        <v>9409</v>
      </c>
      <c r="D1085" s="1" t="s">
        <v>12</v>
      </c>
      <c r="E1085" s="1" t="s">
        <v>9410</v>
      </c>
      <c r="F1085" s="1" t="s">
        <v>28</v>
      </c>
      <c r="G1085" s="1" t="s">
        <v>29</v>
      </c>
      <c r="H1085" s="2" t="s">
        <v>30</v>
      </c>
      <c r="I1085" s="2">
        <v>7</v>
      </c>
    </row>
    <row r="1086" spans="1:9" x14ac:dyDescent="0.2">
      <c r="A1086" s="3">
        <v>1085</v>
      </c>
      <c r="B1086" s="1">
        <v>18737</v>
      </c>
      <c r="C1086" s="1" t="s">
        <v>9411</v>
      </c>
      <c r="D1086" s="1" t="s">
        <v>12</v>
      </c>
      <c r="E1086" s="1" t="s">
        <v>9410</v>
      </c>
      <c r="F1086" s="1" t="s">
        <v>28</v>
      </c>
      <c r="G1086" s="1" t="s">
        <v>29</v>
      </c>
      <c r="H1086" s="2" t="s">
        <v>30</v>
      </c>
      <c r="I1086" s="2">
        <v>20</v>
      </c>
    </row>
    <row r="1087" spans="1:9" x14ac:dyDescent="0.2">
      <c r="A1087" s="3">
        <v>1086</v>
      </c>
      <c r="B1087" s="1">
        <v>18717</v>
      </c>
      <c r="C1087" s="1" t="s">
        <v>9412</v>
      </c>
      <c r="D1087" s="1" t="s">
        <v>12</v>
      </c>
      <c r="E1087" s="1" t="s">
        <v>9410</v>
      </c>
      <c r="F1087" s="1" t="s">
        <v>28</v>
      </c>
      <c r="G1087" s="1" t="s">
        <v>29</v>
      </c>
      <c r="H1087" s="2" t="s">
        <v>30</v>
      </c>
      <c r="I1087" s="2">
        <v>8</v>
      </c>
    </row>
    <row r="1088" spans="1:9" x14ac:dyDescent="0.2">
      <c r="A1088" s="3">
        <v>1087</v>
      </c>
      <c r="B1088" s="1">
        <v>18723</v>
      </c>
      <c r="C1088" s="1" t="s">
        <v>9413</v>
      </c>
      <c r="D1088" s="1" t="s">
        <v>12</v>
      </c>
      <c r="E1088" s="1" t="s">
        <v>9410</v>
      </c>
      <c r="F1088" s="1" t="s">
        <v>28</v>
      </c>
      <c r="G1088" s="1" t="s">
        <v>29</v>
      </c>
      <c r="H1088" s="2" t="s">
        <v>30</v>
      </c>
      <c r="I1088" s="2">
        <v>8</v>
      </c>
    </row>
    <row r="1089" spans="1:29" x14ac:dyDescent="0.2">
      <c r="A1089" s="3">
        <v>1088</v>
      </c>
      <c r="B1089" s="1">
        <v>18725</v>
      </c>
      <c r="C1089" s="1" t="s">
        <v>9414</v>
      </c>
      <c r="D1089" s="1" t="s">
        <v>12</v>
      </c>
      <c r="E1089" s="1" t="s">
        <v>9410</v>
      </c>
      <c r="F1089" s="1" t="s">
        <v>28</v>
      </c>
      <c r="G1089" s="1" t="s">
        <v>29</v>
      </c>
      <c r="H1089" s="2" t="s">
        <v>30</v>
      </c>
      <c r="I1089" s="2">
        <v>10</v>
      </c>
    </row>
    <row r="1090" spans="1:29" x14ac:dyDescent="0.2">
      <c r="A1090" s="3">
        <v>1089</v>
      </c>
      <c r="B1090" s="1">
        <v>18735</v>
      </c>
      <c r="C1090" s="1" t="s">
        <v>9415</v>
      </c>
      <c r="D1090" s="1" t="s">
        <v>12</v>
      </c>
      <c r="E1090" s="1" t="s">
        <v>9410</v>
      </c>
      <c r="F1090" s="1" t="s">
        <v>640</v>
      </c>
      <c r="G1090" s="1" t="s">
        <v>29</v>
      </c>
      <c r="H1090" s="2" t="s">
        <v>30</v>
      </c>
      <c r="I1090" s="2">
        <v>11</v>
      </c>
    </row>
    <row r="1091" spans="1:29" x14ac:dyDescent="0.2">
      <c r="A1091" s="3">
        <v>1090</v>
      </c>
      <c r="B1091" s="1">
        <v>18096</v>
      </c>
      <c r="C1091" s="1" t="s">
        <v>9416</v>
      </c>
      <c r="D1091" s="1" t="s">
        <v>12</v>
      </c>
      <c r="E1091" s="1" t="s">
        <v>9410</v>
      </c>
      <c r="F1091" s="1" t="s">
        <v>640</v>
      </c>
      <c r="G1091" s="1" t="s">
        <v>50</v>
      </c>
      <c r="H1091" s="2" t="s">
        <v>51</v>
      </c>
      <c r="I1091" s="2">
        <v>87</v>
      </c>
    </row>
    <row r="1092" spans="1:29" x14ac:dyDescent="0.2">
      <c r="A1092" s="3">
        <v>1091</v>
      </c>
      <c r="B1092" s="1">
        <v>18754</v>
      </c>
      <c r="C1092" s="1" t="s">
        <v>9417</v>
      </c>
      <c r="D1092" s="1" t="s">
        <v>12</v>
      </c>
      <c r="E1092" s="1" t="s">
        <v>9410</v>
      </c>
      <c r="F1092" s="1" t="s">
        <v>640</v>
      </c>
      <c r="G1092" s="1" t="s">
        <v>33</v>
      </c>
      <c r="H1092" s="2" t="s">
        <v>34</v>
      </c>
      <c r="I1092" s="2">
        <v>49</v>
      </c>
    </row>
    <row r="1093" spans="1:29" x14ac:dyDescent="0.2">
      <c r="A1093" s="3">
        <v>1092</v>
      </c>
      <c r="B1093" s="1">
        <v>18765</v>
      </c>
      <c r="C1093" s="1" t="s">
        <v>9418</v>
      </c>
      <c r="D1093" s="1" t="s">
        <v>12</v>
      </c>
      <c r="E1093" s="1" t="s">
        <v>9410</v>
      </c>
      <c r="F1093" s="1" t="s">
        <v>640</v>
      </c>
      <c r="G1093" s="1" t="s">
        <v>354</v>
      </c>
      <c r="H1093" s="2" t="s">
        <v>34</v>
      </c>
      <c r="I1093" s="2">
        <v>20</v>
      </c>
    </row>
    <row r="1094" spans="1:29" x14ac:dyDescent="0.2">
      <c r="A1094" s="3">
        <v>1093</v>
      </c>
      <c r="B1094" s="1">
        <v>18703</v>
      </c>
      <c r="C1094" s="1" t="s">
        <v>9419</v>
      </c>
      <c r="D1094" s="1" t="s">
        <v>12</v>
      </c>
      <c r="E1094" s="1" t="s">
        <v>9410</v>
      </c>
      <c r="F1094" s="1" t="s">
        <v>640</v>
      </c>
      <c r="G1094" s="1" t="s">
        <v>29</v>
      </c>
      <c r="H1094" s="2" t="s">
        <v>30</v>
      </c>
      <c r="I1094" s="2">
        <v>9</v>
      </c>
    </row>
    <row r="1095" spans="1:29" x14ac:dyDescent="0.2">
      <c r="A1095" s="3">
        <v>1094</v>
      </c>
      <c r="B1095" s="1">
        <v>18760</v>
      </c>
      <c r="C1095" s="1" t="s">
        <v>9420</v>
      </c>
      <c r="D1095" s="1" t="s">
        <v>12</v>
      </c>
      <c r="E1095" s="1" t="s">
        <v>9410</v>
      </c>
      <c r="F1095" s="1" t="s">
        <v>640</v>
      </c>
      <c r="G1095" s="1" t="s">
        <v>354</v>
      </c>
      <c r="H1095" s="2" t="s">
        <v>34</v>
      </c>
      <c r="I1095" s="2">
        <v>10</v>
      </c>
    </row>
    <row r="1096" spans="1:29" x14ac:dyDescent="0.2">
      <c r="A1096" s="3">
        <v>1095</v>
      </c>
      <c r="B1096" s="1">
        <v>18744</v>
      </c>
      <c r="C1096" s="1" t="s">
        <v>9421</v>
      </c>
      <c r="D1096" s="1" t="s">
        <v>12</v>
      </c>
      <c r="E1096" s="1" t="s">
        <v>9410</v>
      </c>
      <c r="F1096" s="1" t="s">
        <v>640</v>
      </c>
      <c r="G1096" s="1" t="s">
        <v>33</v>
      </c>
      <c r="H1096" s="2" t="s">
        <v>34</v>
      </c>
      <c r="I1096" s="2">
        <v>31</v>
      </c>
    </row>
    <row r="1097" spans="1:29" x14ac:dyDescent="0.2">
      <c r="A1097" s="3">
        <v>1096</v>
      </c>
      <c r="B1097" s="39" t="s">
        <v>9422</v>
      </c>
      <c r="C1097" s="40" t="s">
        <v>9080</v>
      </c>
      <c r="D1097" s="39" t="s">
        <v>12</v>
      </c>
      <c r="E1097" s="40" t="s">
        <v>9423</v>
      </c>
      <c r="F1097" s="40" t="s">
        <v>28</v>
      </c>
      <c r="G1097" s="39" t="s">
        <v>29</v>
      </c>
      <c r="H1097" s="39" t="s">
        <v>30</v>
      </c>
      <c r="I1097" s="39">
        <v>12</v>
      </c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</row>
    <row r="1098" spans="1:29" x14ac:dyDescent="0.2">
      <c r="A1098" s="3">
        <v>1097</v>
      </c>
      <c r="B1098" s="1">
        <v>19871</v>
      </c>
      <c r="C1098" s="1" t="s">
        <v>9424</v>
      </c>
      <c r="D1098" s="1" t="s">
        <v>12</v>
      </c>
      <c r="E1098" s="1" t="s">
        <v>9425</v>
      </c>
      <c r="F1098" s="1" t="s">
        <v>28</v>
      </c>
      <c r="G1098" s="1" t="s">
        <v>33</v>
      </c>
      <c r="H1098" s="2" t="s">
        <v>34</v>
      </c>
      <c r="I1098" s="2">
        <v>28</v>
      </c>
    </row>
    <row r="1099" spans="1:29" x14ac:dyDescent="0.2">
      <c r="A1099" s="3">
        <v>1098</v>
      </c>
      <c r="B1099" s="1">
        <v>19001</v>
      </c>
      <c r="C1099" s="1" t="s">
        <v>9426</v>
      </c>
      <c r="D1099" s="1" t="s">
        <v>12</v>
      </c>
      <c r="E1099" s="1" t="s">
        <v>9425</v>
      </c>
      <c r="F1099" s="1" t="s">
        <v>28</v>
      </c>
      <c r="G1099" s="1" t="s">
        <v>111</v>
      </c>
      <c r="H1099" s="2" t="s">
        <v>51</v>
      </c>
      <c r="I1099" s="2">
        <v>54</v>
      </c>
    </row>
    <row r="1100" spans="1:29" x14ac:dyDescent="0.2">
      <c r="A1100" s="3">
        <v>1099</v>
      </c>
      <c r="B1100" s="1">
        <v>19002</v>
      </c>
      <c r="C1100" s="1" t="s">
        <v>9427</v>
      </c>
      <c r="D1100" s="1" t="s">
        <v>12</v>
      </c>
      <c r="E1100" s="1" t="s">
        <v>9425</v>
      </c>
      <c r="F1100" s="1" t="s">
        <v>28</v>
      </c>
      <c r="G1100" s="1" t="s">
        <v>50</v>
      </c>
      <c r="H1100" s="2" t="s">
        <v>51</v>
      </c>
      <c r="I1100" s="2">
        <v>54</v>
      </c>
    </row>
    <row r="1101" spans="1:29" x14ac:dyDescent="0.2">
      <c r="A1101" s="3">
        <v>1100</v>
      </c>
      <c r="B1101" s="1">
        <v>19853</v>
      </c>
      <c r="C1101" s="1" t="s">
        <v>9428</v>
      </c>
      <c r="D1101" s="1" t="s">
        <v>12</v>
      </c>
      <c r="E1101" s="1" t="s">
        <v>9425</v>
      </c>
      <c r="F1101" s="1" t="s">
        <v>28</v>
      </c>
      <c r="G1101" s="1" t="s">
        <v>62</v>
      </c>
      <c r="H1101" s="2" t="s">
        <v>30</v>
      </c>
      <c r="I1101" s="2">
        <v>8</v>
      </c>
    </row>
    <row r="1102" spans="1:29" x14ac:dyDescent="0.2">
      <c r="A1102" s="3">
        <v>1101</v>
      </c>
      <c r="B1102" s="1">
        <v>19805</v>
      </c>
      <c r="C1102" s="1" t="s">
        <v>9429</v>
      </c>
      <c r="D1102" s="1" t="s">
        <v>12</v>
      </c>
      <c r="E1102" s="1" t="s">
        <v>9425</v>
      </c>
      <c r="F1102" s="1" t="s">
        <v>28</v>
      </c>
      <c r="G1102" s="1" t="s">
        <v>29</v>
      </c>
      <c r="H1102" s="2" t="s">
        <v>30</v>
      </c>
      <c r="I1102" s="2">
        <v>20</v>
      </c>
    </row>
    <row r="1103" spans="1:29" x14ac:dyDescent="0.2">
      <c r="A1103" s="3">
        <v>1102</v>
      </c>
      <c r="B1103" s="1">
        <v>19873</v>
      </c>
      <c r="C1103" s="1" t="s">
        <v>9430</v>
      </c>
      <c r="D1103" s="1" t="s">
        <v>12</v>
      </c>
      <c r="E1103" s="1" t="s">
        <v>9425</v>
      </c>
      <c r="F1103" s="1" t="s">
        <v>640</v>
      </c>
      <c r="G1103" s="1" t="s">
        <v>33</v>
      </c>
      <c r="H1103" s="2" t="s">
        <v>34</v>
      </c>
      <c r="I1103" s="2">
        <v>18</v>
      </c>
    </row>
    <row r="1104" spans="1:29" x14ac:dyDescent="0.2">
      <c r="A1104" s="3">
        <v>1103</v>
      </c>
      <c r="B1104" s="1">
        <v>19835</v>
      </c>
      <c r="C1104" s="1" t="s">
        <v>9431</v>
      </c>
      <c r="D1104" s="1" t="s">
        <v>12</v>
      </c>
      <c r="E1104" s="1" t="s">
        <v>9425</v>
      </c>
      <c r="F1104" s="1" t="s">
        <v>640</v>
      </c>
      <c r="G1104" s="1" t="s">
        <v>29</v>
      </c>
      <c r="H1104" s="2" t="s">
        <v>30</v>
      </c>
      <c r="I1104" s="2">
        <v>15</v>
      </c>
    </row>
    <row r="1105" spans="1:9" x14ac:dyDescent="0.2">
      <c r="A1105" s="3">
        <v>1104</v>
      </c>
      <c r="B1105" s="1">
        <v>19852</v>
      </c>
      <c r="C1105" s="1" t="s">
        <v>9432</v>
      </c>
      <c r="D1105" s="1" t="s">
        <v>12</v>
      </c>
      <c r="E1105" s="1" t="s">
        <v>9425</v>
      </c>
      <c r="F1105" s="1" t="s">
        <v>640</v>
      </c>
      <c r="G1105" s="1" t="s">
        <v>62</v>
      </c>
      <c r="H1105" s="2" t="s">
        <v>30</v>
      </c>
      <c r="I1105" s="2">
        <v>8</v>
      </c>
    </row>
    <row r="1106" spans="1:9" x14ac:dyDescent="0.2">
      <c r="A1106" s="3">
        <v>1105</v>
      </c>
      <c r="B1106" s="1">
        <v>19847</v>
      </c>
      <c r="C1106" s="1" t="s">
        <v>9433</v>
      </c>
      <c r="D1106" s="1" t="s">
        <v>12</v>
      </c>
      <c r="E1106" s="1" t="s">
        <v>9434</v>
      </c>
      <c r="F1106" s="1" t="s">
        <v>640</v>
      </c>
      <c r="G1106" s="1" t="s">
        <v>29</v>
      </c>
      <c r="H1106" s="2" t="s">
        <v>30</v>
      </c>
      <c r="I1106" s="2">
        <v>18</v>
      </c>
    </row>
    <row r="1107" spans="1:9" x14ac:dyDescent="0.2">
      <c r="A1107" s="3">
        <v>1106</v>
      </c>
      <c r="B1107" s="1">
        <v>19011</v>
      </c>
      <c r="C1107" s="1" t="s">
        <v>9435</v>
      </c>
      <c r="D1107" s="1" t="s">
        <v>12</v>
      </c>
      <c r="E1107" s="1" t="s">
        <v>9434</v>
      </c>
      <c r="F1107" s="1" t="s">
        <v>640</v>
      </c>
      <c r="G1107" s="1" t="s">
        <v>111</v>
      </c>
      <c r="H1107" s="2" t="s">
        <v>51</v>
      </c>
      <c r="I1107" s="2">
        <v>58</v>
      </c>
    </row>
    <row r="1108" spans="1:9" x14ac:dyDescent="0.2">
      <c r="A1108" s="3">
        <v>1107</v>
      </c>
      <c r="B1108" s="1">
        <v>19801</v>
      </c>
      <c r="C1108" s="1" t="s">
        <v>9436</v>
      </c>
      <c r="D1108" s="1" t="s">
        <v>12</v>
      </c>
      <c r="E1108" s="1" t="s">
        <v>9434</v>
      </c>
      <c r="F1108" s="1" t="s">
        <v>640</v>
      </c>
      <c r="G1108" s="1" t="s">
        <v>29</v>
      </c>
      <c r="H1108" s="2" t="s">
        <v>30</v>
      </c>
      <c r="I1108" s="2">
        <v>16</v>
      </c>
    </row>
    <row r="1109" spans="1:9" x14ac:dyDescent="0.2">
      <c r="A1109" s="3">
        <v>1108</v>
      </c>
      <c r="B1109" s="1">
        <v>19875</v>
      </c>
      <c r="C1109" s="1" t="s">
        <v>9437</v>
      </c>
      <c r="D1109" s="1" t="s">
        <v>12</v>
      </c>
      <c r="E1109" s="1" t="s">
        <v>9434</v>
      </c>
      <c r="F1109" s="1" t="s">
        <v>640</v>
      </c>
      <c r="G1109" s="1" t="s">
        <v>354</v>
      </c>
      <c r="H1109" s="2" t="s">
        <v>34</v>
      </c>
      <c r="I1109" s="2">
        <v>29</v>
      </c>
    </row>
    <row r="1110" spans="1:9" x14ac:dyDescent="0.2">
      <c r="A1110" s="3">
        <v>1109</v>
      </c>
      <c r="B1110" s="1">
        <v>19844</v>
      </c>
      <c r="C1110" s="1" t="s">
        <v>9438</v>
      </c>
      <c r="D1110" s="1" t="s">
        <v>12</v>
      </c>
      <c r="E1110" s="1" t="s">
        <v>9434</v>
      </c>
      <c r="F1110" s="1" t="s">
        <v>640</v>
      </c>
      <c r="G1110" s="1" t="s">
        <v>29</v>
      </c>
      <c r="H1110" s="2" t="s">
        <v>30</v>
      </c>
      <c r="I1110" s="2">
        <v>12</v>
      </c>
    </row>
    <row r="1111" spans="1:9" x14ac:dyDescent="0.2">
      <c r="A1111" s="3">
        <v>1110</v>
      </c>
      <c r="B1111" s="1">
        <v>19823</v>
      </c>
      <c r="C1111" s="1" t="s">
        <v>9439</v>
      </c>
      <c r="D1111" s="1" t="s">
        <v>12</v>
      </c>
      <c r="E1111" s="1" t="s">
        <v>9434</v>
      </c>
      <c r="F1111" s="1" t="s">
        <v>640</v>
      </c>
      <c r="G1111" s="1" t="s">
        <v>29</v>
      </c>
      <c r="H1111" s="2" t="s">
        <v>30</v>
      </c>
      <c r="I1111" s="2">
        <v>20</v>
      </c>
    </row>
    <row r="1112" spans="1:9" x14ac:dyDescent="0.2">
      <c r="A1112" s="3">
        <v>1111</v>
      </c>
      <c r="B1112" s="1">
        <v>19734</v>
      </c>
      <c r="C1112" s="1" t="s">
        <v>9440</v>
      </c>
      <c r="D1112" s="1" t="s">
        <v>12</v>
      </c>
      <c r="E1112" s="1" t="s">
        <v>9441</v>
      </c>
      <c r="F1112" s="1" t="s">
        <v>28</v>
      </c>
      <c r="G1112" s="1" t="s">
        <v>29</v>
      </c>
      <c r="H1112" s="2" t="s">
        <v>30</v>
      </c>
      <c r="I1112" s="2">
        <v>6</v>
      </c>
    </row>
    <row r="1113" spans="1:9" x14ac:dyDescent="0.2">
      <c r="A1113" s="3">
        <v>1112</v>
      </c>
      <c r="B1113" s="1">
        <v>19710</v>
      </c>
      <c r="C1113" s="1" t="s">
        <v>9442</v>
      </c>
      <c r="D1113" s="1" t="s">
        <v>12</v>
      </c>
      <c r="E1113" s="1" t="s">
        <v>9441</v>
      </c>
      <c r="F1113" s="1" t="s">
        <v>28</v>
      </c>
      <c r="G1113" s="1" t="s">
        <v>29</v>
      </c>
      <c r="H1113" s="2" t="s">
        <v>30</v>
      </c>
      <c r="I1113" s="2">
        <v>4</v>
      </c>
    </row>
    <row r="1114" spans="1:9" x14ac:dyDescent="0.2">
      <c r="A1114" s="3">
        <v>1113</v>
      </c>
      <c r="B1114" s="1">
        <v>19059</v>
      </c>
      <c r="C1114" s="1" t="s">
        <v>9443</v>
      </c>
      <c r="D1114" s="1" t="s">
        <v>12</v>
      </c>
      <c r="E1114" s="1" t="s">
        <v>9441</v>
      </c>
      <c r="F1114" s="1" t="s">
        <v>640</v>
      </c>
      <c r="G1114" s="1" t="s">
        <v>96</v>
      </c>
      <c r="H1114" s="2" t="s">
        <v>51</v>
      </c>
      <c r="I1114" s="2">
        <v>95</v>
      </c>
    </row>
    <row r="1115" spans="1:9" x14ac:dyDescent="0.2">
      <c r="A1115" s="3">
        <v>1114</v>
      </c>
      <c r="B1115" s="1">
        <v>19780</v>
      </c>
      <c r="C1115" s="1" t="s">
        <v>9444</v>
      </c>
      <c r="D1115" s="1" t="s">
        <v>12</v>
      </c>
      <c r="E1115" s="1" t="s">
        <v>9441</v>
      </c>
      <c r="F1115" s="1" t="s">
        <v>640</v>
      </c>
      <c r="G1115" s="1" t="s">
        <v>33</v>
      </c>
      <c r="H1115" s="2" t="s">
        <v>34</v>
      </c>
      <c r="I1115" s="2">
        <v>22</v>
      </c>
    </row>
    <row r="1116" spans="1:9" x14ac:dyDescent="0.2">
      <c r="A1116" s="3">
        <v>1115</v>
      </c>
      <c r="B1116" s="1">
        <v>19031</v>
      </c>
      <c r="C1116" s="1" t="s">
        <v>9445</v>
      </c>
      <c r="D1116" s="1" t="s">
        <v>12</v>
      </c>
      <c r="E1116" s="1" t="s">
        <v>9441</v>
      </c>
      <c r="F1116" s="1" t="s">
        <v>640</v>
      </c>
      <c r="G1116" s="1" t="s">
        <v>50</v>
      </c>
      <c r="H1116" s="2" t="s">
        <v>51</v>
      </c>
      <c r="I1116" s="2">
        <v>70</v>
      </c>
    </row>
    <row r="1117" spans="1:9" x14ac:dyDescent="0.2">
      <c r="A1117" s="3">
        <v>1116</v>
      </c>
      <c r="B1117" s="1">
        <v>19731</v>
      </c>
      <c r="C1117" s="1" t="s">
        <v>9446</v>
      </c>
      <c r="D1117" s="1" t="s">
        <v>12</v>
      </c>
      <c r="E1117" s="1" t="s">
        <v>9441</v>
      </c>
      <c r="F1117" s="1" t="s">
        <v>640</v>
      </c>
      <c r="G1117" s="1" t="s">
        <v>29</v>
      </c>
      <c r="H1117" s="2" t="s">
        <v>30</v>
      </c>
      <c r="I1117" s="2">
        <v>8</v>
      </c>
    </row>
    <row r="1118" spans="1:9" x14ac:dyDescent="0.2">
      <c r="A1118" s="3">
        <v>1117</v>
      </c>
      <c r="B1118" s="1">
        <v>19791</v>
      </c>
      <c r="C1118" s="1" t="s">
        <v>9447</v>
      </c>
      <c r="D1118" s="1" t="s">
        <v>12</v>
      </c>
      <c r="E1118" s="1" t="s">
        <v>9441</v>
      </c>
      <c r="F1118" s="1" t="s">
        <v>640</v>
      </c>
      <c r="G1118" s="1" t="s">
        <v>354</v>
      </c>
      <c r="H1118" s="2" t="s">
        <v>34</v>
      </c>
      <c r="I1118" s="2">
        <v>16</v>
      </c>
    </row>
    <row r="1119" spans="1:9" x14ac:dyDescent="0.2">
      <c r="A1119" s="3">
        <v>1118</v>
      </c>
      <c r="B1119" s="1">
        <v>19712</v>
      </c>
      <c r="C1119" s="1" t="s">
        <v>9448</v>
      </c>
      <c r="D1119" s="1" t="s">
        <v>12</v>
      </c>
      <c r="E1119" s="1" t="s">
        <v>9441</v>
      </c>
      <c r="F1119" s="1" t="s">
        <v>640</v>
      </c>
      <c r="G1119" s="1" t="s">
        <v>29</v>
      </c>
      <c r="H1119" s="2" t="s">
        <v>30</v>
      </c>
      <c r="I1119" s="2">
        <v>8</v>
      </c>
    </row>
    <row r="1120" spans="1:9" x14ac:dyDescent="0.2">
      <c r="A1120" s="3">
        <v>1119</v>
      </c>
      <c r="B1120" s="1">
        <v>19738</v>
      </c>
      <c r="C1120" s="1" t="s">
        <v>9449</v>
      </c>
      <c r="D1120" s="1" t="s">
        <v>12</v>
      </c>
      <c r="E1120" s="1" t="s">
        <v>9441</v>
      </c>
      <c r="F1120" s="1" t="s">
        <v>28</v>
      </c>
      <c r="G1120" s="1" t="s">
        <v>29</v>
      </c>
      <c r="H1120" s="2" t="s">
        <v>30</v>
      </c>
      <c r="I1120" s="2">
        <v>8</v>
      </c>
    </row>
    <row r="1121" spans="1:9" x14ac:dyDescent="0.2">
      <c r="A1121" s="3">
        <v>1120</v>
      </c>
      <c r="B1121" s="1">
        <v>19727</v>
      </c>
      <c r="C1121" s="1" t="s">
        <v>9450</v>
      </c>
      <c r="D1121" s="1" t="s">
        <v>12</v>
      </c>
      <c r="E1121" s="1" t="s">
        <v>9441</v>
      </c>
      <c r="F1121" s="1" t="s">
        <v>28</v>
      </c>
      <c r="G1121" s="1" t="s">
        <v>29</v>
      </c>
      <c r="H1121" s="2" t="s">
        <v>30</v>
      </c>
      <c r="I1121" s="2">
        <v>6</v>
      </c>
    </row>
    <row r="1122" spans="1:9" x14ac:dyDescent="0.2">
      <c r="A1122" s="3">
        <v>1121</v>
      </c>
      <c r="B1122" s="31" t="s">
        <v>9451</v>
      </c>
      <c r="C1122" s="32" t="s">
        <v>9452</v>
      </c>
      <c r="D1122" s="31" t="s">
        <v>12</v>
      </c>
      <c r="E1122" s="32" t="s">
        <v>9453</v>
      </c>
      <c r="F1122" s="32" t="s">
        <v>28</v>
      </c>
      <c r="G1122" s="31" t="s">
        <v>29</v>
      </c>
      <c r="H1122" s="31" t="s">
        <v>30</v>
      </c>
      <c r="I1122" s="31">
        <v>9</v>
      </c>
    </row>
    <row r="1123" spans="1:9" x14ac:dyDescent="0.2">
      <c r="A1123" s="3">
        <v>1122</v>
      </c>
      <c r="B1123" s="31" t="s">
        <v>9454</v>
      </c>
      <c r="C1123" s="32" t="s">
        <v>9455</v>
      </c>
      <c r="D1123" s="31" t="s">
        <v>12</v>
      </c>
      <c r="E1123" s="32" t="s">
        <v>9453</v>
      </c>
      <c r="F1123" s="32" t="s">
        <v>640</v>
      </c>
      <c r="G1123" s="31" t="s">
        <v>33</v>
      </c>
      <c r="H1123" s="31" t="s">
        <v>34</v>
      </c>
      <c r="I1123" s="31">
        <v>32</v>
      </c>
    </row>
    <row r="1124" spans="1:9" x14ac:dyDescent="0.2">
      <c r="A1124" s="3">
        <v>1123</v>
      </c>
      <c r="B1124" s="31" t="s">
        <v>9456</v>
      </c>
      <c r="C1124" s="32" t="s">
        <v>9457</v>
      </c>
      <c r="D1124" s="31" t="s">
        <v>12</v>
      </c>
      <c r="E1124" s="32" t="s">
        <v>9453</v>
      </c>
      <c r="F1124" s="32" t="s">
        <v>640</v>
      </c>
      <c r="G1124" s="31" t="s">
        <v>29</v>
      </c>
      <c r="H1124" s="31" t="s">
        <v>30</v>
      </c>
      <c r="I1124" s="31">
        <v>13</v>
      </c>
    </row>
    <row r="1125" spans="1:9" x14ac:dyDescent="0.2">
      <c r="A1125" s="3">
        <v>1124</v>
      </c>
      <c r="B1125" s="31" t="s">
        <v>9458</v>
      </c>
      <c r="C1125" s="32" t="s">
        <v>9459</v>
      </c>
      <c r="D1125" s="31" t="s">
        <v>12</v>
      </c>
      <c r="E1125" s="32" t="s">
        <v>9453</v>
      </c>
      <c r="F1125" s="32" t="s">
        <v>640</v>
      </c>
      <c r="G1125" s="31" t="s">
        <v>62</v>
      </c>
      <c r="H1125" s="31" t="s">
        <v>30</v>
      </c>
      <c r="I1125" s="31">
        <v>16</v>
      </c>
    </row>
    <row r="1126" spans="1:9" x14ac:dyDescent="0.2">
      <c r="A1126" s="3">
        <v>1125</v>
      </c>
      <c r="B1126" s="1">
        <v>19709</v>
      </c>
      <c r="C1126" s="1" t="s">
        <v>9460</v>
      </c>
      <c r="D1126" s="1" t="s">
        <v>12</v>
      </c>
      <c r="E1126" s="1" t="s">
        <v>9461</v>
      </c>
      <c r="F1126" s="1" t="s">
        <v>640</v>
      </c>
      <c r="G1126" s="1" t="s">
        <v>29</v>
      </c>
      <c r="H1126" s="2" t="s">
        <v>30</v>
      </c>
      <c r="I1126" s="2">
        <v>6</v>
      </c>
    </row>
    <row r="1127" spans="1:9" x14ac:dyDescent="0.2">
      <c r="A1127" s="3">
        <v>1126</v>
      </c>
      <c r="B1127" s="1">
        <v>19749</v>
      </c>
      <c r="C1127" s="1" t="s">
        <v>9462</v>
      </c>
      <c r="D1127" s="1" t="s">
        <v>12</v>
      </c>
      <c r="E1127" s="1" t="s">
        <v>9461</v>
      </c>
      <c r="F1127" s="1" t="s">
        <v>640</v>
      </c>
      <c r="G1127" s="1" t="s">
        <v>29</v>
      </c>
      <c r="H1127" s="2" t="s">
        <v>30</v>
      </c>
      <c r="I1127" s="2">
        <v>8</v>
      </c>
    </row>
    <row r="1128" spans="1:9" x14ac:dyDescent="0.2">
      <c r="A1128" s="3">
        <v>1127</v>
      </c>
      <c r="B1128" s="1">
        <v>19770</v>
      </c>
      <c r="C1128" s="1" t="s">
        <v>9463</v>
      </c>
      <c r="D1128" s="1" t="s">
        <v>12</v>
      </c>
      <c r="E1128" s="1" t="s">
        <v>9461</v>
      </c>
      <c r="F1128" s="1" t="s">
        <v>640</v>
      </c>
      <c r="G1128" s="1" t="s">
        <v>33</v>
      </c>
      <c r="H1128" s="2" t="s">
        <v>34</v>
      </c>
      <c r="I1128" s="2">
        <v>29</v>
      </c>
    </row>
    <row r="1129" spans="1:9" x14ac:dyDescent="0.2">
      <c r="A1129" s="3">
        <v>1128</v>
      </c>
      <c r="B1129" s="1">
        <v>19720</v>
      </c>
      <c r="C1129" s="1" t="s">
        <v>9464</v>
      </c>
      <c r="D1129" s="1" t="s">
        <v>12</v>
      </c>
      <c r="E1129" s="1" t="s">
        <v>9461</v>
      </c>
      <c r="F1129" s="1" t="s">
        <v>640</v>
      </c>
      <c r="G1129" s="1" t="s">
        <v>29</v>
      </c>
      <c r="H1129" s="2" t="s">
        <v>30</v>
      </c>
      <c r="I1129" s="2">
        <v>5</v>
      </c>
    </row>
    <row r="1130" spans="1:9" x14ac:dyDescent="0.2">
      <c r="A1130" s="3">
        <v>1129</v>
      </c>
      <c r="B1130" s="1">
        <v>19743</v>
      </c>
      <c r="C1130" s="1" t="s">
        <v>9465</v>
      </c>
      <c r="D1130" s="1" t="s">
        <v>12</v>
      </c>
      <c r="E1130" s="1" t="s">
        <v>9461</v>
      </c>
      <c r="F1130" s="1" t="s">
        <v>640</v>
      </c>
      <c r="G1130" s="1" t="s">
        <v>29</v>
      </c>
      <c r="H1130" s="2" t="s">
        <v>30</v>
      </c>
      <c r="I1130" s="2">
        <v>7</v>
      </c>
    </row>
    <row r="1131" spans="1:9" x14ac:dyDescent="0.2">
      <c r="A1131" s="3">
        <v>1130</v>
      </c>
      <c r="B1131" s="1">
        <v>19733</v>
      </c>
      <c r="C1131" s="1" t="s">
        <v>9466</v>
      </c>
      <c r="D1131" s="1" t="s">
        <v>12</v>
      </c>
      <c r="E1131" s="1" t="s">
        <v>9461</v>
      </c>
      <c r="F1131" s="1" t="s">
        <v>640</v>
      </c>
      <c r="G1131" s="1" t="s">
        <v>29</v>
      </c>
      <c r="H1131" s="2" t="s">
        <v>30</v>
      </c>
      <c r="I1131" s="2">
        <v>9</v>
      </c>
    </row>
    <row r="1132" spans="1:9" x14ac:dyDescent="0.2">
      <c r="A1132" s="3">
        <v>1131</v>
      </c>
      <c r="B1132" s="1">
        <v>19750</v>
      </c>
      <c r="C1132" s="1" t="s">
        <v>9467</v>
      </c>
      <c r="D1132" s="1" t="s">
        <v>12</v>
      </c>
      <c r="E1132" s="1" t="s">
        <v>9461</v>
      </c>
      <c r="F1132" s="1" t="s">
        <v>640</v>
      </c>
      <c r="G1132" s="1" t="s">
        <v>29</v>
      </c>
      <c r="H1132" s="2" t="s">
        <v>30</v>
      </c>
      <c r="I1132" s="2">
        <v>8</v>
      </c>
    </row>
    <row r="1133" spans="1:9" x14ac:dyDescent="0.2">
      <c r="A1133" s="3">
        <v>1132</v>
      </c>
      <c r="B1133" s="1">
        <v>19744</v>
      </c>
      <c r="C1133" s="1" t="s">
        <v>9468</v>
      </c>
      <c r="D1133" s="1" t="s">
        <v>12</v>
      </c>
      <c r="E1133" s="1" t="s">
        <v>9461</v>
      </c>
      <c r="F1133" s="1" t="s">
        <v>640</v>
      </c>
      <c r="G1133" s="1" t="s">
        <v>29</v>
      </c>
      <c r="H1133" s="2" t="s">
        <v>30</v>
      </c>
      <c r="I1133" s="2">
        <v>10</v>
      </c>
    </row>
    <row r="1134" spans="1:9" x14ac:dyDescent="0.2">
      <c r="A1134" s="3">
        <v>1133</v>
      </c>
      <c r="B1134" s="1">
        <v>19735</v>
      </c>
      <c r="C1134" s="1" t="s">
        <v>9469</v>
      </c>
      <c r="D1134" s="1" t="s">
        <v>12</v>
      </c>
      <c r="E1134" s="1" t="s">
        <v>9461</v>
      </c>
      <c r="F1134" s="1" t="s">
        <v>640</v>
      </c>
      <c r="G1134" s="1" t="s">
        <v>29</v>
      </c>
      <c r="H1134" s="2" t="s">
        <v>30</v>
      </c>
      <c r="I1134" s="2">
        <v>4</v>
      </c>
    </row>
    <row r="1135" spans="1:9" x14ac:dyDescent="0.2">
      <c r="A1135" s="3">
        <v>1134</v>
      </c>
      <c r="B1135" s="1">
        <v>19745</v>
      </c>
      <c r="C1135" s="1" t="s">
        <v>9470</v>
      </c>
      <c r="D1135" s="1" t="s">
        <v>12</v>
      </c>
      <c r="E1135" s="1" t="s">
        <v>9461</v>
      </c>
      <c r="F1135" s="1" t="s">
        <v>640</v>
      </c>
      <c r="G1135" s="1" t="s">
        <v>29</v>
      </c>
      <c r="H1135" s="2" t="s">
        <v>30</v>
      </c>
      <c r="I1135" s="2">
        <v>6</v>
      </c>
    </row>
    <row r="1136" spans="1:9" x14ac:dyDescent="0.2">
      <c r="A1136" s="3">
        <v>1135</v>
      </c>
      <c r="B1136" s="1">
        <v>19758</v>
      </c>
      <c r="C1136" s="1" t="s">
        <v>9471</v>
      </c>
      <c r="D1136" s="1" t="s">
        <v>12</v>
      </c>
      <c r="E1136" s="1" t="s">
        <v>9461</v>
      </c>
      <c r="F1136" s="1" t="s">
        <v>640</v>
      </c>
      <c r="G1136" s="1" t="s">
        <v>29</v>
      </c>
      <c r="H1136" s="2" t="s">
        <v>30</v>
      </c>
      <c r="I1136" s="2">
        <v>4</v>
      </c>
    </row>
    <row r="1137" spans="1:9" x14ac:dyDescent="0.2">
      <c r="A1137" s="3">
        <v>1136</v>
      </c>
      <c r="B1137" s="1">
        <v>19726</v>
      </c>
      <c r="C1137" s="1" t="s">
        <v>9472</v>
      </c>
      <c r="D1137" s="1" t="s">
        <v>12</v>
      </c>
      <c r="E1137" s="1" t="s">
        <v>9461</v>
      </c>
      <c r="F1137" s="1" t="s">
        <v>640</v>
      </c>
      <c r="G1137" s="1" t="s">
        <v>29</v>
      </c>
      <c r="H1137" s="2" t="s">
        <v>30</v>
      </c>
      <c r="I1137" s="2">
        <v>5</v>
      </c>
    </row>
    <row r="1138" spans="1:9" x14ac:dyDescent="0.2">
      <c r="A1138" s="3">
        <v>1137</v>
      </c>
      <c r="B1138" s="1">
        <v>19764</v>
      </c>
      <c r="C1138" s="1" t="s">
        <v>9473</v>
      </c>
      <c r="D1138" s="1" t="s">
        <v>12</v>
      </c>
      <c r="E1138" s="1" t="s">
        <v>9461</v>
      </c>
      <c r="F1138" s="1" t="s">
        <v>28</v>
      </c>
      <c r="G1138" s="1" t="s">
        <v>62</v>
      </c>
      <c r="H1138" s="2" t="s">
        <v>30</v>
      </c>
      <c r="I1138" s="2">
        <v>7</v>
      </c>
    </row>
    <row r="1139" spans="1:9" x14ac:dyDescent="0.2">
      <c r="A1139" s="3">
        <v>1138</v>
      </c>
      <c r="B1139" s="1">
        <v>19779</v>
      </c>
      <c r="C1139" s="1" t="s">
        <v>9474</v>
      </c>
      <c r="D1139" s="1" t="s">
        <v>12</v>
      </c>
      <c r="E1139" s="1" t="s">
        <v>9461</v>
      </c>
      <c r="F1139" s="1" t="s">
        <v>28</v>
      </c>
      <c r="G1139" s="1" t="s">
        <v>33</v>
      </c>
      <c r="H1139" s="2" t="s">
        <v>34</v>
      </c>
      <c r="I1139" s="2">
        <v>32</v>
      </c>
    </row>
    <row r="1140" spans="1:9" x14ac:dyDescent="0.2">
      <c r="A1140" s="3">
        <v>1139</v>
      </c>
      <c r="B1140" s="1">
        <v>19793</v>
      </c>
      <c r="C1140" s="1" t="s">
        <v>9475</v>
      </c>
      <c r="D1140" s="1" t="s">
        <v>12</v>
      </c>
      <c r="E1140" s="1" t="s">
        <v>9461</v>
      </c>
      <c r="F1140" s="1" t="s">
        <v>640</v>
      </c>
      <c r="G1140" s="1" t="s">
        <v>354</v>
      </c>
      <c r="H1140" s="2" t="s">
        <v>34</v>
      </c>
      <c r="I1140" s="2">
        <v>8</v>
      </c>
    </row>
    <row r="1141" spans="1:9" x14ac:dyDescent="0.2">
      <c r="A1141" s="3">
        <v>1140</v>
      </c>
      <c r="B1141" s="1">
        <v>19708</v>
      </c>
      <c r="C1141" s="1" t="s">
        <v>9476</v>
      </c>
      <c r="D1141" s="1" t="s">
        <v>12</v>
      </c>
      <c r="E1141" s="1" t="s">
        <v>9461</v>
      </c>
      <c r="F1141" s="1" t="s">
        <v>640</v>
      </c>
      <c r="G1141" s="1" t="s">
        <v>29</v>
      </c>
      <c r="H1141" s="2" t="s">
        <v>30</v>
      </c>
      <c r="I1141" s="2">
        <v>13</v>
      </c>
    </row>
    <row r="1142" spans="1:9" x14ac:dyDescent="0.2">
      <c r="A1142" s="3">
        <v>1141</v>
      </c>
      <c r="B1142" s="1">
        <v>19782</v>
      </c>
      <c r="C1142" s="1" t="s">
        <v>9477</v>
      </c>
      <c r="D1142" s="1" t="s">
        <v>12</v>
      </c>
      <c r="E1142" s="1" t="s">
        <v>9461</v>
      </c>
      <c r="F1142" s="1" t="s">
        <v>640</v>
      </c>
      <c r="G1142" s="1" t="s">
        <v>33</v>
      </c>
      <c r="H1142" s="2" t="s">
        <v>34</v>
      </c>
      <c r="I1142" s="2">
        <v>22</v>
      </c>
    </row>
    <row r="1143" spans="1:9" x14ac:dyDescent="0.2">
      <c r="A1143" s="3">
        <v>1142</v>
      </c>
      <c r="B1143" s="1">
        <v>19757</v>
      </c>
      <c r="C1143" s="1" t="s">
        <v>9478</v>
      </c>
      <c r="D1143" s="1" t="s">
        <v>12</v>
      </c>
      <c r="E1143" s="1" t="s">
        <v>9461</v>
      </c>
      <c r="F1143" s="1" t="s">
        <v>640</v>
      </c>
      <c r="G1143" s="1" t="s">
        <v>29</v>
      </c>
      <c r="H1143" s="2" t="s">
        <v>30</v>
      </c>
      <c r="I1143" s="2">
        <v>8</v>
      </c>
    </row>
    <row r="1144" spans="1:9" x14ac:dyDescent="0.2">
      <c r="A1144" s="3">
        <v>1143</v>
      </c>
      <c r="B1144" s="1">
        <v>19776</v>
      </c>
      <c r="C1144" s="1" t="s">
        <v>9479</v>
      </c>
      <c r="D1144" s="1" t="s">
        <v>12</v>
      </c>
      <c r="E1144" s="1" t="s">
        <v>9461</v>
      </c>
      <c r="F1144" s="1" t="s">
        <v>640</v>
      </c>
      <c r="G1144" s="1" t="s">
        <v>33</v>
      </c>
      <c r="H1144" s="2" t="s">
        <v>34</v>
      </c>
      <c r="I1144" s="2">
        <v>64</v>
      </c>
    </row>
    <row r="1145" spans="1:9" x14ac:dyDescent="0.2">
      <c r="A1145" s="3">
        <v>1144</v>
      </c>
      <c r="B1145" s="31" t="s">
        <v>9480</v>
      </c>
      <c r="C1145" s="32" t="s">
        <v>9481</v>
      </c>
      <c r="D1145" s="31" t="s">
        <v>12</v>
      </c>
      <c r="E1145" s="32" t="s">
        <v>9461</v>
      </c>
      <c r="F1145" s="32" t="s">
        <v>28</v>
      </c>
      <c r="G1145" s="31" t="s">
        <v>29</v>
      </c>
      <c r="H1145" s="31" t="s">
        <v>30</v>
      </c>
      <c r="I1145" s="31">
        <v>7</v>
      </c>
    </row>
    <row r="1146" spans="1:9" x14ac:dyDescent="0.2">
      <c r="A1146" s="3">
        <v>1145</v>
      </c>
      <c r="B1146" s="31" t="s">
        <v>9482</v>
      </c>
      <c r="C1146" s="32" t="s">
        <v>9483</v>
      </c>
      <c r="D1146" s="31" t="s">
        <v>12</v>
      </c>
      <c r="E1146" s="32" t="s">
        <v>9461</v>
      </c>
      <c r="F1146" s="32" t="s">
        <v>28</v>
      </c>
      <c r="G1146" s="31" t="s">
        <v>29</v>
      </c>
      <c r="H1146" s="31" t="s">
        <v>30</v>
      </c>
      <c r="I1146" s="31">
        <v>8</v>
      </c>
    </row>
    <row r="1147" spans="1:9" x14ac:dyDescent="0.2">
      <c r="A1147" s="3">
        <v>1146</v>
      </c>
      <c r="B1147" s="31" t="s">
        <v>9484</v>
      </c>
      <c r="C1147" s="32" t="s">
        <v>9485</v>
      </c>
      <c r="D1147" s="31" t="s">
        <v>12</v>
      </c>
      <c r="E1147" s="32" t="s">
        <v>9461</v>
      </c>
      <c r="F1147" s="32" t="s">
        <v>28</v>
      </c>
      <c r="G1147" s="31" t="s">
        <v>50</v>
      </c>
      <c r="H1147" s="31" t="s">
        <v>51</v>
      </c>
      <c r="I1147" s="31">
        <v>89</v>
      </c>
    </row>
    <row r="1148" spans="1:9" x14ac:dyDescent="0.2">
      <c r="A1148" s="3">
        <v>1147</v>
      </c>
      <c r="B1148" s="31" t="s">
        <v>9486</v>
      </c>
      <c r="C1148" s="32" t="s">
        <v>9487</v>
      </c>
      <c r="D1148" s="31" t="s">
        <v>12</v>
      </c>
      <c r="E1148" s="32" t="s">
        <v>9461</v>
      </c>
      <c r="F1148" s="32" t="s">
        <v>28</v>
      </c>
      <c r="G1148" s="31" t="s">
        <v>111</v>
      </c>
      <c r="H1148" s="31" t="s">
        <v>51</v>
      </c>
      <c r="I1148" s="31">
        <v>16</v>
      </c>
    </row>
    <row r="1149" spans="1:9" x14ac:dyDescent="0.2">
      <c r="A1149" s="3">
        <v>1148</v>
      </c>
      <c r="B1149" s="31" t="s">
        <v>9488</v>
      </c>
      <c r="C1149" s="32" t="s">
        <v>9489</v>
      </c>
      <c r="D1149" s="31" t="s">
        <v>12</v>
      </c>
      <c r="E1149" s="32" t="s">
        <v>9461</v>
      </c>
      <c r="F1149" s="32" t="s">
        <v>640</v>
      </c>
      <c r="G1149" s="31" t="s">
        <v>29</v>
      </c>
      <c r="H1149" s="31" t="s">
        <v>30</v>
      </c>
      <c r="I1149" s="31">
        <v>5</v>
      </c>
    </row>
    <row r="1150" spans="1:9" x14ac:dyDescent="0.2">
      <c r="A1150" s="3">
        <v>1149</v>
      </c>
      <c r="B1150" s="1">
        <v>48051</v>
      </c>
      <c r="C1150" s="1" t="s">
        <v>9490</v>
      </c>
      <c r="D1150" s="1" t="s">
        <v>12</v>
      </c>
      <c r="E1150" s="1" t="s">
        <v>9491</v>
      </c>
      <c r="F1150" s="1" t="s">
        <v>28</v>
      </c>
      <c r="G1150" s="1" t="s">
        <v>50</v>
      </c>
      <c r="H1150" s="2" t="s">
        <v>51</v>
      </c>
      <c r="I1150" s="2">
        <v>66</v>
      </c>
    </row>
    <row r="1151" spans="1:9" x14ac:dyDescent="0.2">
      <c r="A1151" s="3">
        <v>1150</v>
      </c>
      <c r="B1151" s="1">
        <v>48545</v>
      </c>
      <c r="C1151" s="1" t="s">
        <v>9492</v>
      </c>
      <c r="D1151" s="1" t="s">
        <v>12</v>
      </c>
      <c r="E1151" s="1" t="s">
        <v>9491</v>
      </c>
      <c r="F1151" s="1" t="s">
        <v>28</v>
      </c>
      <c r="G1151" s="1" t="s">
        <v>62</v>
      </c>
      <c r="H1151" s="2" t="s">
        <v>30</v>
      </c>
      <c r="I1151" s="2">
        <v>14</v>
      </c>
    </row>
    <row r="1152" spans="1:9" x14ac:dyDescent="0.2">
      <c r="A1152" s="3">
        <v>1151</v>
      </c>
      <c r="B1152" s="1">
        <v>48536</v>
      </c>
      <c r="C1152" s="1" t="s">
        <v>9493</v>
      </c>
      <c r="D1152" s="1" t="s">
        <v>12</v>
      </c>
      <c r="E1152" s="1" t="s">
        <v>9491</v>
      </c>
      <c r="F1152" s="1" t="s">
        <v>28</v>
      </c>
      <c r="G1152" s="1" t="s">
        <v>29</v>
      </c>
      <c r="H1152" s="2" t="s">
        <v>30</v>
      </c>
      <c r="I1152" s="2">
        <v>16</v>
      </c>
    </row>
    <row r="1153" spans="1:9" x14ac:dyDescent="0.2">
      <c r="A1153" s="3">
        <v>1152</v>
      </c>
      <c r="B1153" s="1">
        <v>48548</v>
      </c>
      <c r="C1153" s="1" t="s">
        <v>9494</v>
      </c>
      <c r="D1153" s="1" t="s">
        <v>12</v>
      </c>
      <c r="E1153" s="1" t="s">
        <v>9491</v>
      </c>
      <c r="F1153" s="1" t="s">
        <v>640</v>
      </c>
      <c r="G1153" s="1" t="s">
        <v>62</v>
      </c>
      <c r="H1153" s="2" t="s">
        <v>30</v>
      </c>
      <c r="I1153" s="2">
        <v>11</v>
      </c>
    </row>
    <row r="1154" spans="1:9" x14ac:dyDescent="0.2">
      <c r="A1154" s="3">
        <v>1153</v>
      </c>
      <c r="B1154" s="1">
        <v>48552</v>
      </c>
      <c r="C1154" s="1" t="s">
        <v>9495</v>
      </c>
      <c r="D1154" s="1" t="s">
        <v>12</v>
      </c>
      <c r="E1154" s="1" t="s">
        <v>9491</v>
      </c>
      <c r="F1154" s="1" t="s">
        <v>640</v>
      </c>
      <c r="G1154" s="1" t="s">
        <v>33</v>
      </c>
      <c r="H1154" s="2" t="s">
        <v>34</v>
      </c>
      <c r="I1154" s="2">
        <v>45</v>
      </c>
    </row>
    <row r="1155" spans="1:9" x14ac:dyDescent="0.2">
      <c r="A1155" s="3">
        <v>1154</v>
      </c>
      <c r="B1155" s="1">
        <v>48535</v>
      </c>
      <c r="C1155" s="1" t="s">
        <v>9496</v>
      </c>
      <c r="D1155" s="1" t="s">
        <v>12</v>
      </c>
      <c r="E1155" s="1" t="s">
        <v>9491</v>
      </c>
      <c r="F1155" s="1" t="s">
        <v>640</v>
      </c>
      <c r="G1155" s="1" t="s">
        <v>29</v>
      </c>
      <c r="H1155" s="2" t="s">
        <v>30</v>
      </c>
      <c r="I1155" s="2">
        <v>12</v>
      </c>
    </row>
    <row r="1156" spans="1:9" x14ac:dyDescent="0.2">
      <c r="A1156" s="3">
        <v>1155</v>
      </c>
      <c r="B1156" s="1">
        <v>48502</v>
      </c>
      <c r="C1156" s="1" t="s">
        <v>9497</v>
      </c>
      <c r="D1156" s="1" t="s">
        <v>12</v>
      </c>
      <c r="E1156" s="1" t="s">
        <v>9498</v>
      </c>
      <c r="F1156" s="1" t="s">
        <v>28</v>
      </c>
      <c r="G1156" s="1" t="s">
        <v>29</v>
      </c>
      <c r="H1156" s="2" t="s">
        <v>30</v>
      </c>
      <c r="I1156" s="2">
        <v>9</v>
      </c>
    </row>
    <row r="1157" spans="1:9" x14ac:dyDescent="0.2">
      <c r="A1157" s="3">
        <v>1156</v>
      </c>
      <c r="B1157" s="1">
        <v>48538</v>
      </c>
      <c r="C1157" s="1" t="s">
        <v>9499</v>
      </c>
      <c r="D1157" s="1" t="s">
        <v>12</v>
      </c>
      <c r="E1157" s="1" t="s">
        <v>9498</v>
      </c>
      <c r="F1157" s="1" t="s">
        <v>28</v>
      </c>
      <c r="G1157" s="1" t="s">
        <v>29</v>
      </c>
      <c r="H1157" s="2" t="s">
        <v>30</v>
      </c>
      <c r="I1157" s="2">
        <v>18</v>
      </c>
    </row>
    <row r="1158" spans="1:9" x14ac:dyDescent="0.2">
      <c r="A1158" s="3">
        <v>1157</v>
      </c>
      <c r="B1158" s="1">
        <v>48520</v>
      </c>
      <c r="C1158" s="1" t="s">
        <v>9500</v>
      </c>
      <c r="D1158" s="1" t="s">
        <v>12</v>
      </c>
      <c r="E1158" s="1" t="s">
        <v>9498</v>
      </c>
      <c r="F1158" s="1" t="s">
        <v>28</v>
      </c>
      <c r="G1158" s="1" t="s">
        <v>29</v>
      </c>
      <c r="H1158" s="2" t="s">
        <v>30</v>
      </c>
      <c r="I1158" s="2">
        <v>13</v>
      </c>
    </row>
    <row r="1159" spans="1:9" x14ac:dyDescent="0.2">
      <c r="A1159" s="3">
        <v>1158</v>
      </c>
      <c r="B1159" s="1">
        <v>48558</v>
      </c>
      <c r="C1159" s="1" t="s">
        <v>9501</v>
      </c>
      <c r="D1159" s="1" t="s">
        <v>12</v>
      </c>
      <c r="E1159" s="1" t="s">
        <v>9498</v>
      </c>
      <c r="F1159" s="1" t="s">
        <v>28</v>
      </c>
      <c r="G1159" s="1" t="s">
        <v>69</v>
      </c>
      <c r="H1159" s="2" t="s">
        <v>70</v>
      </c>
      <c r="I1159" s="2">
        <v>33</v>
      </c>
    </row>
    <row r="1160" spans="1:9" x14ac:dyDescent="0.2">
      <c r="A1160" s="3">
        <v>1159</v>
      </c>
      <c r="B1160" s="1">
        <v>48521</v>
      </c>
      <c r="C1160" s="1" t="s">
        <v>9502</v>
      </c>
      <c r="D1160" s="1" t="s">
        <v>12</v>
      </c>
      <c r="E1160" s="1" t="s">
        <v>9498</v>
      </c>
      <c r="F1160" s="1" t="s">
        <v>28</v>
      </c>
      <c r="G1160" s="1" t="s">
        <v>29</v>
      </c>
      <c r="H1160" s="2" t="s">
        <v>30</v>
      </c>
      <c r="I1160" s="2">
        <v>6</v>
      </c>
    </row>
    <row r="1161" spans="1:9" x14ac:dyDescent="0.2">
      <c r="A1161" s="3">
        <v>1160</v>
      </c>
      <c r="B1161" s="1">
        <v>48054</v>
      </c>
      <c r="C1161" s="1" t="s">
        <v>9503</v>
      </c>
      <c r="D1161" s="1" t="s">
        <v>12</v>
      </c>
      <c r="E1161" s="1" t="s">
        <v>9498</v>
      </c>
      <c r="F1161" s="1" t="s">
        <v>28</v>
      </c>
      <c r="G1161" s="1" t="s">
        <v>265</v>
      </c>
      <c r="H1161" s="2" t="s">
        <v>70</v>
      </c>
      <c r="I1161" s="2">
        <v>43</v>
      </c>
    </row>
    <row r="1162" spans="1:9" x14ac:dyDescent="0.2">
      <c r="A1162" s="3">
        <v>1161</v>
      </c>
      <c r="B1162" s="1">
        <v>48564</v>
      </c>
      <c r="C1162" s="1" t="s">
        <v>9504</v>
      </c>
      <c r="D1162" s="1" t="s">
        <v>12</v>
      </c>
      <c r="E1162" s="1" t="s">
        <v>9498</v>
      </c>
      <c r="F1162" s="1" t="s">
        <v>640</v>
      </c>
      <c r="G1162" s="1" t="s">
        <v>354</v>
      </c>
      <c r="H1162" s="2" t="s">
        <v>34</v>
      </c>
      <c r="I1162" s="2">
        <v>20</v>
      </c>
    </row>
    <row r="1163" spans="1:9" x14ac:dyDescent="0.2">
      <c r="A1163" s="3">
        <v>1162</v>
      </c>
      <c r="B1163" s="1">
        <v>48503</v>
      </c>
      <c r="C1163" s="1" t="s">
        <v>9505</v>
      </c>
      <c r="D1163" s="1" t="s">
        <v>12</v>
      </c>
      <c r="E1163" s="1" t="s">
        <v>9498</v>
      </c>
      <c r="F1163" s="1" t="s">
        <v>640</v>
      </c>
      <c r="G1163" s="1" t="s">
        <v>29</v>
      </c>
      <c r="H1163" s="2" t="s">
        <v>30</v>
      </c>
      <c r="I1163" s="2">
        <v>18</v>
      </c>
    </row>
    <row r="1164" spans="1:9" x14ac:dyDescent="0.2">
      <c r="A1164" s="3">
        <v>1163</v>
      </c>
      <c r="B1164" s="1">
        <v>19453</v>
      </c>
      <c r="C1164" s="1" t="s">
        <v>9506</v>
      </c>
      <c r="D1164" s="1" t="s">
        <v>12</v>
      </c>
      <c r="E1164" s="1" t="s">
        <v>9507</v>
      </c>
      <c r="F1164" s="1" t="s">
        <v>28</v>
      </c>
      <c r="G1164" s="1" t="s">
        <v>33</v>
      </c>
      <c r="H1164" s="2" t="s">
        <v>34</v>
      </c>
      <c r="I1164" s="2">
        <v>33</v>
      </c>
    </row>
    <row r="1165" spans="1:9" x14ac:dyDescent="0.2">
      <c r="A1165" s="3">
        <v>1164</v>
      </c>
      <c r="B1165" s="1">
        <v>19417</v>
      </c>
      <c r="C1165" s="1" t="s">
        <v>9508</v>
      </c>
      <c r="D1165" s="1" t="s">
        <v>12</v>
      </c>
      <c r="E1165" s="1" t="s">
        <v>9507</v>
      </c>
      <c r="F1165" s="1" t="s">
        <v>28</v>
      </c>
      <c r="G1165" s="1" t="s">
        <v>29</v>
      </c>
      <c r="H1165" s="2" t="s">
        <v>30</v>
      </c>
      <c r="I1165" s="2">
        <v>7</v>
      </c>
    </row>
    <row r="1166" spans="1:9" x14ac:dyDescent="0.2">
      <c r="A1166" s="3">
        <v>1165</v>
      </c>
      <c r="B1166" s="1">
        <v>19451</v>
      </c>
      <c r="C1166" s="1" t="s">
        <v>9509</v>
      </c>
      <c r="D1166" s="1" t="s">
        <v>12</v>
      </c>
      <c r="E1166" s="1" t="s">
        <v>9507</v>
      </c>
      <c r="F1166" s="1" t="s">
        <v>28</v>
      </c>
      <c r="G1166" s="1" t="s">
        <v>69</v>
      </c>
      <c r="H1166" s="2" t="s">
        <v>70</v>
      </c>
      <c r="I1166" s="2">
        <v>64</v>
      </c>
    </row>
    <row r="1167" spans="1:9" x14ac:dyDescent="0.2">
      <c r="A1167" s="3">
        <v>1166</v>
      </c>
      <c r="B1167" s="1">
        <v>19409</v>
      </c>
      <c r="C1167" s="1" t="s">
        <v>9510</v>
      </c>
      <c r="D1167" s="1" t="s">
        <v>12</v>
      </c>
      <c r="E1167" s="1" t="s">
        <v>9507</v>
      </c>
      <c r="F1167" s="1" t="s">
        <v>640</v>
      </c>
      <c r="G1167" s="1" t="s">
        <v>29</v>
      </c>
      <c r="H1167" s="2" t="s">
        <v>30</v>
      </c>
      <c r="I1167" s="2">
        <v>16</v>
      </c>
    </row>
    <row r="1168" spans="1:9" x14ac:dyDescent="0.2">
      <c r="A1168" s="3">
        <v>1167</v>
      </c>
      <c r="B1168" s="1">
        <v>19421</v>
      </c>
      <c r="C1168" s="1" t="s">
        <v>9511</v>
      </c>
      <c r="D1168" s="1" t="s">
        <v>12</v>
      </c>
      <c r="E1168" s="1" t="s">
        <v>9507</v>
      </c>
      <c r="F1168" s="1" t="s">
        <v>640</v>
      </c>
      <c r="G1168" s="1" t="s">
        <v>29</v>
      </c>
      <c r="H1168" s="2" t="s">
        <v>30</v>
      </c>
      <c r="I1168" s="2">
        <v>16</v>
      </c>
    </row>
    <row r="1169" spans="1:9" x14ac:dyDescent="0.2">
      <c r="A1169" s="3">
        <v>1168</v>
      </c>
      <c r="B1169" s="31" t="s">
        <v>9512</v>
      </c>
      <c r="C1169" s="32" t="s">
        <v>9513</v>
      </c>
      <c r="D1169" s="31" t="s">
        <v>12</v>
      </c>
      <c r="E1169" s="32" t="s">
        <v>9514</v>
      </c>
      <c r="F1169" s="32" t="s">
        <v>28</v>
      </c>
      <c r="G1169" s="31" t="s">
        <v>50</v>
      </c>
      <c r="H1169" s="31" t="s">
        <v>51</v>
      </c>
      <c r="I1169" s="31">
        <v>78</v>
      </c>
    </row>
    <row r="1170" spans="1:9" x14ac:dyDescent="0.2">
      <c r="A1170" s="3">
        <v>1169</v>
      </c>
      <c r="B1170" s="1">
        <v>18026</v>
      </c>
      <c r="C1170" s="1" t="s">
        <v>9515</v>
      </c>
      <c r="D1170" s="1" t="s">
        <v>12</v>
      </c>
      <c r="E1170" s="1" t="s">
        <v>9516</v>
      </c>
      <c r="F1170" s="1" t="s">
        <v>28</v>
      </c>
      <c r="G1170" s="1" t="s">
        <v>111</v>
      </c>
      <c r="H1170" s="2" t="s">
        <v>51</v>
      </c>
      <c r="I1170" s="2">
        <v>43</v>
      </c>
    </row>
    <row r="1171" spans="1:9" x14ac:dyDescent="0.2">
      <c r="A1171" s="3">
        <v>1170</v>
      </c>
      <c r="B1171" s="1">
        <v>18572</v>
      </c>
      <c r="C1171" s="1" t="s">
        <v>9517</v>
      </c>
      <c r="D1171" s="1" t="s">
        <v>12</v>
      </c>
      <c r="E1171" s="1" t="s">
        <v>9516</v>
      </c>
      <c r="F1171" s="1" t="s">
        <v>28</v>
      </c>
      <c r="G1171" s="1" t="s">
        <v>33</v>
      </c>
      <c r="H1171" s="2" t="s">
        <v>34</v>
      </c>
      <c r="I1171" s="2">
        <v>20</v>
      </c>
    </row>
    <row r="1172" spans="1:9" x14ac:dyDescent="0.2">
      <c r="A1172" s="3">
        <v>1171</v>
      </c>
      <c r="B1172" s="1">
        <v>18508</v>
      </c>
      <c r="C1172" s="1" t="s">
        <v>9518</v>
      </c>
      <c r="D1172" s="1" t="s">
        <v>12</v>
      </c>
      <c r="E1172" s="1" t="s">
        <v>9516</v>
      </c>
      <c r="F1172" s="1" t="s">
        <v>28</v>
      </c>
      <c r="G1172" s="1" t="s">
        <v>29</v>
      </c>
      <c r="H1172" s="2" t="s">
        <v>30</v>
      </c>
      <c r="I1172" s="2">
        <v>14</v>
      </c>
    </row>
    <row r="1173" spans="1:9" x14ac:dyDescent="0.2">
      <c r="A1173" s="3">
        <v>1172</v>
      </c>
      <c r="B1173" s="1">
        <v>18551</v>
      </c>
      <c r="C1173" s="1" t="s">
        <v>9519</v>
      </c>
      <c r="D1173" s="1" t="s">
        <v>12</v>
      </c>
      <c r="E1173" s="1" t="s">
        <v>9516</v>
      </c>
      <c r="F1173" s="1" t="s">
        <v>28</v>
      </c>
      <c r="G1173" s="1" t="s">
        <v>29</v>
      </c>
      <c r="H1173" s="2" t="s">
        <v>30</v>
      </c>
      <c r="I1173" s="2">
        <v>10</v>
      </c>
    </row>
    <row r="1174" spans="1:9" x14ac:dyDescent="0.2">
      <c r="A1174" s="3">
        <v>1173</v>
      </c>
      <c r="B1174" s="1">
        <v>18510</v>
      </c>
      <c r="C1174" s="1" t="s">
        <v>9520</v>
      </c>
      <c r="D1174" s="1" t="s">
        <v>12</v>
      </c>
      <c r="E1174" s="1" t="s">
        <v>9516</v>
      </c>
      <c r="F1174" s="1" t="s">
        <v>28</v>
      </c>
      <c r="G1174" s="1" t="s">
        <v>29</v>
      </c>
      <c r="H1174" s="2" t="s">
        <v>30</v>
      </c>
      <c r="I1174" s="2">
        <v>16</v>
      </c>
    </row>
    <row r="1175" spans="1:9" x14ac:dyDescent="0.2">
      <c r="A1175" s="3">
        <v>1174</v>
      </c>
      <c r="B1175" s="1">
        <v>18565</v>
      </c>
      <c r="C1175" s="1" t="s">
        <v>9521</v>
      </c>
      <c r="D1175" s="1" t="s">
        <v>12</v>
      </c>
      <c r="E1175" s="1" t="s">
        <v>9516</v>
      </c>
      <c r="F1175" s="1" t="s">
        <v>28</v>
      </c>
      <c r="G1175" s="1" t="s">
        <v>62</v>
      </c>
      <c r="H1175" s="2" t="s">
        <v>30</v>
      </c>
      <c r="I1175" s="2">
        <v>5</v>
      </c>
    </row>
    <row r="1176" spans="1:9" x14ac:dyDescent="0.2">
      <c r="A1176" s="3">
        <v>1175</v>
      </c>
      <c r="B1176" s="1">
        <v>18529</v>
      </c>
      <c r="C1176" s="1" t="s">
        <v>9522</v>
      </c>
      <c r="D1176" s="1" t="s">
        <v>12</v>
      </c>
      <c r="E1176" s="1" t="s">
        <v>9516</v>
      </c>
      <c r="F1176" s="1" t="s">
        <v>28</v>
      </c>
      <c r="G1176" s="1" t="s">
        <v>29</v>
      </c>
      <c r="H1176" s="2" t="s">
        <v>30</v>
      </c>
      <c r="I1176" s="2">
        <v>11</v>
      </c>
    </row>
    <row r="1177" spans="1:9" x14ac:dyDescent="0.2">
      <c r="A1177" s="3">
        <v>1176</v>
      </c>
      <c r="B1177" s="1">
        <v>18517</v>
      </c>
      <c r="C1177" s="1" t="s">
        <v>9523</v>
      </c>
      <c r="D1177" s="1" t="s">
        <v>12</v>
      </c>
      <c r="E1177" s="1" t="s">
        <v>9516</v>
      </c>
      <c r="F1177" s="1" t="s">
        <v>28</v>
      </c>
      <c r="G1177" s="1" t="s">
        <v>29</v>
      </c>
      <c r="H1177" s="2" t="s">
        <v>30</v>
      </c>
      <c r="I1177" s="2">
        <v>11</v>
      </c>
    </row>
    <row r="1178" spans="1:9" x14ac:dyDescent="0.2">
      <c r="A1178" s="3">
        <v>1177</v>
      </c>
      <c r="B1178" s="1">
        <v>18519</v>
      </c>
      <c r="C1178" s="1" t="s">
        <v>9524</v>
      </c>
      <c r="D1178" s="1" t="s">
        <v>12</v>
      </c>
      <c r="E1178" s="1" t="s">
        <v>9516</v>
      </c>
      <c r="F1178" s="1" t="s">
        <v>640</v>
      </c>
      <c r="G1178" s="1" t="s">
        <v>29</v>
      </c>
      <c r="H1178" s="2" t="s">
        <v>30</v>
      </c>
      <c r="I1178" s="2">
        <v>9</v>
      </c>
    </row>
    <row r="1179" spans="1:9" x14ac:dyDescent="0.2">
      <c r="A1179" s="3">
        <v>1178</v>
      </c>
      <c r="B1179" s="1">
        <v>18509</v>
      </c>
      <c r="C1179" s="1" t="s">
        <v>9525</v>
      </c>
      <c r="D1179" s="1" t="s">
        <v>12</v>
      </c>
      <c r="E1179" s="1" t="s">
        <v>9516</v>
      </c>
      <c r="F1179" s="1" t="s">
        <v>640</v>
      </c>
      <c r="G1179" s="1" t="s">
        <v>29</v>
      </c>
      <c r="H1179" s="2" t="s">
        <v>30</v>
      </c>
      <c r="I1179" s="2">
        <v>9</v>
      </c>
    </row>
    <row r="1180" spans="1:9" x14ac:dyDescent="0.2">
      <c r="A1180" s="3">
        <v>1179</v>
      </c>
      <c r="B1180" s="1">
        <v>18526</v>
      </c>
      <c r="C1180" s="1" t="s">
        <v>9526</v>
      </c>
      <c r="D1180" s="1" t="s">
        <v>12</v>
      </c>
      <c r="E1180" s="1" t="s">
        <v>9516</v>
      </c>
      <c r="F1180" s="1" t="s">
        <v>640</v>
      </c>
      <c r="G1180" s="1" t="s">
        <v>29</v>
      </c>
      <c r="H1180" s="2" t="s">
        <v>30</v>
      </c>
      <c r="I1180" s="2">
        <v>8</v>
      </c>
    </row>
    <row r="1181" spans="1:9" x14ac:dyDescent="0.2">
      <c r="A1181" s="3">
        <v>1180</v>
      </c>
      <c r="B1181" s="1">
        <v>18589</v>
      </c>
      <c r="C1181" s="1" t="s">
        <v>9527</v>
      </c>
      <c r="D1181" s="1" t="s">
        <v>12</v>
      </c>
      <c r="E1181" s="1" t="s">
        <v>9516</v>
      </c>
      <c r="F1181" s="1" t="s">
        <v>640</v>
      </c>
      <c r="G1181" s="1" t="s">
        <v>29</v>
      </c>
      <c r="H1181" s="2" t="s">
        <v>30</v>
      </c>
      <c r="I1181" s="2">
        <v>13</v>
      </c>
    </row>
    <row r="1182" spans="1:9" x14ac:dyDescent="0.2">
      <c r="A1182" s="3">
        <v>1181</v>
      </c>
      <c r="B1182" s="1">
        <v>18573</v>
      </c>
      <c r="C1182" s="1" t="s">
        <v>9528</v>
      </c>
      <c r="D1182" s="1" t="s">
        <v>12</v>
      </c>
      <c r="E1182" s="1" t="s">
        <v>9516</v>
      </c>
      <c r="F1182" s="1" t="s">
        <v>640</v>
      </c>
      <c r="G1182" s="1" t="s">
        <v>33</v>
      </c>
      <c r="H1182" s="2" t="s">
        <v>34</v>
      </c>
      <c r="I1182" s="2">
        <v>42</v>
      </c>
    </row>
    <row r="1183" spans="1:9" x14ac:dyDescent="0.2">
      <c r="A1183" s="3">
        <v>1182</v>
      </c>
      <c r="B1183" s="1">
        <v>18031</v>
      </c>
      <c r="C1183" s="1" t="s">
        <v>9529</v>
      </c>
      <c r="D1183" s="1" t="s">
        <v>12</v>
      </c>
      <c r="E1183" s="1" t="s">
        <v>9516</v>
      </c>
      <c r="F1183" s="1" t="s">
        <v>640</v>
      </c>
      <c r="G1183" s="1" t="s">
        <v>50</v>
      </c>
      <c r="H1183" s="2" t="s">
        <v>51</v>
      </c>
      <c r="I1183" s="2">
        <v>50</v>
      </c>
    </row>
    <row r="1184" spans="1:9" x14ac:dyDescent="0.2">
      <c r="A1184" s="3">
        <v>1183</v>
      </c>
      <c r="B1184" s="1">
        <v>18516</v>
      </c>
      <c r="C1184" s="1" t="s">
        <v>9530</v>
      </c>
      <c r="D1184" s="1" t="s">
        <v>12</v>
      </c>
      <c r="E1184" s="1" t="s">
        <v>9516</v>
      </c>
      <c r="F1184" s="1" t="s">
        <v>640</v>
      </c>
      <c r="G1184" s="1" t="s">
        <v>29</v>
      </c>
      <c r="H1184" s="2" t="s">
        <v>30</v>
      </c>
      <c r="I1184" s="2">
        <v>4</v>
      </c>
    </row>
    <row r="1185" spans="1:9" x14ac:dyDescent="0.2">
      <c r="A1185" s="3">
        <v>1184</v>
      </c>
      <c r="B1185" s="1">
        <v>18549</v>
      </c>
      <c r="C1185" s="1" t="s">
        <v>9531</v>
      </c>
      <c r="D1185" s="1" t="s">
        <v>12</v>
      </c>
      <c r="E1185" s="1" t="s">
        <v>9516</v>
      </c>
      <c r="F1185" s="1" t="s">
        <v>640</v>
      </c>
      <c r="G1185" s="1" t="s">
        <v>29</v>
      </c>
      <c r="H1185" s="2" t="s">
        <v>30</v>
      </c>
      <c r="I1185" s="2">
        <v>5</v>
      </c>
    </row>
    <row r="1186" spans="1:9" x14ac:dyDescent="0.2">
      <c r="A1186" s="3">
        <v>1185</v>
      </c>
      <c r="B1186" s="1">
        <v>18580</v>
      </c>
      <c r="C1186" s="1" t="s">
        <v>9532</v>
      </c>
      <c r="D1186" s="1" t="s">
        <v>12</v>
      </c>
      <c r="E1186" s="1" t="s">
        <v>9516</v>
      </c>
      <c r="F1186" s="1" t="s">
        <v>640</v>
      </c>
      <c r="G1186" s="1" t="s">
        <v>33</v>
      </c>
      <c r="H1186" s="2" t="s">
        <v>34</v>
      </c>
      <c r="I1186" s="2">
        <v>24</v>
      </c>
    </row>
    <row r="1187" spans="1:9" x14ac:dyDescent="0.2">
      <c r="A1187" s="3">
        <v>1186</v>
      </c>
      <c r="B1187" s="1">
        <v>18518</v>
      </c>
      <c r="C1187" s="1" t="s">
        <v>9533</v>
      </c>
      <c r="D1187" s="1" t="s">
        <v>12</v>
      </c>
      <c r="E1187" s="1" t="s">
        <v>9516</v>
      </c>
      <c r="F1187" s="1" t="s">
        <v>640</v>
      </c>
      <c r="G1187" s="1" t="s">
        <v>29</v>
      </c>
      <c r="H1187" s="2" t="s">
        <v>30</v>
      </c>
      <c r="I1187" s="2">
        <v>6</v>
      </c>
    </row>
    <row r="1188" spans="1:9" x14ac:dyDescent="0.2">
      <c r="A1188" s="3">
        <v>1187</v>
      </c>
      <c r="B1188" s="1">
        <v>18590</v>
      </c>
      <c r="C1188" s="1" t="s">
        <v>9534</v>
      </c>
      <c r="D1188" s="1" t="s">
        <v>12</v>
      </c>
      <c r="E1188" s="1" t="s">
        <v>9516</v>
      </c>
      <c r="F1188" s="1" t="s">
        <v>28</v>
      </c>
      <c r="G1188" s="1" t="s">
        <v>29</v>
      </c>
      <c r="H1188" s="2" t="s">
        <v>30</v>
      </c>
      <c r="I1188" s="2">
        <v>10</v>
      </c>
    </row>
    <row r="1189" spans="1:9" x14ac:dyDescent="0.2">
      <c r="A1189" s="3">
        <v>1188</v>
      </c>
      <c r="B1189" s="1">
        <v>18597</v>
      </c>
      <c r="C1189" s="1" t="s">
        <v>9535</v>
      </c>
      <c r="D1189" s="1" t="s">
        <v>12</v>
      </c>
      <c r="E1189" s="1" t="s">
        <v>9516</v>
      </c>
      <c r="F1189" s="1" t="s">
        <v>28</v>
      </c>
      <c r="G1189" s="1" t="s">
        <v>29</v>
      </c>
      <c r="H1189" s="2" t="s">
        <v>30</v>
      </c>
      <c r="I1189" s="2">
        <v>4</v>
      </c>
    </row>
    <row r="1190" spans="1:9" x14ac:dyDescent="0.2">
      <c r="A1190" s="3">
        <v>1189</v>
      </c>
      <c r="B1190" s="1">
        <v>18585</v>
      </c>
      <c r="C1190" s="1" t="s">
        <v>9536</v>
      </c>
      <c r="D1190" s="1" t="s">
        <v>12</v>
      </c>
      <c r="E1190" s="1" t="s">
        <v>9516</v>
      </c>
      <c r="F1190" s="1" t="s">
        <v>640</v>
      </c>
      <c r="G1190" s="1" t="s">
        <v>354</v>
      </c>
      <c r="H1190" s="2" t="s">
        <v>34</v>
      </c>
      <c r="I1190" s="2">
        <v>15</v>
      </c>
    </row>
    <row r="1191" spans="1:9" x14ac:dyDescent="0.2">
      <c r="A1191" s="3">
        <v>1190</v>
      </c>
      <c r="B1191" s="1">
        <v>19769</v>
      </c>
      <c r="C1191" s="1" t="s">
        <v>9537</v>
      </c>
      <c r="D1191" s="1" t="s">
        <v>12</v>
      </c>
      <c r="E1191" s="1" t="s">
        <v>9538</v>
      </c>
      <c r="F1191" s="1" t="s">
        <v>28</v>
      </c>
      <c r="G1191" s="1" t="s">
        <v>33</v>
      </c>
      <c r="H1191" s="2" t="s">
        <v>34</v>
      </c>
      <c r="I1191" s="2">
        <v>35</v>
      </c>
    </row>
    <row r="1192" spans="1:9" x14ac:dyDescent="0.2">
      <c r="A1192" s="3">
        <v>1191</v>
      </c>
      <c r="B1192" s="1">
        <v>19740</v>
      </c>
      <c r="C1192" s="1" t="s">
        <v>9539</v>
      </c>
      <c r="D1192" s="1" t="s">
        <v>12</v>
      </c>
      <c r="E1192" s="1" t="s">
        <v>9538</v>
      </c>
      <c r="F1192" s="1" t="s">
        <v>28</v>
      </c>
      <c r="G1192" s="1" t="s">
        <v>29</v>
      </c>
      <c r="H1192" s="2" t="s">
        <v>30</v>
      </c>
      <c r="I1192" s="2">
        <v>6</v>
      </c>
    </row>
    <row r="1193" spans="1:9" x14ac:dyDescent="0.2">
      <c r="A1193" s="3">
        <v>1192</v>
      </c>
      <c r="B1193" s="1">
        <v>19759</v>
      </c>
      <c r="C1193" s="1" t="s">
        <v>9540</v>
      </c>
      <c r="D1193" s="1" t="s">
        <v>12</v>
      </c>
      <c r="E1193" s="1" t="s">
        <v>9538</v>
      </c>
      <c r="F1193" s="1" t="s">
        <v>640</v>
      </c>
      <c r="G1193" s="1" t="s">
        <v>29</v>
      </c>
      <c r="H1193" s="2" t="s">
        <v>30</v>
      </c>
      <c r="I1193" s="2">
        <v>7</v>
      </c>
    </row>
    <row r="1194" spans="1:9" x14ac:dyDescent="0.2">
      <c r="A1194" s="3">
        <v>1193</v>
      </c>
      <c r="B1194" s="1">
        <v>19706</v>
      </c>
      <c r="C1194" s="1" t="s">
        <v>9541</v>
      </c>
      <c r="D1194" s="1" t="s">
        <v>12</v>
      </c>
      <c r="E1194" s="1" t="s">
        <v>9538</v>
      </c>
      <c r="F1194" s="1" t="s">
        <v>640</v>
      </c>
      <c r="G1194" s="1" t="s">
        <v>29</v>
      </c>
      <c r="H1194" s="2" t="s">
        <v>30</v>
      </c>
      <c r="I1194" s="2">
        <v>8</v>
      </c>
    </row>
    <row r="1195" spans="1:9" x14ac:dyDescent="0.2">
      <c r="A1195" s="3">
        <v>1194</v>
      </c>
      <c r="B1195" s="1">
        <v>19747</v>
      </c>
      <c r="C1195" s="1" t="s">
        <v>9542</v>
      </c>
      <c r="D1195" s="1" t="s">
        <v>12</v>
      </c>
      <c r="E1195" s="1" t="s">
        <v>9538</v>
      </c>
      <c r="F1195" s="1" t="s">
        <v>640</v>
      </c>
      <c r="G1195" s="1" t="s">
        <v>29</v>
      </c>
      <c r="H1195" s="2" t="s">
        <v>30</v>
      </c>
      <c r="I1195" s="2">
        <v>12</v>
      </c>
    </row>
    <row r="1196" spans="1:9" x14ac:dyDescent="0.2">
      <c r="A1196" s="3">
        <v>1195</v>
      </c>
      <c r="B1196" s="1">
        <v>19760</v>
      </c>
      <c r="C1196" s="1" t="s">
        <v>9543</v>
      </c>
      <c r="D1196" s="1" t="s">
        <v>12</v>
      </c>
      <c r="E1196" s="1" t="s">
        <v>9538</v>
      </c>
      <c r="F1196" s="1" t="s">
        <v>640</v>
      </c>
      <c r="G1196" s="1" t="s">
        <v>29</v>
      </c>
      <c r="H1196" s="2" t="s">
        <v>30</v>
      </c>
      <c r="I1196" s="2">
        <v>10</v>
      </c>
    </row>
    <row r="1197" spans="1:9" x14ac:dyDescent="0.2">
      <c r="A1197" s="3">
        <v>1196</v>
      </c>
      <c r="B1197" s="1">
        <v>19748</v>
      </c>
      <c r="C1197" s="1" t="s">
        <v>9544</v>
      </c>
      <c r="D1197" s="1" t="s">
        <v>12</v>
      </c>
      <c r="E1197" s="1" t="s">
        <v>9538</v>
      </c>
      <c r="F1197" s="1" t="s">
        <v>640</v>
      </c>
      <c r="G1197" s="1" t="s">
        <v>29</v>
      </c>
      <c r="H1197" s="2" t="s">
        <v>30</v>
      </c>
      <c r="I1197" s="2">
        <v>4</v>
      </c>
    </row>
    <row r="1198" spans="1:9" x14ac:dyDescent="0.2">
      <c r="A1198" s="3">
        <v>1197</v>
      </c>
      <c r="B1198" s="1">
        <v>19718</v>
      </c>
      <c r="C1198" s="1" t="s">
        <v>9545</v>
      </c>
      <c r="D1198" s="1" t="s">
        <v>12</v>
      </c>
      <c r="E1198" s="1" t="s">
        <v>9538</v>
      </c>
      <c r="F1198" s="1" t="s">
        <v>640</v>
      </c>
      <c r="G1198" s="1" t="s">
        <v>29</v>
      </c>
      <c r="H1198" s="2" t="s">
        <v>30</v>
      </c>
      <c r="I1198" s="2">
        <v>8</v>
      </c>
    </row>
    <row r="1199" spans="1:9" x14ac:dyDescent="0.2">
      <c r="A1199" s="3">
        <v>1198</v>
      </c>
      <c r="B1199" s="1">
        <v>19069</v>
      </c>
      <c r="C1199" s="1" t="s">
        <v>9546</v>
      </c>
      <c r="D1199" s="1" t="s">
        <v>12</v>
      </c>
      <c r="E1199" s="1" t="s">
        <v>9538</v>
      </c>
      <c r="F1199" s="1" t="s">
        <v>640</v>
      </c>
      <c r="G1199" s="1" t="s">
        <v>111</v>
      </c>
      <c r="H1199" s="2" t="s">
        <v>51</v>
      </c>
      <c r="I1199" s="2">
        <v>90</v>
      </c>
    </row>
    <row r="1200" spans="1:9" x14ac:dyDescent="0.2">
      <c r="A1200" s="3">
        <v>1199</v>
      </c>
      <c r="B1200" s="1">
        <v>19701</v>
      </c>
      <c r="C1200" s="1" t="s">
        <v>9547</v>
      </c>
      <c r="D1200" s="1" t="s">
        <v>12</v>
      </c>
      <c r="E1200" s="1" t="s">
        <v>9538</v>
      </c>
      <c r="F1200" s="1" t="s">
        <v>640</v>
      </c>
      <c r="G1200" s="1" t="s">
        <v>29</v>
      </c>
      <c r="H1200" s="2" t="s">
        <v>30</v>
      </c>
      <c r="I1200" s="2">
        <v>6</v>
      </c>
    </row>
    <row r="1201" spans="1:13" x14ac:dyDescent="0.2">
      <c r="A1201" s="3">
        <v>1200</v>
      </c>
      <c r="B1201" s="1">
        <v>19722</v>
      </c>
      <c r="C1201" s="1" t="s">
        <v>9548</v>
      </c>
      <c r="D1201" s="1" t="s">
        <v>12</v>
      </c>
      <c r="E1201" s="1" t="s">
        <v>9538</v>
      </c>
      <c r="F1201" s="1" t="s">
        <v>640</v>
      </c>
      <c r="G1201" s="1" t="s">
        <v>29</v>
      </c>
      <c r="H1201" s="2" t="s">
        <v>30</v>
      </c>
      <c r="I1201" s="2">
        <v>12</v>
      </c>
    </row>
    <row r="1202" spans="1:13" x14ac:dyDescent="0.2">
      <c r="A1202" s="3">
        <v>1201</v>
      </c>
      <c r="B1202" s="1">
        <v>19703</v>
      </c>
      <c r="C1202" s="1" t="s">
        <v>9549</v>
      </c>
      <c r="D1202" s="1" t="s">
        <v>12</v>
      </c>
      <c r="E1202" s="1" t="s">
        <v>9538</v>
      </c>
      <c r="F1202" s="1" t="s">
        <v>640</v>
      </c>
      <c r="G1202" s="1" t="s">
        <v>29</v>
      </c>
      <c r="H1202" s="2" t="s">
        <v>30</v>
      </c>
      <c r="I1202" s="2">
        <v>9</v>
      </c>
    </row>
    <row r="1203" spans="1:13" x14ac:dyDescent="0.2">
      <c r="A1203" s="3">
        <v>1202</v>
      </c>
      <c r="B1203" s="1">
        <v>19724</v>
      </c>
      <c r="C1203" s="1" t="s">
        <v>9550</v>
      </c>
      <c r="D1203" s="1" t="s">
        <v>12</v>
      </c>
      <c r="E1203" s="1" t="s">
        <v>9538</v>
      </c>
      <c r="F1203" s="1" t="s">
        <v>640</v>
      </c>
      <c r="G1203" s="1" t="s">
        <v>29</v>
      </c>
      <c r="H1203" s="2" t="s">
        <v>30</v>
      </c>
      <c r="I1203" s="2">
        <v>8</v>
      </c>
    </row>
    <row r="1204" spans="1:13" x14ac:dyDescent="0.2">
      <c r="A1204" s="3">
        <v>1203</v>
      </c>
      <c r="B1204" s="31" t="s">
        <v>9551</v>
      </c>
      <c r="C1204" s="32" t="s">
        <v>9552</v>
      </c>
      <c r="D1204" s="31" t="s">
        <v>12</v>
      </c>
      <c r="E1204" s="32" t="s">
        <v>9553</v>
      </c>
      <c r="F1204" s="32" t="s">
        <v>640</v>
      </c>
      <c r="G1204" s="31" t="s">
        <v>354</v>
      </c>
      <c r="H1204" s="31" t="s">
        <v>34</v>
      </c>
      <c r="I1204" s="31">
        <v>7</v>
      </c>
      <c r="J1204" s="41"/>
      <c r="K1204" s="41"/>
      <c r="L1204" s="41"/>
      <c r="M1204" s="41"/>
    </row>
    <row r="1205" spans="1:13" x14ac:dyDescent="0.2">
      <c r="A1205" s="3">
        <v>1204</v>
      </c>
      <c r="B1205" s="31" t="s">
        <v>9554</v>
      </c>
      <c r="C1205" s="32" t="s">
        <v>9555</v>
      </c>
      <c r="D1205" s="31" t="s">
        <v>12</v>
      </c>
      <c r="E1205" s="32" t="s">
        <v>9553</v>
      </c>
      <c r="F1205" s="32" t="s">
        <v>640</v>
      </c>
      <c r="G1205" s="31" t="s">
        <v>33</v>
      </c>
      <c r="H1205" s="31" t="s">
        <v>34</v>
      </c>
      <c r="I1205" s="31">
        <v>18</v>
      </c>
    </row>
    <row r="1206" spans="1:13" x14ac:dyDescent="0.2">
      <c r="A1206" s="3">
        <v>1205</v>
      </c>
      <c r="B1206" s="1">
        <v>19824</v>
      </c>
      <c r="C1206" s="1" t="s">
        <v>9556</v>
      </c>
      <c r="D1206" s="1" t="s">
        <v>12</v>
      </c>
      <c r="E1206" s="1" t="s">
        <v>9557</v>
      </c>
      <c r="F1206" s="1" t="s">
        <v>28</v>
      </c>
      <c r="G1206" s="1" t="s">
        <v>29</v>
      </c>
      <c r="H1206" s="2" t="s">
        <v>30</v>
      </c>
      <c r="I1206" s="2">
        <v>28</v>
      </c>
    </row>
    <row r="1207" spans="1:13" x14ac:dyDescent="0.2">
      <c r="A1207" s="3">
        <v>1206</v>
      </c>
      <c r="B1207" s="1">
        <v>19828</v>
      </c>
      <c r="C1207" s="1" t="s">
        <v>9558</v>
      </c>
      <c r="D1207" s="1" t="s">
        <v>12</v>
      </c>
      <c r="E1207" s="1" t="s">
        <v>9557</v>
      </c>
      <c r="F1207" s="1" t="s">
        <v>28</v>
      </c>
      <c r="G1207" s="1" t="s">
        <v>29</v>
      </c>
      <c r="H1207" s="2" t="s">
        <v>30</v>
      </c>
      <c r="I1207" s="2">
        <v>15</v>
      </c>
    </row>
    <row r="1208" spans="1:13" x14ac:dyDescent="0.2">
      <c r="A1208" s="3">
        <v>1207</v>
      </c>
      <c r="B1208" s="1">
        <v>19013</v>
      </c>
      <c r="C1208" s="1" t="s">
        <v>9559</v>
      </c>
      <c r="D1208" s="1" t="s">
        <v>12</v>
      </c>
      <c r="E1208" s="1" t="s">
        <v>9557</v>
      </c>
      <c r="F1208" s="1" t="s">
        <v>28</v>
      </c>
      <c r="G1208" s="1" t="s">
        <v>50</v>
      </c>
      <c r="H1208" s="2" t="s">
        <v>51</v>
      </c>
      <c r="I1208" s="2">
        <v>48</v>
      </c>
    </row>
    <row r="1209" spans="1:13" x14ac:dyDescent="0.2">
      <c r="A1209" s="3">
        <v>1208</v>
      </c>
      <c r="B1209" s="1">
        <v>19830</v>
      </c>
      <c r="C1209" s="1" t="s">
        <v>9560</v>
      </c>
      <c r="D1209" s="1" t="s">
        <v>12</v>
      </c>
      <c r="E1209" s="1" t="s">
        <v>9557</v>
      </c>
      <c r="F1209" s="1" t="s">
        <v>28</v>
      </c>
      <c r="G1209" s="1" t="s">
        <v>29</v>
      </c>
      <c r="H1209" s="2" t="s">
        <v>30</v>
      </c>
      <c r="I1209" s="2">
        <v>9</v>
      </c>
    </row>
    <row r="1210" spans="1:13" x14ac:dyDescent="0.2">
      <c r="A1210" s="3">
        <v>1209</v>
      </c>
      <c r="B1210" s="1">
        <v>19818</v>
      </c>
      <c r="C1210" s="1" t="s">
        <v>9561</v>
      </c>
      <c r="D1210" s="1" t="s">
        <v>12</v>
      </c>
      <c r="E1210" s="1" t="s">
        <v>9557</v>
      </c>
      <c r="F1210" s="1" t="s">
        <v>28</v>
      </c>
      <c r="G1210" s="1" t="s">
        <v>29</v>
      </c>
      <c r="H1210" s="2" t="s">
        <v>30</v>
      </c>
      <c r="I1210" s="2">
        <v>16</v>
      </c>
    </row>
    <row r="1211" spans="1:13" x14ac:dyDescent="0.2">
      <c r="A1211" s="3">
        <v>1210</v>
      </c>
      <c r="B1211" s="1">
        <v>19855</v>
      </c>
      <c r="C1211" s="1" t="s">
        <v>9562</v>
      </c>
      <c r="D1211" s="1" t="s">
        <v>12</v>
      </c>
      <c r="E1211" s="1" t="s">
        <v>9557</v>
      </c>
      <c r="F1211" s="1" t="s">
        <v>28</v>
      </c>
      <c r="G1211" s="1" t="s">
        <v>62</v>
      </c>
      <c r="H1211" s="2" t="s">
        <v>30</v>
      </c>
      <c r="I1211" s="2">
        <v>24</v>
      </c>
    </row>
    <row r="1212" spans="1:13" x14ac:dyDescent="0.2">
      <c r="A1212" s="3">
        <v>1211</v>
      </c>
      <c r="B1212" s="1">
        <v>19083</v>
      </c>
      <c r="C1212" s="1" t="s">
        <v>9563</v>
      </c>
      <c r="D1212" s="1" t="s">
        <v>12</v>
      </c>
      <c r="E1212" s="1" t="s">
        <v>9557</v>
      </c>
      <c r="F1212" s="1" t="s">
        <v>640</v>
      </c>
      <c r="G1212" s="1" t="s">
        <v>111</v>
      </c>
      <c r="H1212" s="2" t="s">
        <v>51</v>
      </c>
      <c r="I1212" s="2">
        <v>24</v>
      </c>
    </row>
    <row r="1213" spans="1:13" x14ac:dyDescent="0.2">
      <c r="A1213" s="3">
        <v>1212</v>
      </c>
      <c r="B1213" s="1">
        <v>19882</v>
      </c>
      <c r="C1213" s="1" t="s">
        <v>9564</v>
      </c>
      <c r="D1213" s="1" t="s">
        <v>12</v>
      </c>
      <c r="E1213" s="1" t="s">
        <v>9557</v>
      </c>
      <c r="F1213" s="1" t="s">
        <v>640</v>
      </c>
      <c r="G1213" s="1" t="s">
        <v>354</v>
      </c>
      <c r="H1213" s="2" t="s">
        <v>34</v>
      </c>
      <c r="I1213" s="2">
        <v>15</v>
      </c>
    </row>
    <row r="1214" spans="1:13" x14ac:dyDescent="0.2">
      <c r="A1214" s="3">
        <v>1213</v>
      </c>
      <c r="B1214" s="1">
        <v>19803</v>
      </c>
      <c r="C1214" s="1" t="s">
        <v>9565</v>
      </c>
      <c r="D1214" s="1" t="s">
        <v>12</v>
      </c>
      <c r="E1214" s="1" t="s">
        <v>9557</v>
      </c>
      <c r="F1214" s="1" t="s">
        <v>640</v>
      </c>
      <c r="G1214" s="1" t="s">
        <v>29</v>
      </c>
      <c r="H1214" s="2" t="s">
        <v>30</v>
      </c>
      <c r="I1214" s="2">
        <v>6</v>
      </c>
    </row>
    <row r="1215" spans="1:13" x14ac:dyDescent="0.2">
      <c r="A1215" s="3">
        <v>1214</v>
      </c>
      <c r="B1215" s="1">
        <v>19821</v>
      </c>
      <c r="C1215" s="1" t="s">
        <v>9566</v>
      </c>
      <c r="D1215" s="1" t="s">
        <v>12</v>
      </c>
      <c r="E1215" s="1" t="s">
        <v>9557</v>
      </c>
      <c r="F1215" s="1" t="s">
        <v>640</v>
      </c>
      <c r="G1215" s="1" t="s">
        <v>29</v>
      </c>
      <c r="H1215" s="2" t="s">
        <v>30</v>
      </c>
      <c r="I1215" s="2">
        <v>10</v>
      </c>
    </row>
    <row r="1216" spans="1:13" x14ac:dyDescent="0.2">
      <c r="A1216" s="3">
        <v>1215</v>
      </c>
      <c r="B1216" s="1">
        <v>19879</v>
      </c>
      <c r="C1216" s="1" t="s">
        <v>9567</v>
      </c>
      <c r="D1216" s="1" t="s">
        <v>12</v>
      </c>
      <c r="E1216" s="1" t="s">
        <v>9557</v>
      </c>
      <c r="F1216" s="1" t="s">
        <v>640</v>
      </c>
      <c r="G1216" s="1" t="s">
        <v>354</v>
      </c>
      <c r="H1216" s="2" t="s">
        <v>34</v>
      </c>
      <c r="I1216" s="2">
        <v>20</v>
      </c>
    </row>
    <row r="1217" spans="1:9" x14ac:dyDescent="0.2">
      <c r="A1217" s="3">
        <v>1216</v>
      </c>
      <c r="B1217" s="1">
        <v>19825</v>
      </c>
      <c r="C1217" s="1" t="s">
        <v>9568</v>
      </c>
      <c r="D1217" s="1" t="s">
        <v>12</v>
      </c>
      <c r="E1217" s="1" t="s">
        <v>9557</v>
      </c>
      <c r="F1217" s="1" t="s">
        <v>640</v>
      </c>
      <c r="G1217" s="1" t="s">
        <v>29</v>
      </c>
      <c r="H1217" s="2" t="s">
        <v>30</v>
      </c>
      <c r="I1217" s="2">
        <v>10</v>
      </c>
    </row>
    <row r="1218" spans="1:9" x14ac:dyDescent="0.2">
      <c r="A1218" s="3">
        <v>1217</v>
      </c>
      <c r="B1218" s="1">
        <v>48225</v>
      </c>
      <c r="C1218" s="1" t="s">
        <v>9569</v>
      </c>
      <c r="D1218" s="1" t="s">
        <v>12</v>
      </c>
      <c r="E1218" s="1" t="s">
        <v>9570</v>
      </c>
      <c r="F1218" s="1" t="s">
        <v>28</v>
      </c>
      <c r="G1218" s="1" t="s">
        <v>29</v>
      </c>
      <c r="H1218" s="2" t="s">
        <v>30</v>
      </c>
      <c r="I1218" s="2">
        <v>14</v>
      </c>
    </row>
    <row r="1219" spans="1:9" x14ac:dyDescent="0.2">
      <c r="A1219" s="3">
        <v>1218</v>
      </c>
      <c r="B1219" s="1">
        <v>48217</v>
      </c>
      <c r="C1219" s="1" t="s">
        <v>9571</v>
      </c>
      <c r="D1219" s="1" t="s">
        <v>12</v>
      </c>
      <c r="E1219" s="1" t="s">
        <v>9570</v>
      </c>
      <c r="F1219" s="1" t="s">
        <v>28</v>
      </c>
      <c r="G1219" s="1" t="s">
        <v>29</v>
      </c>
      <c r="H1219" s="2" t="s">
        <v>30</v>
      </c>
      <c r="I1219" s="2">
        <v>7</v>
      </c>
    </row>
    <row r="1220" spans="1:9" x14ac:dyDescent="0.2">
      <c r="A1220" s="3">
        <v>1219</v>
      </c>
      <c r="B1220" s="1">
        <v>48245</v>
      </c>
      <c r="C1220" s="1" t="s">
        <v>9572</v>
      </c>
      <c r="D1220" s="1" t="s">
        <v>12</v>
      </c>
      <c r="E1220" s="1" t="s">
        <v>9570</v>
      </c>
      <c r="F1220" s="1" t="s">
        <v>28</v>
      </c>
      <c r="G1220" s="1" t="s">
        <v>33</v>
      </c>
      <c r="H1220" s="2" t="s">
        <v>34</v>
      </c>
      <c r="I1220" s="2">
        <v>7</v>
      </c>
    </row>
    <row r="1221" spans="1:9" x14ac:dyDescent="0.2">
      <c r="A1221" s="3">
        <v>1220</v>
      </c>
      <c r="B1221" s="1">
        <v>48227</v>
      </c>
      <c r="C1221" s="1" t="s">
        <v>9573</v>
      </c>
      <c r="D1221" s="1" t="s">
        <v>12</v>
      </c>
      <c r="E1221" s="1" t="s">
        <v>9570</v>
      </c>
      <c r="F1221" s="1" t="s">
        <v>28</v>
      </c>
      <c r="G1221" s="1" t="s">
        <v>29</v>
      </c>
      <c r="H1221" s="2" t="s">
        <v>30</v>
      </c>
      <c r="I1221" s="2">
        <v>13</v>
      </c>
    </row>
    <row r="1222" spans="1:9" x14ac:dyDescent="0.2">
      <c r="A1222" s="3">
        <v>1221</v>
      </c>
      <c r="B1222" s="1">
        <v>48238</v>
      </c>
      <c r="C1222" s="1" t="s">
        <v>9574</v>
      </c>
      <c r="D1222" s="1" t="s">
        <v>12</v>
      </c>
      <c r="E1222" s="1" t="s">
        <v>9570</v>
      </c>
      <c r="F1222" s="1" t="s">
        <v>28</v>
      </c>
      <c r="G1222" s="1" t="s">
        <v>33</v>
      </c>
      <c r="H1222" s="2" t="s">
        <v>34</v>
      </c>
      <c r="I1222" s="2">
        <v>15</v>
      </c>
    </row>
    <row r="1223" spans="1:9" x14ac:dyDescent="0.2">
      <c r="A1223" s="3">
        <v>1222</v>
      </c>
      <c r="B1223" s="1">
        <v>48222</v>
      </c>
      <c r="C1223" s="1" t="s">
        <v>9575</v>
      </c>
      <c r="D1223" s="1" t="s">
        <v>12</v>
      </c>
      <c r="E1223" s="1" t="s">
        <v>9570</v>
      </c>
      <c r="F1223" s="1" t="s">
        <v>28</v>
      </c>
      <c r="G1223" s="1" t="s">
        <v>29</v>
      </c>
      <c r="H1223" s="2" t="s">
        <v>30</v>
      </c>
      <c r="I1223" s="2">
        <v>5</v>
      </c>
    </row>
    <row r="1224" spans="1:9" x14ac:dyDescent="0.2">
      <c r="A1224" s="3">
        <v>1223</v>
      </c>
      <c r="B1224" s="1">
        <v>48137</v>
      </c>
      <c r="C1224" s="1" t="s">
        <v>9576</v>
      </c>
      <c r="D1224" s="1" t="s">
        <v>12</v>
      </c>
      <c r="E1224" s="1" t="s">
        <v>9570</v>
      </c>
      <c r="F1224" s="1" t="s">
        <v>28</v>
      </c>
      <c r="G1224" s="1" t="s">
        <v>69</v>
      </c>
      <c r="H1224" s="2" t="s">
        <v>70</v>
      </c>
      <c r="I1224" s="2">
        <v>33</v>
      </c>
    </row>
    <row r="1225" spans="1:9" x14ac:dyDescent="0.2">
      <c r="A1225" s="3">
        <v>1224</v>
      </c>
      <c r="B1225" s="1">
        <v>48242</v>
      </c>
      <c r="C1225" s="1" t="s">
        <v>9577</v>
      </c>
      <c r="D1225" s="1" t="s">
        <v>12</v>
      </c>
      <c r="E1225" s="1" t="s">
        <v>9570</v>
      </c>
      <c r="F1225" s="1" t="s">
        <v>28</v>
      </c>
      <c r="G1225" s="1" t="s">
        <v>33</v>
      </c>
      <c r="H1225" s="2" t="s">
        <v>34</v>
      </c>
      <c r="I1225" s="2">
        <v>24</v>
      </c>
    </row>
    <row r="1226" spans="1:9" x14ac:dyDescent="0.2">
      <c r="A1226" s="3">
        <v>1225</v>
      </c>
      <c r="B1226" s="1">
        <v>48243</v>
      </c>
      <c r="C1226" s="1" t="s">
        <v>9578</v>
      </c>
      <c r="D1226" s="1" t="s">
        <v>12</v>
      </c>
      <c r="E1226" s="1" t="s">
        <v>9570</v>
      </c>
      <c r="F1226" s="1" t="s">
        <v>28</v>
      </c>
      <c r="G1226" s="1" t="s">
        <v>33</v>
      </c>
      <c r="H1226" s="2" t="s">
        <v>34</v>
      </c>
      <c r="I1226" s="2">
        <v>31</v>
      </c>
    </row>
    <row r="1227" spans="1:9" x14ac:dyDescent="0.2">
      <c r="A1227" s="3">
        <v>1226</v>
      </c>
      <c r="B1227" s="1">
        <v>48248</v>
      </c>
      <c r="C1227" s="1" t="s">
        <v>9579</v>
      </c>
      <c r="D1227" s="1" t="s">
        <v>12</v>
      </c>
      <c r="E1227" s="1" t="s">
        <v>9570</v>
      </c>
      <c r="F1227" s="1" t="s">
        <v>640</v>
      </c>
      <c r="G1227" s="1" t="s">
        <v>33</v>
      </c>
      <c r="H1227" s="2" t="s">
        <v>34</v>
      </c>
      <c r="I1227" s="2">
        <v>38</v>
      </c>
    </row>
    <row r="1228" spans="1:9" x14ac:dyDescent="0.2">
      <c r="A1228" s="3">
        <v>1227</v>
      </c>
      <c r="B1228" s="1">
        <v>48208</v>
      </c>
      <c r="C1228" s="1" t="s">
        <v>9580</v>
      </c>
      <c r="D1228" s="1" t="s">
        <v>12</v>
      </c>
      <c r="E1228" s="1" t="s">
        <v>9570</v>
      </c>
      <c r="F1228" s="1" t="s">
        <v>640</v>
      </c>
      <c r="G1228" s="1" t="s">
        <v>29</v>
      </c>
      <c r="H1228" s="2" t="s">
        <v>30</v>
      </c>
      <c r="I1228" s="2">
        <v>8</v>
      </c>
    </row>
    <row r="1229" spans="1:9" x14ac:dyDescent="0.2">
      <c r="A1229" s="3">
        <v>1228</v>
      </c>
      <c r="B1229" s="1">
        <v>48230</v>
      </c>
      <c r="C1229" s="1" t="s">
        <v>9581</v>
      </c>
      <c r="D1229" s="1" t="s">
        <v>12</v>
      </c>
      <c r="E1229" s="1" t="s">
        <v>9570</v>
      </c>
      <c r="F1229" s="1" t="s">
        <v>640</v>
      </c>
      <c r="G1229" s="1" t="s">
        <v>29</v>
      </c>
      <c r="H1229" s="2" t="s">
        <v>30</v>
      </c>
      <c r="I1229" s="2">
        <v>13</v>
      </c>
    </row>
    <row r="1230" spans="1:9" x14ac:dyDescent="0.2">
      <c r="A1230" s="3">
        <v>1229</v>
      </c>
      <c r="B1230" s="1">
        <v>48086</v>
      </c>
      <c r="C1230" s="1" t="s">
        <v>9582</v>
      </c>
      <c r="D1230" s="1" t="s">
        <v>12</v>
      </c>
      <c r="E1230" s="1" t="s">
        <v>9570</v>
      </c>
      <c r="F1230" s="1" t="s">
        <v>640</v>
      </c>
      <c r="G1230" s="1" t="s">
        <v>111</v>
      </c>
      <c r="H1230" s="2" t="s">
        <v>51</v>
      </c>
      <c r="I1230" s="2">
        <v>58</v>
      </c>
    </row>
    <row r="1231" spans="1:9" x14ac:dyDescent="0.2">
      <c r="A1231" s="3">
        <v>1230</v>
      </c>
      <c r="B1231" s="1">
        <v>48232</v>
      </c>
      <c r="C1231" s="1" t="s">
        <v>9583</v>
      </c>
      <c r="D1231" s="1" t="s">
        <v>12</v>
      </c>
      <c r="E1231" s="1" t="s">
        <v>9570</v>
      </c>
      <c r="F1231" s="1" t="s">
        <v>640</v>
      </c>
      <c r="G1231" s="1" t="s">
        <v>29</v>
      </c>
      <c r="H1231" s="2" t="s">
        <v>30</v>
      </c>
      <c r="I1231" s="2">
        <v>11</v>
      </c>
    </row>
    <row r="1232" spans="1:9" x14ac:dyDescent="0.2">
      <c r="A1232" s="3">
        <v>1231</v>
      </c>
      <c r="B1232" s="1">
        <v>19347</v>
      </c>
      <c r="C1232" s="1" t="s">
        <v>9584</v>
      </c>
      <c r="D1232" s="1" t="s">
        <v>12</v>
      </c>
      <c r="E1232" s="1" t="s">
        <v>9585</v>
      </c>
      <c r="F1232" s="1" t="s">
        <v>640</v>
      </c>
      <c r="G1232" s="1" t="s">
        <v>29</v>
      </c>
      <c r="H1232" s="2" t="s">
        <v>30</v>
      </c>
      <c r="I1232" s="2">
        <v>14</v>
      </c>
    </row>
    <row r="1233" spans="1:13" x14ac:dyDescent="0.2">
      <c r="A1233" s="3">
        <v>1232</v>
      </c>
      <c r="B1233" s="1">
        <v>19346</v>
      </c>
      <c r="C1233" s="1" t="s">
        <v>9586</v>
      </c>
      <c r="D1233" s="1" t="s">
        <v>12</v>
      </c>
      <c r="E1233" s="1" t="s">
        <v>9585</v>
      </c>
      <c r="F1233" s="1" t="s">
        <v>640</v>
      </c>
      <c r="G1233" s="1" t="s">
        <v>29</v>
      </c>
      <c r="H1233" s="2" t="s">
        <v>30</v>
      </c>
      <c r="I1233" s="2">
        <v>14</v>
      </c>
      <c r="M1233" s="12"/>
    </row>
    <row r="1234" spans="1:13" x14ac:dyDescent="0.2">
      <c r="A1234" s="3">
        <v>1233</v>
      </c>
      <c r="B1234" s="1">
        <v>19646</v>
      </c>
      <c r="C1234" s="1" t="s">
        <v>9587</v>
      </c>
      <c r="D1234" s="1" t="s">
        <v>12</v>
      </c>
      <c r="E1234" s="1" t="s">
        <v>9588</v>
      </c>
      <c r="F1234" s="1" t="s">
        <v>28</v>
      </c>
      <c r="G1234" s="1" t="s">
        <v>29</v>
      </c>
      <c r="H1234" s="2" t="s">
        <v>30</v>
      </c>
      <c r="I1234" s="2">
        <v>6</v>
      </c>
    </row>
    <row r="1235" spans="1:13" x14ac:dyDescent="0.2">
      <c r="A1235" s="3">
        <v>1234</v>
      </c>
      <c r="B1235" s="1">
        <v>19343</v>
      </c>
      <c r="C1235" s="1" t="s">
        <v>9589</v>
      </c>
      <c r="D1235" s="1" t="s">
        <v>12</v>
      </c>
      <c r="E1235" s="1" t="s">
        <v>9588</v>
      </c>
      <c r="F1235" s="1" t="s">
        <v>28</v>
      </c>
      <c r="G1235" s="1" t="s">
        <v>29</v>
      </c>
      <c r="H1235" s="2" t="s">
        <v>30</v>
      </c>
      <c r="I1235" s="2">
        <v>4</v>
      </c>
    </row>
    <row r="1236" spans="1:13" x14ac:dyDescent="0.2">
      <c r="A1236" s="3">
        <v>1235</v>
      </c>
      <c r="B1236" s="1">
        <v>19605</v>
      </c>
      <c r="C1236" s="1" t="s">
        <v>9590</v>
      </c>
      <c r="D1236" s="1" t="s">
        <v>12</v>
      </c>
      <c r="E1236" s="1" t="s">
        <v>9588</v>
      </c>
      <c r="F1236" s="1" t="s">
        <v>28</v>
      </c>
      <c r="G1236" s="1" t="s">
        <v>29</v>
      </c>
      <c r="H1236" s="2" t="s">
        <v>30</v>
      </c>
      <c r="I1236" s="2">
        <v>11</v>
      </c>
    </row>
    <row r="1237" spans="1:13" x14ac:dyDescent="0.2">
      <c r="A1237" s="3">
        <v>1236</v>
      </c>
      <c r="B1237" s="1">
        <v>19613</v>
      </c>
      <c r="C1237" s="1" t="s">
        <v>9591</v>
      </c>
      <c r="D1237" s="1" t="s">
        <v>12</v>
      </c>
      <c r="E1237" s="1" t="s">
        <v>9588</v>
      </c>
      <c r="F1237" s="1" t="s">
        <v>28</v>
      </c>
      <c r="G1237" s="1" t="s">
        <v>29</v>
      </c>
      <c r="H1237" s="2" t="s">
        <v>30</v>
      </c>
      <c r="I1237" s="2">
        <v>6</v>
      </c>
    </row>
    <row r="1238" spans="1:13" x14ac:dyDescent="0.2">
      <c r="A1238" s="3">
        <v>1237</v>
      </c>
      <c r="B1238" s="1">
        <v>19625</v>
      </c>
      <c r="C1238" s="1" t="s">
        <v>9592</v>
      </c>
      <c r="D1238" s="1" t="s">
        <v>12</v>
      </c>
      <c r="E1238" s="1" t="s">
        <v>9588</v>
      </c>
      <c r="F1238" s="1" t="s">
        <v>640</v>
      </c>
      <c r="G1238" s="1" t="s">
        <v>29</v>
      </c>
      <c r="H1238" s="2" t="s">
        <v>30</v>
      </c>
      <c r="I1238" s="2">
        <v>4</v>
      </c>
    </row>
    <row r="1239" spans="1:13" x14ac:dyDescent="0.2">
      <c r="A1239" s="3">
        <v>1238</v>
      </c>
      <c r="B1239" s="1">
        <v>19656</v>
      </c>
      <c r="C1239" s="1" t="s">
        <v>9593</v>
      </c>
      <c r="D1239" s="1" t="s">
        <v>12</v>
      </c>
      <c r="E1239" s="1" t="s">
        <v>9588</v>
      </c>
      <c r="F1239" s="1" t="s">
        <v>640</v>
      </c>
      <c r="G1239" s="1" t="s">
        <v>29</v>
      </c>
      <c r="H1239" s="2" t="s">
        <v>30</v>
      </c>
      <c r="I1239" s="2">
        <v>8</v>
      </c>
    </row>
    <row r="1240" spans="1:13" x14ac:dyDescent="0.2">
      <c r="A1240" s="3">
        <v>1239</v>
      </c>
      <c r="B1240" s="1">
        <v>19604</v>
      </c>
      <c r="C1240" s="1" t="s">
        <v>9594</v>
      </c>
      <c r="D1240" s="1" t="s">
        <v>12</v>
      </c>
      <c r="E1240" s="1" t="s">
        <v>9588</v>
      </c>
      <c r="F1240" s="1" t="s">
        <v>640</v>
      </c>
      <c r="G1240" s="1" t="s">
        <v>29</v>
      </c>
      <c r="H1240" s="2" t="s">
        <v>30</v>
      </c>
      <c r="I1240" s="2">
        <v>11</v>
      </c>
    </row>
    <row r="1241" spans="1:13" x14ac:dyDescent="0.2">
      <c r="A1241" s="3">
        <v>1240</v>
      </c>
      <c r="B1241" s="1">
        <v>19627</v>
      </c>
      <c r="C1241" s="1" t="s">
        <v>9595</v>
      </c>
      <c r="D1241" s="1" t="s">
        <v>12</v>
      </c>
      <c r="E1241" s="1" t="s">
        <v>9588</v>
      </c>
      <c r="F1241" s="1" t="s">
        <v>640</v>
      </c>
      <c r="G1241" s="1" t="s">
        <v>29</v>
      </c>
      <c r="H1241" s="2" t="s">
        <v>30</v>
      </c>
      <c r="I1241" s="2">
        <v>6</v>
      </c>
    </row>
    <row r="1242" spans="1:13" x14ac:dyDescent="0.2">
      <c r="A1242" s="3">
        <v>1241</v>
      </c>
      <c r="B1242" s="1">
        <v>19641</v>
      </c>
      <c r="C1242" s="1" t="s">
        <v>9596</v>
      </c>
      <c r="D1242" s="1" t="s">
        <v>12</v>
      </c>
      <c r="E1242" s="1" t="s">
        <v>9588</v>
      </c>
      <c r="F1242" s="1" t="s">
        <v>640</v>
      </c>
      <c r="G1242" s="1" t="s">
        <v>29</v>
      </c>
      <c r="H1242" s="2" t="s">
        <v>30</v>
      </c>
      <c r="I1242" s="2">
        <v>11</v>
      </c>
    </row>
    <row r="1243" spans="1:13" x14ac:dyDescent="0.2">
      <c r="A1243" s="3">
        <v>1242</v>
      </c>
      <c r="B1243" s="1">
        <v>19617</v>
      </c>
      <c r="C1243" s="1" t="s">
        <v>9597</v>
      </c>
      <c r="D1243" s="1" t="s">
        <v>12</v>
      </c>
      <c r="E1243" s="1" t="s">
        <v>9588</v>
      </c>
      <c r="F1243" s="1" t="s">
        <v>640</v>
      </c>
      <c r="G1243" s="1" t="s">
        <v>29</v>
      </c>
      <c r="H1243" s="2" t="s">
        <v>30</v>
      </c>
      <c r="I1243" s="2">
        <v>4</v>
      </c>
    </row>
    <row r="1244" spans="1:13" x14ac:dyDescent="0.2">
      <c r="A1244" s="3">
        <v>1243</v>
      </c>
      <c r="B1244" s="1">
        <v>19674</v>
      </c>
      <c r="C1244" s="1" t="s">
        <v>9598</v>
      </c>
      <c r="D1244" s="1" t="s">
        <v>12</v>
      </c>
      <c r="E1244" s="1" t="s">
        <v>9588</v>
      </c>
      <c r="F1244" s="1" t="s">
        <v>640</v>
      </c>
      <c r="G1244" s="1" t="s">
        <v>33</v>
      </c>
      <c r="H1244" s="2" t="s">
        <v>34</v>
      </c>
      <c r="I1244" s="2">
        <v>22</v>
      </c>
    </row>
    <row r="1245" spans="1:13" x14ac:dyDescent="0.2">
      <c r="A1245" s="3">
        <v>1244</v>
      </c>
      <c r="B1245" s="1">
        <v>19658</v>
      </c>
      <c r="C1245" s="1" t="s">
        <v>9599</v>
      </c>
      <c r="D1245" s="1" t="s">
        <v>12</v>
      </c>
      <c r="E1245" s="1" t="s">
        <v>9588</v>
      </c>
      <c r="F1245" s="1" t="s">
        <v>640</v>
      </c>
      <c r="G1245" s="1" t="s">
        <v>29</v>
      </c>
      <c r="H1245" s="2" t="s">
        <v>30</v>
      </c>
      <c r="I1245" s="2">
        <v>4</v>
      </c>
    </row>
    <row r="1246" spans="1:13" x14ac:dyDescent="0.2">
      <c r="A1246" s="3">
        <v>1245</v>
      </c>
      <c r="B1246" s="1">
        <v>19675</v>
      </c>
      <c r="C1246" s="1" t="s">
        <v>9600</v>
      </c>
      <c r="D1246" s="1" t="s">
        <v>12</v>
      </c>
      <c r="E1246" s="1" t="s">
        <v>9588</v>
      </c>
      <c r="F1246" s="1" t="s">
        <v>640</v>
      </c>
      <c r="G1246" s="1" t="s">
        <v>33</v>
      </c>
      <c r="H1246" s="2" t="s">
        <v>34</v>
      </c>
      <c r="I1246" s="2">
        <v>30</v>
      </c>
    </row>
    <row r="1247" spans="1:13" x14ac:dyDescent="0.2">
      <c r="A1247" s="3">
        <v>1246</v>
      </c>
      <c r="B1247" s="1">
        <v>19612</v>
      </c>
      <c r="C1247" s="1" t="s">
        <v>9601</v>
      </c>
      <c r="D1247" s="1" t="s">
        <v>12</v>
      </c>
      <c r="E1247" s="1" t="s">
        <v>9588</v>
      </c>
      <c r="F1247" s="1" t="s">
        <v>640</v>
      </c>
      <c r="G1247" s="1" t="s">
        <v>29</v>
      </c>
      <c r="H1247" s="2" t="s">
        <v>30</v>
      </c>
      <c r="I1247" s="2">
        <v>6</v>
      </c>
    </row>
    <row r="1248" spans="1:13" x14ac:dyDescent="0.2">
      <c r="A1248" s="3">
        <v>1247</v>
      </c>
      <c r="B1248" s="31" t="s">
        <v>9602</v>
      </c>
      <c r="C1248" s="32" t="s">
        <v>9603</v>
      </c>
      <c r="D1248" s="31" t="s">
        <v>12</v>
      </c>
      <c r="E1248" s="32" t="s">
        <v>9604</v>
      </c>
      <c r="F1248" s="32" t="s">
        <v>640</v>
      </c>
      <c r="G1248" s="31" t="s">
        <v>111</v>
      </c>
      <c r="H1248" s="31" t="s">
        <v>51</v>
      </c>
      <c r="I1248" s="31">
        <v>48</v>
      </c>
    </row>
    <row r="1249" spans="1:9" x14ac:dyDescent="0.2">
      <c r="A1249" s="3">
        <v>1248</v>
      </c>
      <c r="B1249" s="1">
        <v>19068</v>
      </c>
      <c r="C1249" s="1" t="s">
        <v>9605</v>
      </c>
      <c r="D1249" s="1" t="s">
        <v>12</v>
      </c>
      <c r="E1249" s="1" t="s">
        <v>9606</v>
      </c>
      <c r="F1249" s="1" t="s">
        <v>640</v>
      </c>
      <c r="G1249" s="1" t="s">
        <v>111</v>
      </c>
      <c r="H1249" s="2" t="s">
        <v>51</v>
      </c>
      <c r="I1249" s="2">
        <v>48</v>
      </c>
    </row>
    <row r="1250" spans="1:9" x14ac:dyDescent="0.2">
      <c r="A1250" s="3">
        <v>1249</v>
      </c>
      <c r="B1250" s="1">
        <v>19402</v>
      </c>
      <c r="C1250" s="1" t="s">
        <v>9607</v>
      </c>
      <c r="D1250" s="1" t="s">
        <v>12</v>
      </c>
      <c r="E1250" s="1" t="s">
        <v>9606</v>
      </c>
      <c r="F1250" s="1" t="s">
        <v>640</v>
      </c>
      <c r="G1250" s="1" t="s">
        <v>29</v>
      </c>
      <c r="H1250" s="2" t="s">
        <v>30</v>
      </c>
      <c r="I1250" s="2">
        <v>5</v>
      </c>
    </row>
    <row r="1251" spans="1:9" x14ac:dyDescent="0.2">
      <c r="A1251" s="3">
        <v>1250</v>
      </c>
      <c r="B1251" s="1">
        <v>19427</v>
      </c>
      <c r="C1251" s="1" t="s">
        <v>9608</v>
      </c>
      <c r="D1251" s="1" t="s">
        <v>12</v>
      </c>
      <c r="E1251" s="1" t="s">
        <v>9606</v>
      </c>
      <c r="F1251" s="1" t="s">
        <v>640</v>
      </c>
      <c r="G1251" s="1" t="s">
        <v>29</v>
      </c>
      <c r="H1251" s="2" t="s">
        <v>30</v>
      </c>
      <c r="I1251" s="2">
        <v>5</v>
      </c>
    </row>
    <row r="1252" spans="1:9" x14ac:dyDescent="0.2">
      <c r="A1252" s="3">
        <v>1251</v>
      </c>
      <c r="B1252" s="1">
        <v>19455</v>
      </c>
      <c r="C1252" s="1" t="s">
        <v>9609</v>
      </c>
      <c r="D1252" s="1" t="s">
        <v>12</v>
      </c>
      <c r="E1252" s="1" t="s">
        <v>9606</v>
      </c>
      <c r="F1252" s="1" t="s">
        <v>640</v>
      </c>
      <c r="G1252" s="1" t="s">
        <v>33</v>
      </c>
      <c r="H1252" s="2" t="s">
        <v>34</v>
      </c>
      <c r="I1252" s="2">
        <v>34</v>
      </c>
    </row>
    <row r="1253" spans="1:9" x14ac:dyDescent="0.2">
      <c r="A1253" s="3">
        <v>1252</v>
      </c>
      <c r="B1253" s="1">
        <v>19403</v>
      </c>
      <c r="C1253" s="1" t="s">
        <v>9610</v>
      </c>
      <c r="D1253" s="1" t="s">
        <v>12</v>
      </c>
      <c r="E1253" s="1" t="s">
        <v>9606</v>
      </c>
      <c r="F1253" s="1" t="s">
        <v>640</v>
      </c>
      <c r="G1253" s="1" t="s">
        <v>29</v>
      </c>
      <c r="H1253" s="2" t="s">
        <v>30</v>
      </c>
      <c r="I1253" s="2">
        <v>11</v>
      </c>
    </row>
    <row r="1254" spans="1:9" x14ac:dyDescent="0.2">
      <c r="A1254" s="3">
        <v>1253</v>
      </c>
      <c r="B1254" s="1">
        <v>19007</v>
      </c>
      <c r="C1254" s="1" t="s">
        <v>9611</v>
      </c>
      <c r="D1254" s="1" t="s">
        <v>12</v>
      </c>
      <c r="E1254" s="1" t="s">
        <v>9606</v>
      </c>
      <c r="F1254" s="1" t="s">
        <v>640</v>
      </c>
      <c r="G1254" s="1" t="s">
        <v>50</v>
      </c>
      <c r="H1254" s="2" t="s">
        <v>51</v>
      </c>
      <c r="I1254" s="2">
        <v>52</v>
      </c>
    </row>
    <row r="1255" spans="1:9" x14ac:dyDescent="0.2">
      <c r="A1255" s="3">
        <v>1254</v>
      </c>
      <c r="B1255" s="1">
        <v>18802</v>
      </c>
      <c r="C1255" s="1" t="s">
        <v>9612</v>
      </c>
      <c r="D1255" s="1" t="s">
        <v>12</v>
      </c>
      <c r="E1255" s="1" t="s">
        <v>9606</v>
      </c>
      <c r="F1255" s="1" t="s">
        <v>640</v>
      </c>
      <c r="G1255" s="1" t="s">
        <v>69</v>
      </c>
      <c r="H1255" s="2" t="s">
        <v>70</v>
      </c>
      <c r="I1255" s="2">
        <v>15</v>
      </c>
    </row>
    <row r="1256" spans="1:9" x14ac:dyDescent="0.2">
      <c r="A1256" s="3">
        <v>1255</v>
      </c>
      <c r="B1256" s="1">
        <v>19428</v>
      </c>
      <c r="C1256" s="1" t="s">
        <v>9613</v>
      </c>
      <c r="D1256" s="1" t="s">
        <v>12</v>
      </c>
      <c r="E1256" s="1" t="s">
        <v>9606</v>
      </c>
      <c r="F1256" s="1" t="s">
        <v>640</v>
      </c>
      <c r="G1256" s="1" t="s">
        <v>29</v>
      </c>
      <c r="H1256" s="2" t="s">
        <v>30</v>
      </c>
      <c r="I1256" s="2">
        <v>7</v>
      </c>
    </row>
    <row r="1257" spans="1:9" x14ac:dyDescent="0.2">
      <c r="A1257" s="3">
        <v>1256</v>
      </c>
      <c r="B1257" s="1">
        <v>19404</v>
      </c>
      <c r="C1257" s="1" t="s">
        <v>9614</v>
      </c>
      <c r="D1257" s="1" t="s">
        <v>12</v>
      </c>
      <c r="E1257" s="1" t="s">
        <v>9606</v>
      </c>
      <c r="F1257" s="1" t="s">
        <v>640</v>
      </c>
      <c r="G1257" s="1" t="s">
        <v>29</v>
      </c>
      <c r="H1257" s="2" t="s">
        <v>30</v>
      </c>
      <c r="I1257" s="2">
        <v>12</v>
      </c>
    </row>
    <row r="1258" spans="1:9" x14ac:dyDescent="0.2">
      <c r="A1258" s="3">
        <v>1257</v>
      </c>
      <c r="B1258" s="1">
        <v>19415</v>
      </c>
      <c r="C1258" s="1" t="s">
        <v>9615</v>
      </c>
      <c r="D1258" s="1" t="s">
        <v>12</v>
      </c>
      <c r="E1258" s="1" t="s">
        <v>9606</v>
      </c>
      <c r="F1258" s="1" t="s">
        <v>640</v>
      </c>
      <c r="G1258" s="1" t="s">
        <v>29</v>
      </c>
      <c r="H1258" s="2" t="s">
        <v>30</v>
      </c>
      <c r="I1258" s="2">
        <v>7</v>
      </c>
    </row>
    <row r="1259" spans="1:9" x14ac:dyDescent="0.2">
      <c r="A1259" s="3">
        <v>1258</v>
      </c>
      <c r="B1259" s="1">
        <v>19448</v>
      </c>
      <c r="C1259" s="1" t="s">
        <v>9616</v>
      </c>
      <c r="D1259" s="1" t="s">
        <v>12</v>
      </c>
      <c r="E1259" s="1" t="s">
        <v>9606</v>
      </c>
      <c r="F1259" s="1" t="s">
        <v>640</v>
      </c>
      <c r="G1259" s="1" t="s">
        <v>33</v>
      </c>
      <c r="H1259" s="2" t="s">
        <v>34</v>
      </c>
      <c r="I1259" s="2">
        <v>33</v>
      </c>
    </row>
    <row r="1260" spans="1:9" x14ac:dyDescent="0.2">
      <c r="A1260" s="3">
        <v>1259</v>
      </c>
      <c r="B1260" s="1">
        <v>19416</v>
      </c>
      <c r="C1260" s="1" t="s">
        <v>9617</v>
      </c>
      <c r="D1260" s="1" t="s">
        <v>12</v>
      </c>
      <c r="E1260" s="1" t="s">
        <v>9606</v>
      </c>
      <c r="F1260" s="1" t="s">
        <v>640</v>
      </c>
      <c r="G1260" s="1" t="s">
        <v>29</v>
      </c>
      <c r="H1260" s="2" t="s">
        <v>30</v>
      </c>
      <c r="I1260" s="2">
        <v>7</v>
      </c>
    </row>
    <row r="1261" spans="1:9" x14ac:dyDescent="0.2">
      <c r="A1261" s="3">
        <v>1260</v>
      </c>
      <c r="B1261" s="1">
        <v>19425</v>
      </c>
      <c r="C1261" s="1" t="s">
        <v>9618</v>
      </c>
      <c r="D1261" s="1" t="s">
        <v>12</v>
      </c>
      <c r="E1261" s="1" t="s">
        <v>9606</v>
      </c>
      <c r="F1261" s="1" t="s">
        <v>640</v>
      </c>
      <c r="G1261" s="1" t="s">
        <v>29</v>
      </c>
      <c r="H1261" s="2" t="s">
        <v>30</v>
      </c>
      <c r="I1261" s="2">
        <v>9</v>
      </c>
    </row>
    <row r="1262" spans="1:9" x14ac:dyDescent="0.2">
      <c r="A1262" s="3">
        <v>1261</v>
      </c>
      <c r="B1262" s="1">
        <v>19435</v>
      </c>
      <c r="C1262" s="1" t="s">
        <v>9619</v>
      </c>
      <c r="D1262" s="1" t="s">
        <v>12</v>
      </c>
      <c r="E1262" s="1" t="s">
        <v>9606</v>
      </c>
      <c r="F1262" s="1" t="s">
        <v>28</v>
      </c>
      <c r="G1262" s="1" t="s">
        <v>62</v>
      </c>
      <c r="H1262" s="2" t="s">
        <v>30</v>
      </c>
      <c r="I1262" s="2">
        <v>5</v>
      </c>
    </row>
    <row r="1263" spans="1:9" x14ac:dyDescent="0.2">
      <c r="A1263" s="3">
        <v>1262</v>
      </c>
      <c r="B1263" s="1">
        <v>19429</v>
      </c>
      <c r="C1263" s="1" t="s">
        <v>9620</v>
      </c>
      <c r="D1263" s="1" t="s">
        <v>12</v>
      </c>
      <c r="E1263" s="1" t="s">
        <v>9606</v>
      </c>
      <c r="F1263" s="1" t="s">
        <v>28</v>
      </c>
      <c r="G1263" s="1" t="s">
        <v>62</v>
      </c>
      <c r="H1263" s="2" t="s">
        <v>30</v>
      </c>
      <c r="I1263" s="2">
        <v>10</v>
      </c>
    </row>
    <row r="1264" spans="1:9" x14ac:dyDescent="0.2">
      <c r="A1264" s="3">
        <v>1263</v>
      </c>
      <c r="B1264" s="1">
        <v>19439</v>
      </c>
      <c r="C1264" s="1" t="s">
        <v>9621</v>
      </c>
      <c r="D1264" s="1" t="s">
        <v>12</v>
      </c>
      <c r="E1264" s="1" t="s">
        <v>9606</v>
      </c>
      <c r="F1264" s="1" t="s">
        <v>28</v>
      </c>
      <c r="G1264" s="1" t="s">
        <v>33</v>
      </c>
      <c r="H1264" s="2" t="s">
        <v>34</v>
      </c>
      <c r="I1264" s="2">
        <v>31</v>
      </c>
    </row>
    <row r="1265" spans="1:29" x14ac:dyDescent="0.2">
      <c r="A1265" s="3">
        <v>1264</v>
      </c>
      <c r="B1265" s="1">
        <v>19452</v>
      </c>
      <c r="C1265" s="1" t="s">
        <v>9622</v>
      </c>
      <c r="D1265" s="1" t="s">
        <v>12</v>
      </c>
      <c r="E1265" s="1" t="s">
        <v>9606</v>
      </c>
      <c r="F1265" s="1" t="s">
        <v>640</v>
      </c>
      <c r="G1265" s="1" t="s">
        <v>33</v>
      </c>
      <c r="H1265" s="2" t="s">
        <v>34</v>
      </c>
      <c r="I1265" s="2">
        <v>21</v>
      </c>
    </row>
    <row r="1266" spans="1:29" x14ac:dyDescent="0.2">
      <c r="A1266" s="3">
        <v>1265</v>
      </c>
      <c r="B1266" s="14">
        <v>19438</v>
      </c>
      <c r="C1266" s="14" t="s">
        <v>9623</v>
      </c>
      <c r="D1266" s="14" t="s">
        <v>12</v>
      </c>
      <c r="E1266" s="14" t="s">
        <v>9606</v>
      </c>
      <c r="F1266" s="14" t="s">
        <v>640</v>
      </c>
      <c r="G1266" s="14" t="s">
        <v>33</v>
      </c>
      <c r="H1266" s="15" t="s">
        <v>34</v>
      </c>
      <c r="I1266" s="15">
        <v>16</v>
      </c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</row>
    <row r="1267" spans="1:29" x14ac:dyDescent="0.2">
      <c r="A1267" s="3">
        <v>1266</v>
      </c>
      <c r="B1267" s="31" t="s">
        <v>9624</v>
      </c>
      <c r="C1267" s="32" t="s">
        <v>9625</v>
      </c>
      <c r="D1267" s="31" t="s">
        <v>12</v>
      </c>
      <c r="E1267" s="32" t="s">
        <v>9626</v>
      </c>
      <c r="F1267" s="32" t="s">
        <v>640</v>
      </c>
      <c r="G1267" s="31" t="s">
        <v>33</v>
      </c>
      <c r="H1267" s="31" t="s">
        <v>34</v>
      </c>
      <c r="I1267" s="31">
        <v>22</v>
      </c>
    </row>
    <row r="1268" spans="1:29" x14ac:dyDescent="0.2">
      <c r="A1268" s="3">
        <v>1267</v>
      </c>
      <c r="B1268" s="31" t="s">
        <v>9627</v>
      </c>
      <c r="C1268" s="32" t="s">
        <v>9628</v>
      </c>
      <c r="D1268" s="31" t="s">
        <v>12</v>
      </c>
      <c r="E1268" s="32" t="s">
        <v>9626</v>
      </c>
      <c r="F1268" s="32" t="s">
        <v>640</v>
      </c>
      <c r="G1268" s="31" t="s">
        <v>33</v>
      </c>
      <c r="H1268" s="31" t="s">
        <v>34</v>
      </c>
      <c r="I1268" s="31">
        <v>16</v>
      </c>
    </row>
    <row r="1269" spans="1:29" x14ac:dyDescent="0.2">
      <c r="A1269" s="3">
        <v>1268</v>
      </c>
      <c r="B1269" s="1">
        <v>19235</v>
      </c>
      <c r="C1269" s="1" t="s">
        <v>9629</v>
      </c>
      <c r="D1269" s="1" t="s">
        <v>12</v>
      </c>
      <c r="E1269" s="1" t="s">
        <v>9630</v>
      </c>
      <c r="F1269" s="1" t="s">
        <v>28</v>
      </c>
      <c r="G1269" s="1" t="s">
        <v>29</v>
      </c>
      <c r="H1269" s="2" t="s">
        <v>30</v>
      </c>
      <c r="I1269" s="2">
        <v>4</v>
      </c>
    </row>
    <row r="1270" spans="1:29" x14ac:dyDescent="0.2">
      <c r="A1270" s="3">
        <v>1269</v>
      </c>
      <c r="B1270" s="1">
        <v>19503</v>
      </c>
      <c r="C1270" s="1" t="s">
        <v>9631</v>
      </c>
      <c r="D1270" s="1" t="s">
        <v>12</v>
      </c>
      <c r="E1270" s="1" t="s">
        <v>9630</v>
      </c>
      <c r="F1270" s="1" t="s">
        <v>28</v>
      </c>
      <c r="G1270" s="1" t="s">
        <v>111</v>
      </c>
      <c r="H1270" s="2" t="s">
        <v>51</v>
      </c>
      <c r="I1270" s="2">
        <v>14</v>
      </c>
    </row>
    <row r="1271" spans="1:29" x14ac:dyDescent="0.2">
      <c r="A1271" s="3">
        <v>1270</v>
      </c>
      <c r="B1271" s="1">
        <v>19225</v>
      </c>
      <c r="C1271" s="1" t="s">
        <v>9632</v>
      </c>
      <c r="D1271" s="1" t="s">
        <v>12</v>
      </c>
      <c r="E1271" s="1" t="s">
        <v>9630</v>
      </c>
      <c r="F1271" s="1" t="s">
        <v>28</v>
      </c>
      <c r="G1271" s="1" t="s">
        <v>29</v>
      </c>
      <c r="H1271" s="2" t="s">
        <v>30</v>
      </c>
      <c r="I1271" s="2">
        <v>5</v>
      </c>
    </row>
    <row r="1272" spans="1:29" x14ac:dyDescent="0.2">
      <c r="A1272" s="3">
        <v>1271</v>
      </c>
      <c r="B1272" s="1">
        <v>19050</v>
      </c>
      <c r="C1272" s="1" t="s">
        <v>9633</v>
      </c>
      <c r="D1272" s="1" t="s">
        <v>12</v>
      </c>
      <c r="E1272" s="1" t="s">
        <v>9630</v>
      </c>
      <c r="F1272" s="1" t="s">
        <v>28</v>
      </c>
      <c r="G1272" s="1" t="s">
        <v>111</v>
      </c>
      <c r="H1272" s="2" t="s">
        <v>51</v>
      </c>
      <c r="I1272" s="2">
        <v>52</v>
      </c>
    </row>
    <row r="1273" spans="1:29" x14ac:dyDescent="0.2">
      <c r="A1273" s="3">
        <v>1272</v>
      </c>
      <c r="B1273" s="1">
        <v>19216</v>
      </c>
      <c r="C1273" s="1" t="s">
        <v>9634</v>
      </c>
      <c r="D1273" s="1" t="s">
        <v>12</v>
      </c>
      <c r="E1273" s="1" t="s">
        <v>9630</v>
      </c>
      <c r="F1273" s="1" t="s">
        <v>28</v>
      </c>
      <c r="G1273" s="1" t="s">
        <v>29</v>
      </c>
      <c r="H1273" s="2" t="s">
        <v>30</v>
      </c>
      <c r="I1273" s="2">
        <v>5</v>
      </c>
    </row>
    <row r="1274" spans="1:29" x14ac:dyDescent="0.2">
      <c r="A1274" s="3">
        <v>1273</v>
      </c>
      <c r="B1274" s="1">
        <v>19261</v>
      </c>
      <c r="C1274" s="1" t="s">
        <v>9635</v>
      </c>
      <c r="D1274" s="1" t="s">
        <v>12</v>
      </c>
      <c r="E1274" s="1" t="s">
        <v>9630</v>
      </c>
      <c r="F1274" s="1" t="s">
        <v>640</v>
      </c>
      <c r="G1274" s="1" t="s">
        <v>354</v>
      </c>
      <c r="H1274" s="2" t="s">
        <v>34</v>
      </c>
      <c r="I1274" s="2">
        <v>19</v>
      </c>
    </row>
    <row r="1275" spans="1:29" x14ac:dyDescent="0.2">
      <c r="A1275" s="3">
        <v>1274</v>
      </c>
      <c r="B1275" s="1">
        <v>19230</v>
      </c>
      <c r="C1275" s="1" t="s">
        <v>9636</v>
      </c>
      <c r="D1275" s="1" t="s">
        <v>12</v>
      </c>
      <c r="E1275" s="1" t="s">
        <v>9630</v>
      </c>
      <c r="F1275" s="1" t="s">
        <v>640</v>
      </c>
      <c r="G1275" s="1" t="s">
        <v>29</v>
      </c>
      <c r="H1275" s="2" t="s">
        <v>30</v>
      </c>
      <c r="I1275" s="2">
        <v>10</v>
      </c>
    </row>
    <row r="1276" spans="1:29" x14ac:dyDescent="0.2">
      <c r="A1276" s="3">
        <v>1275</v>
      </c>
      <c r="B1276" s="1">
        <v>19207</v>
      </c>
      <c r="C1276" s="1" t="s">
        <v>9637</v>
      </c>
      <c r="D1276" s="1" t="s">
        <v>12</v>
      </c>
      <c r="E1276" s="1" t="s">
        <v>9630</v>
      </c>
      <c r="F1276" s="1" t="s">
        <v>640</v>
      </c>
      <c r="G1276" s="1" t="s">
        <v>29</v>
      </c>
      <c r="H1276" s="2" t="s">
        <v>30</v>
      </c>
      <c r="I1276" s="2">
        <v>4</v>
      </c>
    </row>
    <row r="1277" spans="1:29" x14ac:dyDescent="0.2">
      <c r="A1277" s="3">
        <v>1276</v>
      </c>
      <c r="B1277" s="1">
        <v>19257</v>
      </c>
      <c r="C1277" s="1" t="s">
        <v>9638</v>
      </c>
      <c r="D1277" s="1" t="s">
        <v>12</v>
      </c>
      <c r="E1277" s="1" t="s">
        <v>9630</v>
      </c>
      <c r="F1277" s="1" t="s">
        <v>640</v>
      </c>
      <c r="G1277" s="1" t="s">
        <v>33</v>
      </c>
      <c r="H1277" s="2" t="s">
        <v>34</v>
      </c>
      <c r="I1277" s="2">
        <v>30</v>
      </c>
    </row>
    <row r="1278" spans="1:29" x14ac:dyDescent="0.2">
      <c r="A1278" s="3">
        <v>1277</v>
      </c>
      <c r="B1278" s="1">
        <v>19241</v>
      </c>
      <c r="C1278" s="1" t="s">
        <v>9639</v>
      </c>
      <c r="D1278" s="1" t="s">
        <v>12</v>
      </c>
      <c r="E1278" s="1" t="s">
        <v>9630</v>
      </c>
      <c r="F1278" s="1" t="s">
        <v>640</v>
      </c>
      <c r="G1278" s="1" t="s">
        <v>29</v>
      </c>
      <c r="H1278" s="2" t="s">
        <v>30</v>
      </c>
      <c r="I1278" s="2">
        <v>8</v>
      </c>
    </row>
    <row r="1279" spans="1:29" x14ac:dyDescent="0.2">
      <c r="A1279" s="3">
        <v>1278</v>
      </c>
      <c r="B1279" s="1">
        <v>19245</v>
      </c>
      <c r="C1279" s="1" t="s">
        <v>9640</v>
      </c>
      <c r="D1279" s="1" t="s">
        <v>12</v>
      </c>
      <c r="E1279" s="1" t="s">
        <v>9630</v>
      </c>
      <c r="F1279" s="1" t="s">
        <v>640</v>
      </c>
      <c r="G1279" s="1" t="s">
        <v>62</v>
      </c>
      <c r="H1279" s="2" t="s">
        <v>30</v>
      </c>
      <c r="I1279" s="2">
        <v>9</v>
      </c>
    </row>
    <row r="1280" spans="1:29" x14ac:dyDescent="0.2">
      <c r="A1280" s="3">
        <v>1279</v>
      </c>
      <c r="B1280" s="1">
        <v>19203</v>
      </c>
      <c r="C1280" s="1" t="s">
        <v>9641</v>
      </c>
      <c r="D1280" s="1" t="s">
        <v>12</v>
      </c>
      <c r="E1280" s="1" t="s">
        <v>9630</v>
      </c>
      <c r="F1280" s="1" t="s">
        <v>640</v>
      </c>
      <c r="G1280" s="1" t="s">
        <v>29</v>
      </c>
      <c r="H1280" s="2" t="s">
        <v>30</v>
      </c>
      <c r="I1280" s="2">
        <v>4</v>
      </c>
    </row>
    <row r="1281" spans="1:9" x14ac:dyDescent="0.2">
      <c r="A1281" s="3">
        <v>1280</v>
      </c>
      <c r="B1281" s="1">
        <v>18362</v>
      </c>
      <c r="C1281" s="1" t="s">
        <v>9642</v>
      </c>
      <c r="D1281" s="1" t="s">
        <v>12</v>
      </c>
      <c r="E1281" s="1" t="s">
        <v>9643</v>
      </c>
      <c r="F1281" s="1" t="s">
        <v>28</v>
      </c>
      <c r="G1281" s="1" t="s">
        <v>29</v>
      </c>
      <c r="H1281" s="2" t="s">
        <v>30</v>
      </c>
      <c r="I1281" s="2">
        <v>10</v>
      </c>
    </row>
    <row r="1282" spans="1:9" x14ac:dyDescent="0.2">
      <c r="A1282" s="3">
        <v>1281</v>
      </c>
      <c r="B1282" s="1">
        <v>18346</v>
      </c>
      <c r="C1282" s="1" t="s">
        <v>9644</v>
      </c>
      <c r="D1282" s="1" t="s">
        <v>12</v>
      </c>
      <c r="E1282" s="1" t="s">
        <v>9643</v>
      </c>
      <c r="F1282" s="1" t="s">
        <v>28</v>
      </c>
      <c r="G1282" s="1" t="s">
        <v>29</v>
      </c>
      <c r="H1282" s="2" t="s">
        <v>30</v>
      </c>
      <c r="I1282" s="2">
        <v>6</v>
      </c>
    </row>
    <row r="1283" spans="1:9" x14ac:dyDescent="0.2">
      <c r="A1283" s="3">
        <v>1282</v>
      </c>
      <c r="B1283" s="1">
        <v>18301</v>
      </c>
      <c r="C1283" s="1" t="s">
        <v>9645</v>
      </c>
      <c r="D1283" s="1" t="s">
        <v>12</v>
      </c>
      <c r="E1283" s="1" t="s">
        <v>9643</v>
      </c>
      <c r="F1283" s="1" t="s">
        <v>28</v>
      </c>
      <c r="G1283" s="1" t="s">
        <v>29</v>
      </c>
      <c r="H1283" s="2" t="s">
        <v>30</v>
      </c>
      <c r="I1283" s="2">
        <v>4</v>
      </c>
    </row>
    <row r="1284" spans="1:9" x14ac:dyDescent="0.2">
      <c r="A1284" s="3">
        <v>1283</v>
      </c>
      <c r="B1284" s="1">
        <v>18368</v>
      </c>
      <c r="C1284" s="1" t="s">
        <v>9646</v>
      </c>
      <c r="D1284" s="1" t="s">
        <v>12</v>
      </c>
      <c r="E1284" s="1" t="s">
        <v>9643</v>
      </c>
      <c r="F1284" s="1" t="s">
        <v>28</v>
      </c>
      <c r="G1284" s="1" t="s">
        <v>69</v>
      </c>
      <c r="H1284" s="2" t="s">
        <v>70</v>
      </c>
      <c r="I1284" s="2">
        <v>46</v>
      </c>
    </row>
    <row r="1285" spans="1:9" x14ac:dyDescent="0.2">
      <c r="A1285" s="3">
        <v>1284</v>
      </c>
      <c r="B1285" s="1">
        <v>18335</v>
      </c>
      <c r="C1285" s="1" t="s">
        <v>9647</v>
      </c>
      <c r="D1285" s="1" t="s">
        <v>12</v>
      </c>
      <c r="E1285" s="1" t="s">
        <v>9643</v>
      </c>
      <c r="F1285" s="1" t="s">
        <v>28</v>
      </c>
      <c r="G1285" s="1" t="s">
        <v>29</v>
      </c>
      <c r="H1285" s="2" t="s">
        <v>30</v>
      </c>
      <c r="I1285" s="2">
        <v>6</v>
      </c>
    </row>
    <row r="1286" spans="1:9" x14ac:dyDescent="0.2">
      <c r="A1286" s="3">
        <v>1285</v>
      </c>
      <c r="B1286" s="1">
        <v>18004</v>
      </c>
      <c r="C1286" s="1" t="s">
        <v>9648</v>
      </c>
      <c r="D1286" s="1" t="s">
        <v>12</v>
      </c>
      <c r="E1286" s="1" t="s">
        <v>9643</v>
      </c>
      <c r="F1286" s="1" t="s">
        <v>28</v>
      </c>
      <c r="G1286" s="1" t="s">
        <v>111</v>
      </c>
      <c r="H1286" s="2" t="s">
        <v>51</v>
      </c>
      <c r="I1286" s="2">
        <v>55</v>
      </c>
    </row>
    <row r="1287" spans="1:9" x14ac:dyDescent="0.2">
      <c r="A1287" s="3">
        <v>1286</v>
      </c>
      <c r="B1287" s="1">
        <v>18502</v>
      </c>
      <c r="C1287" s="1" t="s">
        <v>9649</v>
      </c>
      <c r="D1287" s="1" t="s">
        <v>12</v>
      </c>
      <c r="E1287" s="1" t="s">
        <v>9643</v>
      </c>
      <c r="F1287" s="1" t="s">
        <v>28</v>
      </c>
      <c r="G1287" s="1" t="s">
        <v>111</v>
      </c>
      <c r="H1287" s="2" t="s">
        <v>51</v>
      </c>
      <c r="I1287" s="2">
        <v>10</v>
      </c>
    </row>
    <row r="1288" spans="1:9" x14ac:dyDescent="0.2">
      <c r="A1288" s="3">
        <v>1287</v>
      </c>
      <c r="B1288" s="1">
        <v>18311</v>
      </c>
      <c r="C1288" s="1" t="s">
        <v>9650</v>
      </c>
      <c r="D1288" s="1" t="s">
        <v>12</v>
      </c>
      <c r="E1288" s="1" t="s">
        <v>9643</v>
      </c>
      <c r="F1288" s="1" t="s">
        <v>28</v>
      </c>
      <c r="G1288" s="1" t="s">
        <v>29</v>
      </c>
      <c r="H1288" s="2" t="s">
        <v>30</v>
      </c>
      <c r="I1288" s="2">
        <v>4</v>
      </c>
    </row>
    <row r="1289" spans="1:9" x14ac:dyDescent="0.2">
      <c r="A1289" s="3">
        <v>1288</v>
      </c>
      <c r="B1289" s="1">
        <v>18380</v>
      </c>
      <c r="C1289" s="1" t="s">
        <v>9651</v>
      </c>
      <c r="D1289" s="1" t="s">
        <v>12</v>
      </c>
      <c r="E1289" s="1" t="s">
        <v>9643</v>
      </c>
      <c r="F1289" s="1" t="s">
        <v>28</v>
      </c>
      <c r="G1289" s="1" t="s">
        <v>33</v>
      </c>
      <c r="H1289" s="2" t="s">
        <v>34</v>
      </c>
      <c r="I1289" s="2">
        <v>21</v>
      </c>
    </row>
    <row r="1290" spans="1:9" x14ac:dyDescent="0.2">
      <c r="A1290" s="3">
        <v>1289</v>
      </c>
      <c r="B1290" s="1">
        <v>18329</v>
      </c>
      <c r="C1290" s="1" t="s">
        <v>9652</v>
      </c>
      <c r="D1290" s="1" t="s">
        <v>12</v>
      </c>
      <c r="E1290" s="1" t="s">
        <v>9643</v>
      </c>
      <c r="F1290" s="1" t="s">
        <v>28</v>
      </c>
      <c r="G1290" s="1" t="s">
        <v>29</v>
      </c>
      <c r="H1290" s="2" t="s">
        <v>30</v>
      </c>
      <c r="I1290" s="2">
        <v>5</v>
      </c>
    </row>
    <row r="1291" spans="1:9" x14ac:dyDescent="0.2">
      <c r="A1291" s="3">
        <v>1290</v>
      </c>
      <c r="B1291" s="1">
        <v>18803</v>
      </c>
      <c r="C1291" s="1" t="s">
        <v>9653</v>
      </c>
      <c r="D1291" s="1" t="s">
        <v>12</v>
      </c>
      <c r="E1291" s="1" t="s">
        <v>9643</v>
      </c>
      <c r="F1291" s="1" t="s">
        <v>640</v>
      </c>
      <c r="G1291" s="1" t="s">
        <v>96</v>
      </c>
      <c r="H1291" s="2" t="s">
        <v>51</v>
      </c>
      <c r="I1291" s="2">
        <v>13</v>
      </c>
    </row>
    <row r="1292" spans="1:9" x14ac:dyDescent="0.2">
      <c r="A1292" s="3">
        <v>1291</v>
      </c>
      <c r="B1292" s="1">
        <v>18320</v>
      </c>
      <c r="C1292" s="1" t="s">
        <v>9654</v>
      </c>
      <c r="D1292" s="1" t="s">
        <v>12</v>
      </c>
      <c r="E1292" s="1" t="s">
        <v>9643</v>
      </c>
      <c r="F1292" s="1" t="s">
        <v>640</v>
      </c>
      <c r="G1292" s="1" t="s">
        <v>29</v>
      </c>
      <c r="H1292" s="2" t="s">
        <v>30</v>
      </c>
      <c r="I1292" s="2">
        <v>4</v>
      </c>
    </row>
    <row r="1293" spans="1:9" x14ac:dyDescent="0.2">
      <c r="A1293" s="3">
        <v>1292</v>
      </c>
      <c r="B1293" s="1">
        <v>18372</v>
      </c>
      <c r="C1293" s="1" t="s">
        <v>9655</v>
      </c>
      <c r="D1293" s="1" t="s">
        <v>12</v>
      </c>
      <c r="E1293" s="1" t="s">
        <v>9643</v>
      </c>
      <c r="F1293" s="1" t="s">
        <v>640</v>
      </c>
      <c r="G1293" s="1" t="s">
        <v>33</v>
      </c>
      <c r="H1293" s="2" t="s">
        <v>34</v>
      </c>
      <c r="I1293" s="2">
        <v>25</v>
      </c>
    </row>
    <row r="1294" spans="1:9" x14ac:dyDescent="0.2">
      <c r="A1294" s="3">
        <v>1293</v>
      </c>
      <c r="B1294" s="1">
        <v>18344</v>
      </c>
      <c r="C1294" s="1" t="s">
        <v>9656</v>
      </c>
      <c r="D1294" s="1" t="s">
        <v>12</v>
      </c>
      <c r="E1294" s="1" t="s">
        <v>9643</v>
      </c>
      <c r="F1294" s="1" t="s">
        <v>640</v>
      </c>
      <c r="G1294" s="1" t="s">
        <v>29</v>
      </c>
      <c r="H1294" s="2" t="s">
        <v>30</v>
      </c>
      <c r="I1294" s="2">
        <v>8</v>
      </c>
    </row>
    <row r="1295" spans="1:9" x14ac:dyDescent="0.2">
      <c r="A1295" s="3">
        <v>1294</v>
      </c>
      <c r="B1295" s="1">
        <v>18364</v>
      </c>
      <c r="C1295" s="1" t="s">
        <v>9657</v>
      </c>
      <c r="D1295" s="1" t="s">
        <v>12</v>
      </c>
      <c r="E1295" s="1" t="s">
        <v>9643</v>
      </c>
      <c r="F1295" s="1" t="s">
        <v>640</v>
      </c>
      <c r="G1295" s="1" t="s">
        <v>33</v>
      </c>
      <c r="H1295" s="2" t="s">
        <v>34</v>
      </c>
      <c r="I1295" s="2">
        <v>34</v>
      </c>
    </row>
    <row r="1296" spans="1:9" x14ac:dyDescent="0.2">
      <c r="A1296" s="3">
        <v>1295</v>
      </c>
      <c r="B1296" s="1">
        <v>18382</v>
      </c>
      <c r="C1296" s="1" t="s">
        <v>9658</v>
      </c>
      <c r="D1296" s="1" t="s">
        <v>12</v>
      </c>
      <c r="E1296" s="1" t="s">
        <v>9643</v>
      </c>
      <c r="F1296" s="1" t="s">
        <v>640</v>
      </c>
      <c r="G1296" s="1" t="s">
        <v>354</v>
      </c>
      <c r="H1296" s="2" t="s">
        <v>34</v>
      </c>
      <c r="I1296" s="2">
        <v>9</v>
      </c>
    </row>
    <row r="1297" spans="1:9" x14ac:dyDescent="0.2">
      <c r="A1297" s="3">
        <v>1296</v>
      </c>
      <c r="B1297" s="1">
        <v>18348</v>
      </c>
      <c r="C1297" s="1" t="s">
        <v>9659</v>
      </c>
      <c r="D1297" s="1" t="s">
        <v>12</v>
      </c>
      <c r="E1297" s="1" t="s">
        <v>9643</v>
      </c>
      <c r="F1297" s="1" t="s">
        <v>640</v>
      </c>
      <c r="G1297" s="1" t="s">
        <v>29</v>
      </c>
      <c r="H1297" s="2" t="s">
        <v>30</v>
      </c>
      <c r="I1297" s="2">
        <v>7</v>
      </c>
    </row>
    <row r="1298" spans="1:9" x14ac:dyDescent="0.2">
      <c r="A1298" s="3">
        <v>1297</v>
      </c>
      <c r="B1298" s="1">
        <v>18307</v>
      </c>
      <c r="C1298" s="1" t="s">
        <v>9660</v>
      </c>
      <c r="D1298" s="1" t="s">
        <v>12</v>
      </c>
      <c r="E1298" s="1" t="s">
        <v>9643</v>
      </c>
      <c r="F1298" s="1" t="s">
        <v>640</v>
      </c>
      <c r="G1298" s="1" t="s">
        <v>29</v>
      </c>
      <c r="H1298" s="2" t="s">
        <v>30</v>
      </c>
      <c r="I1298" s="2">
        <v>4</v>
      </c>
    </row>
    <row r="1299" spans="1:9" x14ac:dyDescent="0.2">
      <c r="A1299" s="3">
        <v>1298</v>
      </c>
      <c r="B1299" s="1">
        <v>18371</v>
      </c>
      <c r="C1299" s="1" t="s">
        <v>9661</v>
      </c>
      <c r="D1299" s="1" t="s">
        <v>12</v>
      </c>
      <c r="E1299" s="1" t="s">
        <v>9643</v>
      </c>
      <c r="F1299" s="1" t="s">
        <v>640</v>
      </c>
      <c r="G1299" s="1" t="s">
        <v>33</v>
      </c>
      <c r="H1299" s="2" t="s">
        <v>34</v>
      </c>
      <c r="I1299" s="2">
        <v>29</v>
      </c>
    </row>
    <row r="1300" spans="1:9" x14ac:dyDescent="0.2">
      <c r="A1300" s="3">
        <v>1299</v>
      </c>
      <c r="B1300" s="1">
        <v>18391</v>
      </c>
      <c r="C1300" s="1" t="s">
        <v>9662</v>
      </c>
      <c r="D1300" s="1" t="s">
        <v>12</v>
      </c>
      <c r="E1300" s="1" t="s">
        <v>9643</v>
      </c>
      <c r="F1300" s="1" t="s">
        <v>640</v>
      </c>
      <c r="G1300" s="1" t="s">
        <v>354</v>
      </c>
      <c r="H1300" s="2" t="s">
        <v>34</v>
      </c>
      <c r="I1300" s="2">
        <v>8</v>
      </c>
    </row>
    <row r="1301" spans="1:9" x14ac:dyDescent="0.2">
      <c r="A1301" s="3">
        <v>1300</v>
      </c>
      <c r="B1301" s="1">
        <v>18316</v>
      </c>
      <c r="C1301" s="1" t="s">
        <v>9663</v>
      </c>
      <c r="D1301" s="1" t="s">
        <v>12</v>
      </c>
      <c r="E1301" s="1" t="s">
        <v>9664</v>
      </c>
      <c r="F1301" s="1" t="s">
        <v>28</v>
      </c>
      <c r="G1301" s="1" t="s">
        <v>29</v>
      </c>
      <c r="H1301" s="2" t="s">
        <v>30</v>
      </c>
      <c r="I1301" s="2">
        <v>10</v>
      </c>
    </row>
    <row r="1302" spans="1:9" x14ac:dyDescent="0.2">
      <c r="A1302" s="3">
        <v>1301</v>
      </c>
      <c r="B1302" s="1">
        <v>18360</v>
      </c>
      <c r="C1302" s="1" t="s">
        <v>9665</v>
      </c>
      <c r="D1302" s="1" t="s">
        <v>12</v>
      </c>
      <c r="E1302" s="1" t="s">
        <v>9664</v>
      </c>
      <c r="F1302" s="1" t="s">
        <v>28</v>
      </c>
      <c r="G1302" s="1" t="s">
        <v>29</v>
      </c>
      <c r="H1302" s="2" t="s">
        <v>30</v>
      </c>
      <c r="I1302" s="2">
        <v>6</v>
      </c>
    </row>
    <row r="1303" spans="1:9" x14ac:dyDescent="0.2">
      <c r="A1303" s="3">
        <v>1302</v>
      </c>
      <c r="B1303" s="1">
        <v>18363</v>
      </c>
      <c r="C1303" s="1" t="s">
        <v>9666</v>
      </c>
      <c r="D1303" s="1" t="s">
        <v>12</v>
      </c>
      <c r="E1303" s="1" t="s">
        <v>9664</v>
      </c>
      <c r="F1303" s="1" t="s">
        <v>640</v>
      </c>
      <c r="G1303" s="1" t="s">
        <v>62</v>
      </c>
      <c r="H1303" s="2" t="s">
        <v>30</v>
      </c>
      <c r="I1303" s="2">
        <v>12</v>
      </c>
    </row>
    <row r="1304" spans="1:9" x14ac:dyDescent="0.2">
      <c r="A1304" s="3">
        <v>1303</v>
      </c>
      <c r="B1304" s="1">
        <v>18312</v>
      </c>
      <c r="C1304" s="1" t="s">
        <v>9667</v>
      </c>
      <c r="D1304" s="1" t="s">
        <v>12</v>
      </c>
      <c r="E1304" s="1" t="s">
        <v>9664</v>
      </c>
      <c r="F1304" s="1" t="s">
        <v>640</v>
      </c>
      <c r="G1304" s="1" t="s">
        <v>29</v>
      </c>
      <c r="H1304" s="2" t="s">
        <v>30</v>
      </c>
      <c r="I1304" s="2">
        <v>10</v>
      </c>
    </row>
    <row r="1305" spans="1:9" x14ac:dyDescent="0.2">
      <c r="A1305" s="3">
        <v>1304</v>
      </c>
      <c r="B1305" s="1">
        <v>18383</v>
      </c>
      <c r="C1305" s="1" t="s">
        <v>9668</v>
      </c>
      <c r="D1305" s="1" t="s">
        <v>12</v>
      </c>
      <c r="E1305" s="1" t="s">
        <v>9664</v>
      </c>
      <c r="F1305" s="1" t="s">
        <v>640</v>
      </c>
      <c r="G1305" s="1" t="s">
        <v>354</v>
      </c>
      <c r="H1305" s="2" t="s">
        <v>34</v>
      </c>
      <c r="I1305" s="2">
        <v>13</v>
      </c>
    </row>
    <row r="1306" spans="1:9" x14ac:dyDescent="0.2">
      <c r="A1306" s="3">
        <v>1305</v>
      </c>
      <c r="B1306" s="1">
        <v>18313</v>
      </c>
      <c r="C1306" s="1" t="s">
        <v>9669</v>
      </c>
      <c r="D1306" s="1" t="s">
        <v>12</v>
      </c>
      <c r="E1306" s="1" t="s">
        <v>9664</v>
      </c>
      <c r="F1306" s="1" t="s">
        <v>640</v>
      </c>
      <c r="G1306" s="1" t="s">
        <v>29</v>
      </c>
      <c r="H1306" s="2" t="s">
        <v>30</v>
      </c>
      <c r="I1306" s="2">
        <v>9</v>
      </c>
    </row>
    <row r="1307" spans="1:9" x14ac:dyDescent="0.2">
      <c r="A1307" s="3">
        <v>1306</v>
      </c>
      <c r="B1307" s="1">
        <v>18347</v>
      </c>
      <c r="C1307" s="1" t="s">
        <v>9670</v>
      </c>
      <c r="D1307" s="1" t="s">
        <v>12</v>
      </c>
      <c r="E1307" s="1" t="s">
        <v>9664</v>
      </c>
      <c r="F1307" s="1" t="s">
        <v>640</v>
      </c>
      <c r="G1307" s="1" t="s">
        <v>62</v>
      </c>
      <c r="H1307" s="2" t="s">
        <v>30</v>
      </c>
      <c r="I1307" s="2">
        <v>12</v>
      </c>
    </row>
    <row r="1308" spans="1:9" x14ac:dyDescent="0.2">
      <c r="A1308" s="3">
        <v>1307</v>
      </c>
      <c r="B1308" s="1">
        <v>18367</v>
      </c>
      <c r="C1308" s="1" t="s">
        <v>9671</v>
      </c>
      <c r="D1308" s="1" t="s">
        <v>12</v>
      </c>
      <c r="E1308" s="1" t="s">
        <v>9664</v>
      </c>
      <c r="F1308" s="1" t="s">
        <v>640</v>
      </c>
      <c r="G1308" s="1" t="s">
        <v>33</v>
      </c>
      <c r="H1308" s="2" t="s">
        <v>34</v>
      </c>
      <c r="I1308" s="2">
        <v>13</v>
      </c>
    </row>
    <row r="1309" spans="1:9" x14ac:dyDescent="0.2">
      <c r="A1309" s="3">
        <v>1308</v>
      </c>
      <c r="B1309" s="1">
        <v>18306</v>
      </c>
      <c r="C1309" s="1" t="s">
        <v>9672</v>
      </c>
      <c r="D1309" s="1" t="s">
        <v>12</v>
      </c>
      <c r="E1309" s="1" t="s">
        <v>9664</v>
      </c>
      <c r="F1309" s="1" t="s">
        <v>640</v>
      </c>
      <c r="G1309" s="1" t="s">
        <v>29</v>
      </c>
      <c r="H1309" s="2" t="s">
        <v>30</v>
      </c>
      <c r="I1309" s="2">
        <v>4</v>
      </c>
    </row>
    <row r="1310" spans="1:9" x14ac:dyDescent="0.2">
      <c r="A1310" s="3">
        <v>1309</v>
      </c>
      <c r="B1310" s="1">
        <v>18085</v>
      </c>
      <c r="C1310" s="1" t="s">
        <v>9673</v>
      </c>
      <c r="D1310" s="1" t="s">
        <v>12</v>
      </c>
      <c r="E1310" s="1" t="s">
        <v>9664</v>
      </c>
      <c r="F1310" s="1" t="s">
        <v>640</v>
      </c>
      <c r="G1310" s="1" t="s">
        <v>50</v>
      </c>
      <c r="H1310" s="2" t="s">
        <v>51</v>
      </c>
      <c r="I1310" s="2">
        <v>51</v>
      </c>
    </row>
    <row r="1311" spans="1:9" x14ac:dyDescent="0.2">
      <c r="A1311" s="3">
        <v>1310</v>
      </c>
      <c r="B1311" s="1">
        <v>18350</v>
      </c>
      <c r="C1311" s="1" t="s">
        <v>9674</v>
      </c>
      <c r="D1311" s="1" t="s">
        <v>12</v>
      </c>
      <c r="E1311" s="1" t="s">
        <v>9664</v>
      </c>
      <c r="F1311" s="1" t="s">
        <v>640</v>
      </c>
      <c r="G1311" s="1" t="s">
        <v>29</v>
      </c>
      <c r="H1311" s="2" t="s">
        <v>30</v>
      </c>
      <c r="I1311" s="2">
        <v>6</v>
      </c>
    </row>
    <row r="1312" spans="1:9" x14ac:dyDescent="0.2">
      <c r="A1312" s="3">
        <v>1311</v>
      </c>
      <c r="B1312" s="1">
        <v>48099</v>
      </c>
      <c r="C1312" s="1" t="s">
        <v>9675</v>
      </c>
      <c r="D1312" s="1" t="s">
        <v>12</v>
      </c>
      <c r="E1312" s="1" t="s">
        <v>9676</v>
      </c>
      <c r="F1312" s="1" t="s">
        <v>640</v>
      </c>
      <c r="G1312" s="1" t="s">
        <v>111</v>
      </c>
      <c r="H1312" s="2" t="s">
        <v>51</v>
      </c>
      <c r="I1312" s="2">
        <v>43</v>
      </c>
    </row>
    <row r="1313" spans="1:9" x14ac:dyDescent="0.2">
      <c r="A1313" s="3">
        <v>1312</v>
      </c>
      <c r="B1313" s="1">
        <v>48427</v>
      </c>
      <c r="C1313" s="1" t="s">
        <v>9677</v>
      </c>
      <c r="D1313" s="1" t="s">
        <v>12</v>
      </c>
      <c r="E1313" s="1" t="s">
        <v>9676</v>
      </c>
      <c r="F1313" s="1" t="s">
        <v>640</v>
      </c>
      <c r="G1313" s="1" t="s">
        <v>29</v>
      </c>
      <c r="H1313" s="2" t="s">
        <v>30</v>
      </c>
      <c r="I1313" s="2">
        <v>10</v>
      </c>
    </row>
    <row r="1314" spans="1:9" x14ac:dyDescent="0.2">
      <c r="A1314" s="3">
        <v>1313</v>
      </c>
      <c r="B1314" s="1">
        <v>48480</v>
      </c>
      <c r="C1314" s="1" t="s">
        <v>9678</v>
      </c>
      <c r="D1314" s="1" t="s">
        <v>12</v>
      </c>
      <c r="E1314" s="1" t="s">
        <v>9676</v>
      </c>
      <c r="F1314" s="1" t="s">
        <v>640</v>
      </c>
      <c r="G1314" s="1" t="s">
        <v>354</v>
      </c>
      <c r="H1314" s="2" t="s">
        <v>34</v>
      </c>
      <c r="I1314" s="2">
        <v>17</v>
      </c>
    </row>
    <row r="1315" spans="1:9" x14ac:dyDescent="0.2">
      <c r="A1315" s="3">
        <v>1314</v>
      </c>
      <c r="B1315" s="1">
        <v>48481</v>
      </c>
      <c r="C1315" s="1" t="s">
        <v>9679</v>
      </c>
      <c r="D1315" s="1" t="s">
        <v>12</v>
      </c>
      <c r="E1315" s="1" t="s">
        <v>9676</v>
      </c>
      <c r="F1315" s="1" t="s">
        <v>640</v>
      </c>
      <c r="G1315" s="1" t="s">
        <v>354</v>
      </c>
      <c r="H1315" s="2" t="s">
        <v>34</v>
      </c>
      <c r="I1315" s="2">
        <v>16</v>
      </c>
    </row>
    <row r="1316" spans="1:9" x14ac:dyDescent="0.2">
      <c r="A1316" s="3">
        <v>1315</v>
      </c>
      <c r="B1316" s="1">
        <v>48046</v>
      </c>
      <c r="C1316" s="1" t="s">
        <v>9680</v>
      </c>
      <c r="D1316" s="1" t="s">
        <v>12</v>
      </c>
      <c r="E1316" s="1" t="s">
        <v>9676</v>
      </c>
      <c r="F1316" s="1" t="s">
        <v>640</v>
      </c>
      <c r="G1316" s="1" t="s">
        <v>50</v>
      </c>
      <c r="H1316" s="2" t="s">
        <v>51</v>
      </c>
      <c r="I1316" s="2">
        <v>48</v>
      </c>
    </row>
    <row r="1317" spans="1:9" x14ac:dyDescent="0.2">
      <c r="A1317" s="3">
        <v>1316</v>
      </c>
      <c r="B1317" s="1">
        <v>48421</v>
      </c>
      <c r="C1317" s="1" t="s">
        <v>9681</v>
      </c>
      <c r="D1317" s="1" t="s">
        <v>12</v>
      </c>
      <c r="E1317" s="1" t="s">
        <v>9676</v>
      </c>
      <c r="F1317" s="1" t="s">
        <v>640</v>
      </c>
      <c r="G1317" s="1" t="s">
        <v>29</v>
      </c>
      <c r="H1317" s="2" t="s">
        <v>30</v>
      </c>
      <c r="I1317" s="2">
        <v>12</v>
      </c>
    </row>
    <row r="1318" spans="1:9" x14ac:dyDescent="0.2">
      <c r="A1318" s="3">
        <v>1317</v>
      </c>
      <c r="B1318" s="1">
        <v>48472</v>
      </c>
      <c r="C1318" s="1" t="s">
        <v>9682</v>
      </c>
      <c r="D1318" s="1" t="s">
        <v>12</v>
      </c>
      <c r="E1318" s="1" t="s">
        <v>9676</v>
      </c>
      <c r="F1318" s="1" t="s">
        <v>640</v>
      </c>
      <c r="G1318" s="1" t="s">
        <v>33</v>
      </c>
      <c r="H1318" s="2" t="s">
        <v>34</v>
      </c>
      <c r="I1318" s="2">
        <v>28</v>
      </c>
    </row>
    <row r="1319" spans="1:9" x14ac:dyDescent="0.2">
      <c r="A1319" s="3">
        <v>1318</v>
      </c>
      <c r="B1319" s="1">
        <v>48424</v>
      </c>
      <c r="C1319" s="1" t="s">
        <v>9683</v>
      </c>
      <c r="D1319" s="1" t="s">
        <v>12</v>
      </c>
      <c r="E1319" s="1" t="s">
        <v>9676</v>
      </c>
      <c r="F1319" s="1" t="s">
        <v>640</v>
      </c>
      <c r="G1319" s="1" t="s">
        <v>29</v>
      </c>
      <c r="H1319" s="2" t="s">
        <v>30</v>
      </c>
      <c r="I1319" s="2">
        <v>11</v>
      </c>
    </row>
    <row r="1320" spans="1:9" x14ac:dyDescent="0.2">
      <c r="A1320" s="3">
        <v>1319</v>
      </c>
      <c r="B1320" s="1">
        <v>48144</v>
      </c>
      <c r="C1320" s="1" t="s">
        <v>9684</v>
      </c>
      <c r="D1320" s="1" t="s">
        <v>12</v>
      </c>
      <c r="E1320" s="1" t="s">
        <v>9676</v>
      </c>
      <c r="F1320" s="1" t="s">
        <v>28</v>
      </c>
      <c r="G1320" s="1" t="s">
        <v>69</v>
      </c>
      <c r="H1320" s="2" t="s">
        <v>70</v>
      </c>
      <c r="I1320" s="2">
        <v>42</v>
      </c>
    </row>
    <row r="1321" spans="1:9" x14ac:dyDescent="0.2">
      <c r="A1321" s="3">
        <v>1320</v>
      </c>
      <c r="B1321" s="1">
        <v>48450</v>
      </c>
      <c r="C1321" s="1" t="s">
        <v>9685</v>
      </c>
      <c r="D1321" s="1" t="s">
        <v>12</v>
      </c>
      <c r="E1321" s="1" t="s">
        <v>9676</v>
      </c>
      <c r="F1321" s="1" t="s">
        <v>28</v>
      </c>
      <c r="G1321" s="1" t="s">
        <v>29</v>
      </c>
      <c r="H1321" s="2" t="s">
        <v>30</v>
      </c>
      <c r="I1321" s="2">
        <v>4</v>
      </c>
    </row>
    <row r="1322" spans="1:9" x14ac:dyDescent="0.2">
      <c r="A1322" s="3">
        <v>1321</v>
      </c>
      <c r="B1322" s="1">
        <v>48419</v>
      </c>
      <c r="C1322" s="1" t="s">
        <v>9686</v>
      </c>
      <c r="D1322" s="1" t="s">
        <v>12</v>
      </c>
      <c r="E1322" s="1" t="s">
        <v>9676</v>
      </c>
      <c r="F1322" s="1" t="s">
        <v>28</v>
      </c>
      <c r="G1322" s="1" t="s">
        <v>29</v>
      </c>
      <c r="H1322" s="2" t="s">
        <v>30</v>
      </c>
      <c r="I1322" s="2">
        <v>18</v>
      </c>
    </row>
    <row r="1323" spans="1:9" x14ac:dyDescent="0.2">
      <c r="A1323" s="3">
        <v>1322</v>
      </c>
      <c r="B1323" s="1">
        <v>48474</v>
      </c>
      <c r="C1323" s="1" t="s">
        <v>9687</v>
      </c>
      <c r="D1323" s="1" t="s">
        <v>12</v>
      </c>
      <c r="E1323" s="1" t="s">
        <v>9676</v>
      </c>
      <c r="F1323" s="1" t="s">
        <v>640</v>
      </c>
      <c r="G1323" s="1" t="s">
        <v>33</v>
      </c>
      <c r="H1323" s="2" t="s">
        <v>34</v>
      </c>
      <c r="I1323" s="2">
        <v>45</v>
      </c>
    </row>
    <row r="1324" spans="1:9" x14ac:dyDescent="0.2">
      <c r="A1324" s="3">
        <v>1323</v>
      </c>
      <c r="B1324" s="1">
        <v>48456</v>
      </c>
      <c r="C1324" s="1" t="s">
        <v>9688</v>
      </c>
      <c r="D1324" s="1" t="s">
        <v>12</v>
      </c>
      <c r="E1324" s="1" t="s">
        <v>9676</v>
      </c>
      <c r="F1324" s="1" t="s">
        <v>640</v>
      </c>
      <c r="G1324" s="1" t="s">
        <v>33</v>
      </c>
      <c r="H1324" s="2" t="s">
        <v>34</v>
      </c>
      <c r="I1324" s="2">
        <v>21</v>
      </c>
    </row>
    <row r="1325" spans="1:9" x14ac:dyDescent="0.2">
      <c r="A1325" s="3">
        <v>1324</v>
      </c>
      <c r="B1325" s="31" t="s">
        <v>9689</v>
      </c>
      <c r="C1325" s="32" t="s">
        <v>9690</v>
      </c>
      <c r="D1325" s="31" t="s">
        <v>12</v>
      </c>
      <c r="E1325" s="32" t="s">
        <v>9691</v>
      </c>
      <c r="F1325" s="32" t="s">
        <v>640</v>
      </c>
      <c r="G1325" s="31" t="s">
        <v>33</v>
      </c>
      <c r="H1325" s="31" t="s">
        <v>34</v>
      </c>
      <c r="I1325" s="31">
        <v>21</v>
      </c>
    </row>
    <row r="1326" spans="1:9" x14ac:dyDescent="0.2">
      <c r="A1326" s="3">
        <v>1325</v>
      </c>
      <c r="B1326" s="1">
        <v>19536</v>
      </c>
      <c r="C1326" s="1" t="s">
        <v>9692</v>
      </c>
      <c r="D1326" s="1" t="s">
        <v>12</v>
      </c>
      <c r="E1326" s="1" t="s">
        <v>9693</v>
      </c>
      <c r="F1326" s="1" t="s">
        <v>28</v>
      </c>
      <c r="G1326" s="1" t="s">
        <v>62</v>
      </c>
      <c r="H1326" s="2" t="s">
        <v>30</v>
      </c>
      <c r="I1326" s="2">
        <v>10</v>
      </c>
    </row>
    <row r="1327" spans="1:9" x14ac:dyDescent="0.2">
      <c r="A1327" s="3">
        <v>1326</v>
      </c>
      <c r="B1327" s="1">
        <v>19055</v>
      </c>
      <c r="C1327" s="1" t="s">
        <v>9694</v>
      </c>
      <c r="D1327" s="1" t="s">
        <v>12</v>
      </c>
      <c r="E1327" s="1" t="s">
        <v>9693</v>
      </c>
      <c r="F1327" s="1" t="s">
        <v>28</v>
      </c>
      <c r="G1327" s="1" t="s">
        <v>50</v>
      </c>
      <c r="H1327" s="2" t="s">
        <v>51</v>
      </c>
      <c r="I1327" s="2">
        <v>20</v>
      </c>
    </row>
    <row r="1328" spans="1:9" x14ac:dyDescent="0.2">
      <c r="A1328" s="3">
        <v>1327</v>
      </c>
      <c r="B1328" s="1">
        <v>19516</v>
      </c>
      <c r="C1328" s="1" t="s">
        <v>9695</v>
      </c>
      <c r="D1328" s="1" t="s">
        <v>12</v>
      </c>
      <c r="E1328" s="1" t="s">
        <v>9693</v>
      </c>
      <c r="F1328" s="1" t="s">
        <v>28</v>
      </c>
      <c r="G1328" s="1" t="s">
        <v>29</v>
      </c>
      <c r="H1328" s="2" t="s">
        <v>30</v>
      </c>
      <c r="I1328" s="2">
        <v>6</v>
      </c>
    </row>
    <row r="1329" spans="1:9" x14ac:dyDescent="0.2">
      <c r="A1329" s="3">
        <v>1328</v>
      </c>
      <c r="B1329" s="1">
        <v>19519</v>
      </c>
      <c r="C1329" s="23" t="s">
        <v>9696</v>
      </c>
      <c r="D1329" s="23" t="s">
        <v>12</v>
      </c>
      <c r="E1329" s="23" t="s">
        <v>9693</v>
      </c>
      <c r="F1329" s="23" t="s">
        <v>28</v>
      </c>
      <c r="G1329" s="23" t="s">
        <v>29</v>
      </c>
      <c r="H1329" s="24" t="s">
        <v>30</v>
      </c>
      <c r="I1329" s="24">
        <v>6</v>
      </c>
    </row>
    <row r="1330" spans="1:9" x14ac:dyDescent="0.2">
      <c r="A1330" s="3">
        <v>1329</v>
      </c>
      <c r="B1330" s="1">
        <v>19543</v>
      </c>
      <c r="C1330" s="23" t="s">
        <v>9697</v>
      </c>
      <c r="D1330" s="23" t="s">
        <v>12</v>
      </c>
      <c r="E1330" s="23" t="s">
        <v>9693</v>
      </c>
      <c r="F1330" s="23" t="s">
        <v>28</v>
      </c>
      <c r="G1330" s="23" t="s">
        <v>33</v>
      </c>
      <c r="H1330" s="24" t="s">
        <v>34</v>
      </c>
      <c r="I1330" s="24">
        <v>41</v>
      </c>
    </row>
    <row r="1331" spans="1:9" x14ac:dyDescent="0.2">
      <c r="A1331" s="3">
        <v>1330</v>
      </c>
      <c r="B1331" s="1">
        <v>19552</v>
      </c>
      <c r="C1331" s="23" t="s">
        <v>9698</v>
      </c>
      <c r="D1331" s="23" t="s">
        <v>12</v>
      </c>
      <c r="E1331" s="23" t="s">
        <v>9693</v>
      </c>
      <c r="F1331" s="23" t="s">
        <v>640</v>
      </c>
      <c r="G1331" s="23" t="s">
        <v>354</v>
      </c>
      <c r="H1331" s="24" t="s">
        <v>34</v>
      </c>
      <c r="I1331" s="24">
        <v>18</v>
      </c>
    </row>
    <row r="1332" spans="1:9" x14ac:dyDescent="0.2">
      <c r="A1332" s="3">
        <v>1331</v>
      </c>
      <c r="B1332" s="1">
        <v>19504</v>
      </c>
      <c r="C1332" s="23" t="s">
        <v>9699</v>
      </c>
      <c r="D1332" s="23" t="s">
        <v>12</v>
      </c>
      <c r="E1332" s="23" t="s">
        <v>9693</v>
      </c>
      <c r="F1332" s="23" t="s">
        <v>640</v>
      </c>
      <c r="G1332" s="23" t="s">
        <v>29</v>
      </c>
      <c r="H1332" s="24" t="s">
        <v>30</v>
      </c>
      <c r="I1332" s="24">
        <v>8</v>
      </c>
    </row>
    <row r="1333" spans="1:9" x14ac:dyDescent="0.2">
      <c r="A1333" s="3">
        <v>1332</v>
      </c>
      <c r="B1333" s="1">
        <v>19508</v>
      </c>
      <c r="C1333" s="23" t="s">
        <v>9700</v>
      </c>
      <c r="D1333" s="23" t="s">
        <v>12</v>
      </c>
      <c r="E1333" s="23" t="s">
        <v>9693</v>
      </c>
      <c r="F1333" s="23" t="s">
        <v>640</v>
      </c>
      <c r="G1333" s="23" t="s">
        <v>29</v>
      </c>
      <c r="H1333" s="24" t="s">
        <v>30</v>
      </c>
      <c r="I1333" s="24">
        <v>17</v>
      </c>
    </row>
    <row r="1334" spans="1:9" x14ac:dyDescent="0.2">
      <c r="A1334" s="3">
        <v>1333</v>
      </c>
      <c r="B1334" s="1">
        <v>19534</v>
      </c>
      <c r="C1334" s="23" t="s">
        <v>9701</v>
      </c>
      <c r="D1334" s="23" t="s">
        <v>12</v>
      </c>
      <c r="E1334" s="23" t="s">
        <v>9693</v>
      </c>
      <c r="F1334" s="23" t="s">
        <v>640</v>
      </c>
      <c r="G1334" s="23" t="s">
        <v>62</v>
      </c>
      <c r="H1334" s="24" t="s">
        <v>30</v>
      </c>
      <c r="I1334" s="24">
        <v>10</v>
      </c>
    </row>
    <row r="1335" spans="1:9" x14ac:dyDescent="0.2">
      <c r="A1335" s="3">
        <v>1334</v>
      </c>
      <c r="B1335" s="31" t="s">
        <v>9702</v>
      </c>
      <c r="C1335" s="42" t="s">
        <v>9703</v>
      </c>
      <c r="D1335" s="43" t="s">
        <v>12</v>
      </c>
      <c r="E1335" s="42" t="s">
        <v>9704</v>
      </c>
      <c r="F1335" s="42" t="s">
        <v>28</v>
      </c>
      <c r="G1335" s="43" t="s">
        <v>29</v>
      </c>
      <c r="H1335" s="43" t="s">
        <v>30</v>
      </c>
      <c r="I1335" s="43">
        <v>8</v>
      </c>
    </row>
    <row r="1336" spans="1:9" x14ac:dyDescent="0.2">
      <c r="A1336" s="3">
        <v>1335</v>
      </c>
      <c r="B1336" s="1">
        <v>19868</v>
      </c>
      <c r="C1336" s="23" t="s">
        <v>9705</v>
      </c>
      <c r="D1336" s="23" t="s">
        <v>12</v>
      </c>
      <c r="E1336" s="23" t="s">
        <v>9706</v>
      </c>
      <c r="F1336" s="23" t="s">
        <v>28</v>
      </c>
      <c r="G1336" s="23" t="s">
        <v>69</v>
      </c>
      <c r="H1336" s="24" t="s">
        <v>70</v>
      </c>
      <c r="I1336" s="24">
        <v>35</v>
      </c>
    </row>
    <row r="1337" spans="1:9" x14ac:dyDescent="0.2">
      <c r="A1337" s="3">
        <v>1336</v>
      </c>
      <c r="B1337" s="1">
        <v>19872</v>
      </c>
      <c r="C1337" s="23" t="s">
        <v>9707</v>
      </c>
      <c r="D1337" s="23" t="s">
        <v>12</v>
      </c>
      <c r="E1337" s="23" t="s">
        <v>9706</v>
      </c>
      <c r="F1337" s="23" t="s">
        <v>28</v>
      </c>
      <c r="G1337" s="23" t="s">
        <v>33</v>
      </c>
      <c r="H1337" s="24" t="s">
        <v>34</v>
      </c>
      <c r="I1337" s="24">
        <v>19</v>
      </c>
    </row>
    <row r="1338" spans="1:9" x14ac:dyDescent="0.2">
      <c r="A1338" s="3">
        <v>1337</v>
      </c>
      <c r="B1338" s="1">
        <v>19841</v>
      </c>
      <c r="C1338" s="23" t="s">
        <v>9708</v>
      </c>
      <c r="D1338" s="23" t="s">
        <v>12</v>
      </c>
      <c r="E1338" s="23" t="s">
        <v>9706</v>
      </c>
      <c r="F1338" s="23" t="s">
        <v>28</v>
      </c>
      <c r="G1338" s="23" t="s">
        <v>29</v>
      </c>
      <c r="H1338" s="24" t="s">
        <v>30</v>
      </c>
      <c r="I1338" s="24">
        <v>4</v>
      </c>
    </row>
    <row r="1339" spans="1:9" x14ac:dyDescent="0.2">
      <c r="A1339" s="3">
        <v>1338</v>
      </c>
      <c r="B1339" s="1">
        <v>19014</v>
      </c>
      <c r="C1339" s="23" t="s">
        <v>9709</v>
      </c>
      <c r="D1339" s="23" t="s">
        <v>12</v>
      </c>
      <c r="E1339" s="23" t="s">
        <v>9706</v>
      </c>
      <c r="F1339" s="23" t="s">
        <v>28</v>
      </c>
      <c r="G1339" s="23" t="s">
        <v>96</v>
      </c>
      <c r="H1339" s="24" t="s">
        <v>51</v>
      </c>
      <c r="I1339" s="24">
        <v>59</v>
      </c>
    </row>
    <row r="1340" spans="1:9" x14ac:dyDescent="0.2">
      <c r="A1340" s="3">
        <v>1339</v>
      </c>
      <c r="B1340" s="1">
        <v>19887</v>
      </c>
      <c r="C1340" s="23" t="s">
        <v>9710</v>
      </c>
      <c r="D1340" s="23" t="s">
        <v>12</v>
      </c>
      <c r="E1340" s="23" t="s">
        <v>9706</v>
      </c>
      <c r="F1340" s="23" t="s">
        <v>640</v>
      </c>
      <c r="G1340" s="23" t="s">
        <v>354</v>
      </c>
      <c r="H1340" s="24" t="s">
        <v>34</v>
      </c>
      <c r="I1340" s="24">
        <v>25</v>
      </c>
    </row>
    <row r="1341" spans="1:9" x14ac:dyDescent="0.2">
      <c r="A1341" s="3">
        <v>1340</v>
      </c>
      <c r="B1341" s="1">
        <v>19827</v>
      </c>
      <c r="C1341" s="23" t="s">
        <v>9711</v>
      </c>
      <c r="D1341" s="23" t="s">
        <v>12</v>
      </c>
      <c r="E1341" s="23" t="s">
        <v>9706</v>
      </c>
      <c r="F1341" s="23" t="s">
        <v>640</v>
      </c>
      <c r="G1341" s="23" t="s">
        <v>29</v>
      </c>
      <c r="H1341" s="24" t="s">
        <v>30</v>
      </c>
      <c r="I1341" s="24">
        <v>8</v>
      </c>
    </row>
    <row r="1342" spans="1:9" x14ac:dyDescent="0.2">
      <c r="A1342" s="3">
        <v>1341</v>
      </c>
      <c r="B1342" s="1">
        <v>19829</v>
      </c>
      <c r="C1342" s="23" t="s">
        <v>9712</v>
      </c>
      <c r="D1342" s="23" t="s">
        <v>12</v>
      </c>
      <c r="E1342" s="23" t="s">
        <v>9706</v>
      </c>
      <c r="F1342" s="23" t="s">
        <v>640</v>
      </c>
      <c r="G1342" s="23" t="s">
        <v>29</v>
      </c>
      <c r="H1342" s="24" t="s">
        <v>30</v>
      </c>
      <c r="I1342" s="24">
        <v>9</v>
      </c>
    </row>
    <row r="1343" spans="1:9" x14ac:dyDescent="0.2">
      <c r="A1343" s="3">
        <v>1342</v>
      </c>
      <c r="B1343" s="1">
        <v>19874</v>
      </c>
      <c r="C1343" s="23" t="s">
        <v>9713</v>
      </c>
      <c r="D1343" s="23" t="s">
        <v>12</v>
      </c>
      <c r="E1343" s="23" t="s">
        <v>9706</v>
      </c>
      <c r="F1343" s="23" t="s">
        <v>640</v>
      </c>
      <c r="G1343" s="23" t="s">
        <v>33</v>
      </c>
      <c r="H1343" s="24" t="s">
        <v>34</v>
      </c>
      <c r="I1343" s="24">
        <v>35</v>
      </c>
    </row>
    <row r="1344" spans="1:9" x14ac:dyDescent="0.2">
      <c r="A1344" s="3">
        <v>1343</v>
      </c>
      <c r="B1344" s="1">
        <v>19831</v>
      </c>
      <c r="C1344" s="23" t="s">
        <v>9714</v>
      </c>
      <c r="D1344" s="23" t="s">
        <v>12</v>
      </c>
      <c r="E1344" s="23" t="s">
        <v>9706</v>
      </c>
      <c r="F1344" s="23" t="s">
        <v>640</v>
      </c>
      <c r="G1344" s="23" t="s">
        <v>29</v>
      </c>
      <c r="H1344" s="24" t="s">
        <v>30</v>
      </c>
      <c r="I1344" s="24">
        <v>20</v>
      </c>
    </row>
    <row r="1345" spans="1:12" x14ac:dyDescent="0.2">
      <c r="A1345" s="3">
        <v>1344</v>
      </c>
      <c r="B1345" s="1">
        <v>19849</v>
      </c>
      <c r="C1345" s="23" t="s">
        <v>9715</v>
      </c>
      <c r="D1345" s="23" t="s">
        <v>12</v>
      </c>
      <c r="E1345" s="23" t="s">
        <v>9706</v>
      </c>
      <c r="F1345" s="23" t="s">
        <v>640</v>
      </c>
      <c r="G1345" s="23" t="s">
        <v>29</v>
      </c>
      <c r="H1345" s="24" t="s">
        <v>30</v>
      </c>
      <c r="I1345" s="24">
        <v>19</v>
      </c>
    </row>
    <row r="1346" spans="1:12" x14ac:dyDescent="0.2">
      <c r="A1346" s="3">
        <v>1345</v>
      </c>
      <c r="B1346" s="1">
        <v>19061</v>
      </c>
      <c r="C1346" s="23" t="s">
        <v>9716</v>
      </c>
      <c r="D1346" s="23" t="s">
        <v>12</v>
      </c>
      <c r="E1346" s="23" t="s">
        <v>9706</v>
      </c>
      <c r="F1346" s="23" t="s">
        <v>640</v>
      </c>
      <c r="G1346" s="23" t="s">
        <v>50</v>
      </c>
      <c r="H1346" s="24" t="s">
        <v>51</v>
      </c>
      <c r="I1346" s="24">
        <v>61</v>
      </c>
    </row>
    <row r="1347" spans="1:12" x14ac:dyDescent="0.2">
      <c r="A1347" s="3">
        <v>1346</v>
      </c>
      <c r="B1347" s="1">
        <v>19850</v>
      </c>
      <c r="C1347" s="23" t="s">
        <v>9717</v>
      </c>
      <c r="D1347" s="23" t="s">
        <v>12</v>
      </c>
      <c r="E1347" s="23" t="s">
        <v>9706</v>
      </c>
      <c r="F1347" s="23" t="s">
        <v>640</v>
      </c>
      <c r="G1347" s="23" t="s">
        <v>29</v>
      </c>
      <c r="H1347" s="24" t="s">
        <v>30</v>
      </c>
      <c r="I1347" s="24">
        <v>24</v>
      </c>
    </row>
    <row r="1348" spans="1:12" x14ac:dyDescent="0.2">
      <c r="A1348" s="3">
        <v>1347</v>
      </c>
      <c r="B1348" s="1">
        <v>48309</v>
      </c>
      <c r="C1348" s="23" t="s">
        <v>9718</v>
      </c>
      <c r="D1348" s="23" t="s">
        <v>12</v>
      </c>
      <c r="E1348" s="23" t="s">
        <v>9719</v>
      </c>
      <c r="F1348" s="23" t="s">
        <v>28</v>
      </c>
      <c r="G1348" s="23" t="s">
        <v>29</v>
      </c>
      <c r="H1348" s="24" t="s">
        <v>30</v>
      </c>
      <c r="I1348" s="24">
        <v>8</v>
      </c>
    </row>
    <row r="1349" spans="1:12" x14ac:dyDescent="0.2">
      <c r="A1349" s="3">
        <v>1348</v>
      </c>
      <c r="B1349" s="1">
        <v>48315</v>
      </c>
      <c r="C1349" s="23" t="s">
        <v>9720</v>
      </c>
      <c r="D1349" s="23" t="s">
        <v>12</v>
      </c>
      <c r="E1349" s="23" t="s">
        <v>9719</v>
      </c>
      <c r="F1349" s="23" t="s">
        <v>28</v>
      </c>
      <c r="G1349" s="23" t="s">
        <v>29</v>
      </c>
      <c r="H1349" s="24" t="s">
        <v>30</v>
      </c>
      <c r="I1349" s="24">
        <v>12</v>
      </c>
    </row>
    <row r="1350" spans="1:12" x14ac:dyDescent="0.2">
      <c r="A1350" s="3">
        <v>1349</v>
      </c>
      <c r="B1350" s="1">
        <v>48076</v>
      </c>
      <c r="C1350" s="23" t="s">
        <v>9721</v>
      </c>
      <c r="D1350" s="23" t="s">
        <v>12</v>
      </c>
      <c r="E1350" s="23" t="s">
        <v>9719</v>
      </c>
      <c r="F1350" s="23" t="s">
        <v>28</v>
      </c>
      <c r="G1350" s="23" t="s">
        <v>111</v>
      </c>
      <c r="H1350" s="24" t="s">
        <v>51</v>
      </c>
      <c r="I1350" s="24">
        <v>32</v>
      </c>
    </row>
    <row r="1351" spans="1:12" x14ac:dyDescent="0.2">
      <c r="A1351" s="3">
        <v>1350</v>
      </c>
      <c r="B1351" s="1">
        <v>48328</v>
      </c>
      <c r="C1351" s="23" t="s">
        <v>9722</v>
      </c>
      <c r="D1351" s="23" t="s">
        <v>12</v>
      </c>
      <c r="E1351" s="23" t="s">
        <v>9719</v>
      </c>
      <c r="F1351" s="23" t="s">
        <v>28</v>
      </c>
      <c r="G1351" s="23" t="s">
        <v>29</v>
      </c>
      <c r="H1351" s="24" t="s">
        <v>30</v>
      </c>
      <c r="I1351" s="24">
        <v>5</v>
      </c>
    </row>
    <row r="1352" spans="1:12" x14ac:dyDescent="0.2">
      <c r="A1352" s="3">
        <v>1351</v>
      </c>
      <c r="B1352" s="1">
        <v>48318</v>
      </c>
      <c r="C1352" s="23" t="s">
        <v>9723</v>
      </c>
      <c r="D1352" s="23" t="s">
        <v>12</v>
      </c>
      <c r="E1352" s="23" t="s">
        <v>9719</v>
      </c>
      <c r="F1352" s="23" t="s">
        <v>28</v>
      </c>
      <c r="G1352" s="23" t="s">
        <v>29</v>
      </c>
      <c r="H1352" s="24" t="s">
        <v>30</v>
      </c>
      <c r="I1352" s="24">
        <v>7</v>
      </c>
    </row>
    <row r="1353" spans="1:12" x14ac:dyDescent="0.2">
      <c r="A1353" s="3">
        <v>1352</v>
      </c>
      <c r="B1353" s="1">
        <v>48337</v>
      </c>
      <c r="C1353" s="23" t="s">
        <v>9724</v>
      </c>
      <c r="D1353" s="23" t="s">
        <v>12</v>
      </c>
      <c r="E1353" s="23" t="s">
        <v>9719</v>
      </c>
      <c r="F1353" s="23" t="s">
        <v>640</v>
      </c>
      <c r="G1353" s="23" t="s">
        <v>33</v>
      </c>
      <c r="H1353" s="24" t="s">
        <v>34</v>
      </c>
      <c r="I1353" s="24">
        <v>30</v>
      </c>
    </row>
    <row r="1354" spans="1:12" x14ac:dyDescent="0.2">
      <c r="A1354" s="3">
        <v>1353</v>
      </c>
      <c r="B1354" s="1">
        <v>48312</v>
      </c>
      <c r="C1354" s="23" t="s">
        <v>9725</v>
      </c>
      <c r="D1354" s="23" t="s">
        <v>12</v>
      </c>
      <c r="E1354" s="23" t="s">
        <v>9719</v>
      </c>
      <c r="F1354" s="23" t="s">
        <v>640</v>
      </c>
      <c r="G1354" s="23" t="s">
        <v>29</v>
      </c>
      <c r="H1354" s="24" t="s">
        <v>30</v>
      </c>
      <c r="I1354" s="24">
        <v>9</v>
      </c>
      <c r="J1354" s="44"/>
      <c r="K1354" s="44"/>
      <c r="L1354" s="44"/>
    </row>
    <row r="1355" spans="1:12" x14ac:dyDescent="0.2">
      <c r="A1355" s="3">
        <v>1354</v>
      </c>
      <c r="B1355" s="1">
        <v>48341</v>
      </c>
      <c r="C1355" s="23" t="s">
        <v>9726</v>
      </c>
      <c r="D1355" s="23" t="s">
        <v>12</v>
      </c>
      <c r="E1355" s="23" t="s">
        <v>9719</v>
      </c>
      <c r="F1355" s="23" t="s">
        <v>640</v>
      </c>
      <c r="G1355" s="23" t="s">
        <v>354</v>
      </c>
      <c r="H1355" s="24" t="s">
        <v>34</v>
      </c>
      <c r="I1355" s="24">
        <v>11</v>
      </c>
    </row>
    <row r="1356" spans="1:12" x14ac:dyDescent="0.2">
      <c r="A1356" s="3">
        <v>1355</v>
      </c>
      <c r="B1356" s="1">
        <v>48334</v>
      </c>
      <c r="C1356" s="23" t="s">
        <v>9727</v>
      </c>
      <c r="D1356" s="23" t="s">
        <v>12</v>
      </c>
      <c r="E1356" s="23" t="s">
        <v>9719</v>
      </c>
      <c r="F1356" s="23" t="s">
        <v>640</v>
      </c>
      <c r="G1356" s="23" t="s">
        <v>33</v>
      </c>
      <c r="H1356" s="24" t="s">
        <v>34</v>
      </c>
      <c r="I1356" s="24">
        <v>22</v>
      </c>
    </row>
    <row r="1357" spans="1:12" x14ac:dyDescent="0.2">
      <c r="A1357" s="3">
        <v>1356</v>
      </c>
      <c r="B1357" s="1">
        <v>19781</v>
      </c>
      <c r="C1357" s="23" t="s">
        <v>9728</v>
      </c>
      <c r="D1357" s="23" t="s">
        <v>12</v>
      </c>
      <c r="E1357" s="23" t="s">
        <v>9729</v>
      </c>
      <c r="F1357" s="23" t="s">
        <v>28</v>
      </c>
      <c r="G1357" s="23" t="s">
        <v>33</v>
      </c>
      <c r="H1357" s="24" t="s">
        <v>34</v>
      </c>
      <c r="I1357" s="24">
        <v>32</v>
      </c>
    </row>
    <row r="1358" spans="1:12" x14ac:dyDescent="0.2">
      <c r="A1358" s="3">
        <v>1357</v>
      </c>
      <c r="B1358" s="1">
        <v>19021</v>
      </c>
      <c r="C1358" s="23" t="s">
        <v>9730</v>
      </c>
      <c r="D1358" s="23" t="s">
        <v>12</v>
      </c>
      <c r="E1358" s="23" t="s">
        <v>9729</v>
      </c>
      <c r="F1358" s="23" t="s">
        <v>28</v>
      </c>
      <c r="G1358" s="23" t="s">
        <v>111</v>
      </c>
      <c r="H1358" s="24" t="s">
        <v>51</v>
      </c>
      <c r="I1358" s="24">
        <v>52</v>
      </c>
    </row>
    <row r="1359" spans="1:12" x14ac:dyDescent="0.2">
      <c r="A1359" s="3">
        <v>1358</v>
      </c>
      <c r="B1359" s="1">
        <v>19746</v>
      </c>
      <c r="C1359" s="23" t="s">
        <v>9731</v>
      </c>
      <c r="D1359" s="23" t="s">
        <v>12</v>
      </c>
      <c r="E1359" s="23" t="s">
        <v>9729</v>
      </c>
      <c r="F1359" s="23" t="s">
        <v>640</v>
      </c>
      <c r="G1359" s="23" t="s">
        <v>29</v>
      </c>
      <c r="H1359" s="24" t="s">
        <v>30</v>
      </c>
      <c r="I1359" s="24">
        <v>8</v>
      </c>
    </row>
    <row r="1360" spans="1:12" x14ac:dyDescent="0.2">
      <c r="A1360" s="3">
        <v>1359</v>
      </c>
      <c r="B1360" s="23">
        <v>19763</v>
      </c>
      <c r="C1360" s="23" t="s">
        <v>9732</v>
      </c>
      <c r="D1360" s="23" t="s">
        <v>12</v>
      </c>
      <c r="E1360" s="23" t="s">
        <v>9729</v>
      </c>
      <c r="F1360" s="23" t="s">
        <v>640</v>
      </c>
      <c r="G1360" s="23" t="s">
        <v>29</v>
      </c>
      <c r="H1360" s="24" t="s">
        <v>30</v>
      </c>
      <c r="I1360" s="24">
        <v>5</v>
      </c>
    </row>
    <row r="1361" spans="1:9" x14ac:dyDescent="0.2">
      <c r="A1361" s="3">
        <v>1360</v>
      </c>
      <c r="B1361" s="1">
        <v>19789</v>
      </c>
      <c r="C1361" s="23" t="s">
        <v>9733</v>
      </c>
      <c r="D1361" s="23" t="s">
        <v>12</v>
      </c>
      <c r="E1361" s="23" t="s">
        <v>9729</v>
      </c>
      <c r="F1361" s="23" t="s">
        <v>640</v>
      </c>
      <c r="G1361" s="23" t="s">
        <v>33</v>
      </c>
      <c r="H1361" s="24" t="s">
        <v>34</v>
      </c>
      <c r="I1361" s="24">
        <v>27</v>
      </c>
    </row>
    <row r="1362" spans="1:9" x14ac:dyDescent="0.2">
      <c r="A1362" s="3">
        <v>1361</v>
      </c>
      <c r="B1362" s="1">
        <v>19784</v>
      </c>
      <c r="C1362" s="23" t="s">
        <v>9734</v>
      </c>
      <c r="D1362" s="23" t="s">
        <v>12</v>
      </c>
      <c r="E1362" s="23" t="s">
        <v>9729</v>
      </c>
      <c r="F1362" s="23" t="s">
        <v>640</v>
      </c>
      <c r="G1362" s="23" t="s">
        <v>33</v>
      </c>
      <c r="H1362" s="24" t="s">
        <v>34</v>
      </c>
      <c r="I1362" s="24">
        <v>30</v>
      </c>
    </row>
    <row r="1363" spans="1:9" x14ac:dyDescent="0.2">
      <c r="A1363" s="3">
        <v>1362</v>
      </c>
      <c r="B1363" s="1">
        <v>19785</v>
      </c>
      <c r="C1363" s="23" t="s">
        <v>9735</v>
      </c>
      <c r="D1363" s="23" t="s">
        <v>12</v>
      </c>
      <c r="E1363" s="23" t="s">
        <v>9729</v>
      </c>
      <c r="F1363" s="23" t="s">
        <v>640</v>
      </c>
      <c r="G1363" s="23" t="s">
        <v>33</v>
      </c>
      <c r="H1363" s="24" t="s">
        <v>34</v>
      </c>
      <c r="I1363" s="24">
        <v>26</v>
      </c>
    </row>
    <row r="1364" spans="1:9" x14ac:dyDescent="0.2">
      <c r="A1364" s="3">
        <v>1363</v>
      </c>
      <c r="B1364" s="1">
        <v>19761</v>
      </c>
      <c r="C1364" s="23" t="s">
        <v>9736</v>
      </c>
      <c r="D1364" s="23" t="s">
        <v>12</v>
      </c>
      <c r="E1364" s="23" t="s">
        <v>9729</v>
      </c>
      <c r="F1364" s="23" t="s">
        <v>640</v>
      </c>
      <c r="G1364" s="23" t="s">
        <v>29</v>
      </c>
      <c r="H1364" s="24" t="s">
        <v>30</v>
      </c>
      <c r="I1364" s="24">
        <v>10</v>
      </c>
    </row>
    <row r="1365" spans="1:9" x14ac:dyDescent="0.2">
      <c r="A1365" s="3">
        <v>1364</v>
      </c>
      <c r="B1365" s="23">
        <v>19705</v>
      </c>
      <c r="C1365" s="23" t="s">
        <v>9737</v>
      </c>
      <c r="D1365" s="23" t="s">
        <v>12</v>
      </c>
      <c r="E1365" s="23" t="s">
        <v>9729</v>
      </c>
      <c r="F1365" s="23" t="s">
        <v>640</v>
      </c>
      <c r="G1365" s="23" t="s">
        <v>29</v>
      </c>
      <c r="H1365" s="24" t="s">
        <v>30</v>
      </c>
      <c r="I1365" s="24">
        <v>7</v>
      </c>
    </row>
    <row r="1366" spans="1:9" x14ac:dyDescent="0.2">
      <c r="A1366" s="3">
        <v>1365</v>
      </c>
      <c r="B1366" s="1">
        <v>19725</v>
      </c>
      <c r="C1366" s="23" t="s">
        <v>9738</v>
      </c>
      <c r="D1366" s="23" t="s">
        <v>12</v>
      </c>
      <c r="E1366" s="23" t="s">
        <v>9729</v>
      </c>
      <c r="F1366" s="23" t="s">
        <v>28</v>
      </c>
      <c r="G1366" s="23" t="s">
        <v>29</v>
      </c>
      <c r="H1366" s="24" t="s">
        <v>30</v>
      </c>
      <c r="I1366" s="24">
        <v>9</v>
      </c>
    </row>
    <row r="1367" spans="1:9" x14ac:dyDescent="0.2">
      <c r="A1367" s="3">
        <v>1366</v>
      </c>
      <c r="B1367" s="31" t="s">
        <v>9739</v>
      </c>
      <c r="C1367" s="42" t="s">
        <v>9740</v>
      </c>
      <c r="D1367" s="43" t="s">
        <v>12</v>
      </c>
      <c r="E1367" s="42" t="s">
        <v>9741</v>
      </c>
      <c r="F1367" s="42" t="s">
        <v>640</v>
      </c>
      <c r="G1367" s="43" t="s">
        <v>29</v>
      </c>
      <c r="H1367" s="43" t="s">
        <v>30</v>
      </c>
      <c r="I1367" s="43">
        <v>8</v>
      </c>
    </row>
    <row r="1368" spans="1:9" x14ac:dyDescent="0.2">
      <c r="A1368" s="3">
        <v>1367</v>
      </c>
      <c r="B1368" s="23">
        <v>48049</v>
      </c>
      <c r="C1368" s="23" t="s">
        <v>9742</v>
      </c>
      <c r="D1368" s="23" t="s">
        <v>12</v>
      </c>
      <c r="E1368" s="23" t="s">
        <v>9743</v>
      </c>
      <c r="F1368" s="23" t="s">
        <v>28</v>
      </c>
      <c r="G1368" s="23" t="s">
        <v>96</v>
      </c>
      <c r="H1368" s="24" t="s">
        <v>51</v>
      </c>
      <c r="I1368" s="24">
        <v>70</v>
      </c>
    </row>
    <row r="1369" spans="1:9" x14ac:dyDescent="0.2">
      <c r="A1369" s="3">
        <v>1368</v>
      </c>
      <c r="B1369" s="1">
        <v>48050</v>
      </c>
      <c r="C1369" s="23" t="s">
        <v>9744</v>
      </c>
      <c r="D1369" s="23" t="s">
        <v>12</v>
      </c>
      <c r="E1369" s="23" t="s">
        <v>9743</v>
      </c>
      <c r="F1369" s="23" t="s">
        <v>28</v>
      </c>
      <c r="G1369" s="23" t="s">
        <v>50</v>
      </c>
      <c r="H1369" s="24" t="s">
        <v>51</v>
      </c>
      <c r="I1369" s="24">
        <v>53</v>
      </c>
    </row>
    <row r="1370" spans="1:9" x14ac:dyDescent="0.2">
      <c r="A1370" s="3">
        <v>1369</v>
      </c>
      <c r="B1370" s="1">
        <v>48526</v>
      </c>
      <c r="C1370" s="23" t="s">
        <v>9745</v>
      </c>
      <c r="D1370" s="23" t="s">
        <v>12</v>
      </c>
      <c r="E1370" s="23" t="s">
        <v>9743</v>
      </c>
      <c r="F1370" s="23" t="s">
        <v>28</v>
      </c>
      <c r="G1370" s="23" t="s">
        <v>29</v>
      </c>
      <c r="H1370" s="24" t="s">
        <v>30</v>
      </c>
      <c r="I1370" s="24">
        <v>9</v>
      </c>
    </row>
    <row r="1371" spans="1:9" x14ac:dyDescent="0.2">
      <c r="A1371" s="3">
        <v>1370</v>
      </c>
      <c r="B1371" s="1">
        <v>48540</v>
      </c>
      <c r="C1371" s="23" t="s">
        <v>9746</v>
      </c>
      <c r="D1371" s="23" t="s">
        <v>12</v>
      </c>
      <c r="E1371" s="23" t="s">
        <v>9743</v>
      </c>
      <c r="F1371" s="23" t="s">
        <v>28</v>
      </c>
      <c r="G1371" s="23" t="s">
        <v>29</v>
      </c>
      <c r="H1371" s="24" t="s">
        <v>30</v>
      </c>
      <c r="I1371" s="24">
        <v>20</v>
      </c>
    </row>
    <row r="1372" spans="1:9" x14ac:dyDescent="0.2">
      <c r="A1372" s="3">
        <v>1371</v>
      </c>
      <c r="B1372" s="1">
        <v>48527</v>
      </c>
      <c r="C1372" s="23" t="s">
        <v>9747</v>
      </c>
      <c r="D1372" s="23" t="s">
        <v>12</v>
      </c>
      <c r="E1372" s="23" t="s">
        <v>9743</v>
      </c>
      <c r="F1372" s="23" t="s">
        <v>28</v>
      </c>
      <c r="G1372" s="23" t="s">
        <v>29</v>
      </c>
      <c r="H1372" s="24" t="s">
        <v>30</v>
      </c>
      <c r="I1372" s="24">
        <v>8</v>
      </c>
    </row>
    <row r="1373" spans="1:9" x14ac:dyDescent="0.2">
      <c r="A1373" s="3">
        <v>1372</v>
      </c>
      <c r="B1373" s="1">
        <v>48532</v>
      </c>
      <c r="C1373" s="23" t="s">
        <v>9748</v>
      </c>
      <c r="D1373" s="23" t="s">
        <v>12</v>
      </c>
      <c r="E1373" s="23" t="s">
        <v>9743</v>
      </c>
      <c r="F1373" s="23" t="s">
        <v>28</v>
      </c>
      <c r="G1373" s="23" t="s">
        <v>29</v>
      </c>
      <c r="H1373" s="24" t="s">
        <v>30</v>
      </c>
      <c r="I1373" s="24">
        <v>14</v>
      </c>
    </row>
    <row r="1374" spans="1:9" x14ac:dyDescent="0.2">
      <c r="A1374" s="3">
        <v>1373</v>
      </c>
      <c r="B1374" s="1">
        <v>48047</v>
      </c>
      <c r="C1374" s="23" t="s">
        <v>9749</v>
      </c>
      <c r="D1374" s="23" t="s">
        <v>12</v>
      </c>
      <c r="E1374" s="23" t="s">
        <v>9743</v>
      </c>
      <c r="F1374" s="23" t="s">
        <v>28</v>
      </c>
      <c r="G1374" s="23" t="s">
        <v>50</v>
      </c>
      <c r="H1374" s="24" t="s">
        <v>51</v>
      </c>
      <c r="I1374" s="24">
        <v>59</v>
      </c>
    </row>
    <row r="1375" spans="1:9" x14ac:dyDescent="0.2">
      <c r="A1375" s="3">
        <v>1374</v>
      </c>
      <c r="B1375" s="1">
        <v>48542</v>
      </c>
      <c r="C1375" s="23" t="s">
        <v>9750</v>
      </c>
      <c r="D1375" s="23" t="s">
        <v>12</v>
      </c>
      <c r="E1375" s="23" t="s">
        <v>9743</v>
      </c>
      <c r="F1375" s="23" t="s">
        <v>640</v>
      </c>
      <c r="G1375" s="23" t="s">
        <v>29</v>
      </c>
      <c r="H1375" s="24" t="s">
        <v>30</v>
      </c>
      <c r="I1375" s="24">
        <v>17</v>
      </c>
    </row>
    <row r="1376" spans="1:9" x14ac:dyDescent="0.2">
      <c r="A1376" s="3">
        <v>1375</v>
      </c>
      <c r="B1376" s="1">
        <v>48543</v>
      </c>
      <c r="C1376" s="23" t="s">
        <v>9751</v>
      </c>
      <c r="D1376" s="23" t="s">
        <v>12</v>
      </c>
      <c r="E1376" s="23" t="s">
        <v>9743</v>
      </c>
      <c r="F1376" s="23" t="s">
        <v>640</v>
      </c>
      <c r="G1376" s="23" t="s">
        <v>29</v>
      </c>
      <c r="H1376" s="24" t="s">
        <v>30</v>
      </c>
      <c r="I1376" s="24">
        <v>14</v>
      </c>
    </row>
    <row r="1377" spans="1:9" x14ac:dyDescent="0.2">
      <c r="A1377" s="3">
        <v>1376</v>
      </c>
      <c r="B1377" s="1">
        <v>48554</v>
      </c>
      <c r="C1377" s="23" t="s">
        <v>9752</v>
      </c>
      <c r="D1377" s="23" t="s">
        <v>12</v>
      </c>
      <c r="E1377" s="23" t="s">
        <v>9743</v>
      </c>
      <c r="F1377" s="23" t="s">
        <v>640</v>
      </c>
      <c r="G1377" s="23" t="s">
        <v>33</v>
      </c>
      <c r="H1377" s="24" t="s">
        <v>34</v>
      </c>
      <c r="I1377" s="24">
        <v>27</v>
      </c>
    </row>
    <row r="1378" spans="1:9" x14ac:dyDescent="0.2">
      <c r="A1378" s="3">
        <v>1377</v>
      </c>
      <c r="B1378" s="1">
        <v>48544</v>
      </c>
      <c r="C1378" s="23" t="s">
        <v>9753</v>
      </c>
      <c r="D1378" s="23" t="s">
        <v>12</v>
      </c>
      <c r="E1378" s="23" t="s">
        <v>9743</v>
      </c>
      <c r="F1378" s="23" t="s">
        <v>640</v>
      </c>
      <c r="G1378" s="23" t="s">
        <v>29</v>
      </c>
      <c r="H1378" s="24" t="s">
        <v>30</v>
      </c>
      <c r="I1378" s="24">
        <v>8</v>
      </c>
    </row>
    <row r="1379" spans="1:9" x14ac:dyDescent="0.2">
      <c r="A1379" s="3">
        <v>1378</v>
      </c>
      <c r="B1379" s="23">
        <v>48135</v>
      </c>
      <c r="C1379" s="23" t="s">
        <v>9754</v>
      </c>
      <c r="D1379" s="23" t="s">
        <v>12</v>
      </c>
      <c r="E1379" s="23" t="s">
        <v>9743</v>
      </c>
      <c r="F1379" s="23" t="s">
        <v>28</v>
      </c>
      <c r="G1379" s="23" t="s">
        <v>69</v>
      </c>
      <c r="H1379" s="24" t="s">
        <v>70</v>
      </c>
      <c r="I1379" s="24">
        <v>16</v>
      </c>
    </row>
    <row r="1380" spans="1:9" x14ac:dyDescent="0.2">
      <c r="A1380" s="3">
        <v>1379</v>
      </c>
      <c r="B1380" s="1">
        <v>48565</v>
      </c>
      <c r="C1380" s="1" t="s">
        <v>9755</v>
      </c>
      <c r="D1380" s="1" t="s">
        <v>12</v>
      </c>
      <c r="E1380" s="1" t="s">
        <v>9743</v>
      </c>
      <c r="F1380" s="1" t="s">
        <v>640</v>
      </c>
      <c r="G1380" s="1" t="s">
        <v>354</v>
      </c>
      <c r="H1380" s="2" t="s">
        <v>34</v>
      </c>
      <c r="I1380" s="2">
        <v>10</v>
      </c>
    </row>
    <row r="1381" spans="1:9" x14ac:dyDescent="0.2">
      <c r="A1381" s="3"/>
      <c r="B1381" s="1"/>
      <c r="C1381" s="1"/>
      <c r="D1381" s="1"/>
      <c r="E1381" s="1"/>
      <c r="F1381" s="1"/>
      <c r="G1381" s="1"/>
      <c r="H1381" s="2"/>
      <c r="I1381" s="2"/>
    </row>
    <row r="1382" spans="1:9" x14ac:dyDescent="0.2">
      <c r="A1382" s="3"/>
      <c r="B1382" s="1"/>
      <c r="C1382" s="1"/>
      <c r="D1382" s="1"/>
      <c r="E1382" s="1"/>
      <c r="F1382" s="1"/>
      <c r="G1382" s="1"/>
      <c r="H1382" s="2"/>
      <c r="I1382" s="2"/>
    </row>
    <row r="1383" spans="1:9" x14ac:dyDescent="0.2">
      <c r="A1383" s="3"/>
      <c r="B1383" s="1"/>
      <c r="C1383" s="1"/>
      <c r="D1383" s="1"/>
      <c r="E1383" s="1"/>
      <c r="F1383" s="1"/>
      <c r="G1383" s="1"/>
      <c r="H1383" s="2"/>
      <c r="I1383" s="2"/>
    </row>
    <row r="1384" spans="1:9" x14ac:dyDescent="0.2">
      <c r="A1384" s="3"/>
      <c r="B1384" s="1"/>
      <c r="C1384" s="1"/>
      <c r="D1384" s="1"/>
      <c r="E1384" s="1"/>
      <c r="F1384" s="1"/>
      <c r="G1384" s="1"/>
      <c r="H1384" s="2"/>
      <c r="I1384" s="2"/>
    </row>
    <row r="1385" spans="1:9" x14ac:dyDescent="0.2">
      <c r="A1385" s="3"/>
      <c r="B1385" s="1"/>
      <c r="C1385" s="1"/>
      <c r="D1385" s="1"/>
      <c r="E1385" s="1"/>
      <c r="F1385" s="1"/>
      <c r="G1385" s="1"/>
      <c r="H1385" s="2"/>
      <c r="I1385" s="2"/>
    </row>
    <row r="1386" spans="1:9" x14ac:dyDescent="0.2">
      <c r="A1386" s="3"/>
      <c r="B1386" s="1"/>
      <c r="C1386" s="1"/>
      <c r="D1386" s="1"/>
      <c r="E1386" s="1"/>
      <c r="F1386" s="1"/>
      <c r="G1386" s="1"/>
      <c r="H1386" s="2"/>
      <c r="I1386" s="2"/>
    </row>
    <row r="1387" spans="1:9" x14ac:dyDescent="0.2">
      <c r="A1387" s="3"/>
      <c r="B1387" s="1"/>
      <c r="C1387" s="1"/>
      <c r="D1387" s="1"/>
      <c r="E1387" s="1"/>
      <c r="F1387" s="1"/>
      <c r="G1387" s="1"/>
      <c r="H1387" s="2"/>
      <c r="I1387" s="2"/>
    </row>
    <row r="1388" spans="1:9" x14ac:dyDescent="0.2">
      <c r="A1388" s="3"/>
      <c r="B1388" s="1"/>
      <c r="C1388" s="1"/>
      <c r="D1388" s="1"/>
      <c r="E1388" s="1"/>
      <c r="F1388" s="1"/>
      <c r="G1388" s="1"/>
      <c r="H1388" s="2"/>
      <c r="I1388" s="2"/>
    </row>
    <row r="1389" spans="1:9" x14ac:dyDescent="0.2">
      <c r="A1389" s="3"/>
      <c r="B1389" s="1"/>
      <c r="C1389" s="1"/>
      <c r="D1389" s="1"/>
      <c r="E1389" s="1"/>
      <c r="F1389" s="1"/>
      <c r="G1389" s="1"/>
      <c r="H1389" s="2"/>
      <c r="I1389" s="2"/>
    </row>
    <row r="1390" spans="1:9" x14ac:dyDescent="0.2">
      <c r="A1390" s="3"/>
      <c r="B1390" s="1"/>
      <c r="C1390" s="1"/>
      <c r="D1390" s="1"/>
      <c r="E1390" s="1"/>
      <c r="F1390" s="1"/>
      <c r="G1390" s="1"/>
      <c r="H1390" s="2"/>
      <c r="I1390" s="2"/>
    </row>
    <row r="1391" spans="1:9" x14ac:dyDescent="0.2">
      <c r="A1391" s="3"/>
      <c r="B1391" s="1"/>
      <c r="C1391" s="1"/>
      <c r="D1391" s="1"/>
      <c r="E1391" s="1"/>
      <c r="F1391" s="1"/>
      <c r="G1391" s="1"/>
      <c r="H1391" s="2"/>
      <c r="I1391" s="2"/>
    </row>
    <row r="1392" spans="1:9" x14ac:dyDescent="0.2">
      <c r="A1392" s="3"/>
      <c r="B1392" s="1"/>
      <c r="C1392" s="1"/>
      <c r="D1392" s="1"/>
      <c r="E1392" s="1"/>
      <c r="F1392" s="1"/>
      <c r="G1392" s="1"/>
      <c r="H1392" s="2"/>
      <c r="I1392" s="2"/>
    </row>
    <row r="1393" spans="1:9" x14ac:dyDescent="0.2">
      <c r="A1393" s="3"/>
      <c r="B1393" s="1"/>
      <c r="C1393" s="1"/>
      <c r="D1393" s="1"/>
      <c r="E1393" s="1"/>
      <c r="F1393" s="1"/>
      <c r="G1393" s="1"/>
      <c r="H1393" s="2"/>
      <c r="I1393" s="2"/>
    </row>
    <row r="1394" spans="1:9" x14ac:dyDescent="0.2">
      <c r="A1394" s="3"/>
      <c r="B1394" s="1"/>
      <c r="C1394" s="1"/>
      <c r="D1394" s="1"/>
      <c r="E1394" s="1"/>
      <c r="F1394" s="1"/>
      <c r="G1394" s="1"/>
      <c r="H1394" s="2"/>
      <c r="I1394" s="2"/>
    </row>
    <row r="1395" spans="1:9" x14ac:dyDescent="0.2">
      <c r="A1395" s="3"/>
      <c r="B1395" s="1"/>
      <c r="C1395" s="1"/>
      <c r="D1395" s="1"/>
      <c r="E1395" s="1"/>
      <c r="F1395" s="1"/>
      <c r="G1395" s="1"/>
      <c r="H1395" s="2"/>
      <c r="I1395" s="2"/>
    </row>
    <row r="1396" spans="1:9" x14ac:dyDescent="0.2">
      <c r="A1396" s="3"/>
      <c r="B1396" s="1"/>
      <c r="C1396" s="1"/>
      <c r="D1396" s="1"/>
      <c r="E1396" s="1"/>
      <c r="F1396" s="1"/>
      <c r="G1396" s="1"/>
      <c r="H1396" s="2"/>
      <c r="I1396" s="2"/>
    </row>
    <row r="1397" spans="1:9" x14ac:dyDescent="0.2">
      <c r="A1397" s="3"/>
      <c r="B1397" s="1"/>
      <c r="C1397" s="1"/>
      <c r="D1397" s="1"/>
      <c r="E1397" s="1"/>
      <c r="F1397" s="1"/>
      <c r="G1397" s="1"/>
      <c r="H1397" s="2"/>
      <c r="I1397" s="2"/>
    </row>
    <row r="1398" spans="1:9" x14ac:dyDescent="0.2">
      <c r="A1398" s="3"/>
      <c r="B1398" s="1"/>
      <c r="C1398" s="1"/>
      <c r="D1398" s="1"/>
      <c r="E1398" s="1"/>
      <c r="F1398" s="1"/>
      <c r="G1398" s="1"/>
      <c r="H1398" s="2"/>
      <c r="I1398" s="2"/>
    </row>
    <row r="1399" spans="1:9" x14ac:dyDescent="0.2">
      <c r="A1399" s="3"/>
      <c r="B1399" s="1"/>
      <c r="C1399" s="1"/>
      <c r="D1399" s="1"/>
      <c r="E1399" s="1"/>
      <c r="F1399" s="1"/>
      <c r="G1399" s="1"/>
      <c r="H1399" s="2"/>
      <c r="I1399" s="2"/>
    </row>
    <row r="1400" spans="1:9" x14ac:dyDescent="0.2">
      <c r="A1400" s="3"/>
      <c r="B1400" s="1"/>
      <c r="C1400" s="1"/>
      <c r="D1400" s="1"/>
      <c r="E1400" s="1"/>
      <c r="F1400" s="1"/>
      <c r="G1400" s="1"/>
      <c r="H1400" s="2"/>
      <c r="I1400" s="2"/>
    </row>
    <row r="1401" spans="1:9" x14ac:dyDescent="0.2">
      <c r="A1401" s="3"/>
      <c r="B1401" s="1"/>
      <c r="C1401" s="1"/>
      <c r="D1401" s="1"/>
      <c r="E1401" s="1"/>
      <c r="F1401" s="1"/>
      <c r="G1401" s="1"/>
      <c r="H1401" s="2"/>
      <c r="I1401" s="2"/>
    </row>
    <row r="1402" spans="1:9" x14ac:dyDescent="0.2">
      <c r="A1402" s="3"/>
      <c r="B1402" s="1"/>
      <c r="C1402" s="1"/>
      <c r="D1402" s="1"/>
      <c r="E1402" s="1"/>
      <c r="F1402" s="1"/>
      <c r="G1402" s="1"/>
      <c r="H1402" s="2"/>
      <c r="I1402" s="2"/>
    </row>
    <row r="1403" spans="1:9" x14ac:dyDescent="0.2">
      <c r="A1403" s="3"/>
      <c r="B1403" s="1"/>
      <c r="C1403" s="1"/>
      <c r="D1403" s="1"/>
      <c r="E1403" s="1"/>
      <c r="F1403" s="1"/>
      <c r="G1403" s="1"/>
      <c r="H1403" s="2"/>
      <c r="I1403" s="2"/>
    </row>
    <row r="1404" spans="1:9" x14ac:dyDescent="0.2">
      <c r="A1404" s="3"/>
      <c r="B1404" s="1"/>
      <c r="C1404" s="1"/>
      <c r="D1404" s="1"/>
      <c r="E1404" s="1"/>
      <c r="F1404" s="1"/>
      <c r="G1404" s="1"/>
      <c r="H1404" s="2"/>
      <c r="I1404" s="2"/>
    </row>
    <row r="1405" spans="1:9" x14ac:dyDescent="0.2">
      <c r="A1405" s="3"/>
      <c r="B1405" s="1"/>
      <c r="C1405" s="1"/>
      <c r="D1405" s="1"/>
      <c r="E1405" s="1"/>
      <c r="F1405" s="1"/>
      <c r="G1405" s="1"/>
      <c r="H1405" s="2"/>
      <c r="I1405" s="2"/>
    </row>
    <row r="1406" spans="1:9" x14ac:dyDescent="0.2">
      <c r="A1406" s="3"/>
      <c r="B1406" s="1"/>
      <c r="C1406" s="1"/>
      <c r="D1406" s="1"/>
      <c r="E1406" s="1"/>
      <c r="F1406" s="1"/>
      <c r="G1406" s="1"/>
      <c r="H1406" s="2"/>
      <c r="I1406" s="2"/>
    </row>
    <row r="1407" spans="1:9" x14ac:dyDescent="0.2">
      <c r="A1407" s="3"/>
      <c r="B1407" s="1"/>
      <c r="C1407" s="1"/>
      <c r="D1407" s="1"/>
      <c r="E1407" s="1"/>
      <c r="F1407" s="1"/>
      <c r="G1407" s="1"/>
      <c r="H1407" s="2"/>
      <c r="I1407" s="2"/>
    </row>
    <row r="1408" spans="1:9" x14ac:dyDescent="0.2">
      <c r="A1408" s="3"/>
      <c r="B1408" s="1"/>
      <c r="C1408" s="1"/>
      <c r="D1408" s="1"/>
      <c r="E1408" s="1"/>
      <c r="F1408" s="1"/>
      <c r="G1408" s="1"/>
      <c r="H1408" s="2"/>
      <c r="I1408" s="2"/>
    </row>
    <row r="1409" spans="1:9" x14ac:dyDescent="0.2">
      <c r="A1409" s="3"/>
      <c r="B1409" s="1"/>
      <c r="C1409" s="1"/>
      <c r="D1409" s="1"/>
      <c r="E1409" s="1"/>
      <c r="F1409" s="1"/>
      <c r="G1409" s="1"/>
      <c r="H1409" s="2"/>
      <c r="I1409" s="2"/>
    </row>
    <row r="1410" spans="1:9" x14ac:dyDescent="0.2">
      <c r="A1410" s="3"/>
      <c r="B1410" s="1"/>
      <c r="C1410" s="1"/>
      <c r="D1410" s="1"/>
      <c r="E1410" s="1"/>
      <c r="F1410" s="1"/>
      <c r="G1410" s="1"/>
      <c r="H1410" s="2"/>
      <c r="I1410" s="2"/>
    </row>
    <row r="1411" spans="1:9" x14ac:dyDescent="0.2">
      <c r="A1411" s="3"/>
      <c r="B1411" s="1"/>
      <c r="C1411" s="1"/>
      <c r="D1411" s="1"/>
      <c r="E1411" s="1"/>
      <c r="F1411" s="1"/>
      <c r="G1411" s="1"/>
      <c r="H1411" s="2"/>
      <c r="I1411" s="2"/>
    </row>
    <row r="1412" spans="1:9" x14ac:dyDescent="0.2">
      <c r="A1412" s="3"/>
      <c r="B1412" s="1"/>
      <c r="C1412" s="1"/>
      <c r="D1412" s="1"/>
      <c r="E1412" s="1"/>
      <c r="F1412" s="1"/>
      <c r="G1412" s="1"/>
      <c r="H1412" s="2"/>
      <c r="I1412" s="2"/>
    </row>
    <row r="1413" spans="1:9" x14ac:dyDescent="0.2">
      <c r="A1413" s="3"/>
      <c r="B1413" s="1"/>
      <c r="C1413" s="1"/>
      <c r="D1413" s="1"/>
      <c r="E1413" s="1"/>
      <c r="F1413" s="1"/>
      <c r="G1413" s="1"/>
      <c r="H1413" s="2"/>
      <c r="I1413" s="2"/>
    </row>
    <row r="1414" spans="1:9" x14ac:dyDescent="0.2">
      <c r="A1414" s="3"/>
      <c r="B1414" s="1"/>
      <c r="C1414" s="1"/>
      <c r="D1414" s="1"/>
      <c r="E1414" s="1"/>
      <c r="F1414" s="1"/>
      <c r="G1414" s="1"/>
      <c r="H1414" s="2"/>
      <c r="I1414" s="2"/>
    </row>
    <row r="1415" spans="1:9" x14ac:dyDescent="0.2">
      <c r="A1415" s="3"/>
      <c r="B1415" s="1"/>
      <c r="C1415" s="1"/>
      <c r="D1415" s="1"/>
      <c r="E1415" s="1"/>
      <c r="F1415" s="1"/>
      <c r="G1415" s="1"/>
      <c r="H1415" s="2"/>
      <c r="I1415" s="2"/>
    </row>
    <row r="1416" spans="1:9" x14ac:dyDescent="0.2">
      <c r="A1416" s="3"/>
      <c r="B1416" s="1"/>
      <c r="C1416" s="1"/>
      <c r="D1416" s="1"/>
      <c r="E1416" s="1"/>
      <c r="F1416" s="1"/>
      <c r="G1416" s="1"/>
      <c r="H1416" s="2"/>
      <c r="I1416" s="2"/>
    </row>
    <row r="1417" spans="1:9" x14ac:dyDescent="0.2">
      <c r="A1417" s="3"/>
      <c r="B1417" s="1"/>
      <c r="C1417" s="1"/>
      <c r="D1417" s="1"/>
      <c r="E1417" s="1"/>
      <c r="F1417" s="1"/>
      <c r="G1417" s="1"/>
      <c r="H1417" s="2"/>
      <c r="I1417" s="2"/>
    </row>
    <row r="1418" spans="1:9" x14ac:dyDescent="0.2">
      <c r="A1418" s="3"/>
      <c r="B1418" s="1"/>
      <c r="C1418" s="1"/>
      <c r="D1418" s="1"/>
      <c r="E1418" s="1"/>
      <c r="F1418" s="1"/>
      <c r="G1418" s="1"/>
      <c r="H1418" s="2"/>
      <c r="I1418" s="2"/>
    </row>
    <row r="1419" spans="1:9" x14ac:dyDescent="0.2">
      <c r="A1419" s="3"/>
      <c r="B1419" s="1"/>
      <c r="C1419" s="1"/>
      <c r="D1419" s="1"/>
      <c r="E1419" s="1"/>
      <c r="F1419" s="1"/>
      <c r="G1419" s="1"/>
      <c r="H1419" s="2"/>
      <c r="I1419" s="2"/>
    </row>
    <row r="1420" spans="1:9" x14ac:dyDescent="0.2">
      <c r="A1420" s="3"/>
      <c r="B1420" s="1"/>
      <c r="C1420" s="1"/>
      <c r="D1420" s="1"/>
      <c r="E1420" s="1"/>
      <c r="F1420" s="1"/>
      <c r="G1420" s="1"/>
      <c r="H1420" s="2"/>
      <c r="I1420" s="2"/>
    </row>
    <row r="1421" spans="1:9" x14ac:dyDescent="0.2">
      <c r="A1421" s="3"/>
      <c r="B1421" s="1"/>
      <c r="C1421" s="1"/>
      <c r="D1421" s="1"/>
      <c r="E1421" s="1"/>
      <c r="F1421" s="1"/>
      <c r="G1421" s="1"/>
      <c r="H1421" s="2"/>
      <c r="I1421" s="2"/>
    </row>
    <row r="1422" spans="1:9" x14ac:dyDescent="0.2">
      <c r="A1422" s="3"/>
      <c r="B1422" s="1"/>
      <c r="C1422" s="1"/>
      <c r="D1422" s="1"/>
      <c r="E1422" s="1"/>
      <c r="F1422" s="1"/>
      <c r="G1422" s="1"/>
      <c r="H1422" s="2"/>
      <c r="I1422" s="2"/>
    </row>
    <row r="1423" spans="1:9" x14ac:dyDescent="0.2">
      <c r="A1423" s="3"/>
      <c r="B1423" s="1"/>
      <c r="C1423" s="1"/>
      <c r="D1423" s="1"/>
      <c r="E1423" s="1"/>
      <c r="F1423" s="1"/>
      <c r="G1423" s="1"/>
      <c r="H1423" s="2"/>
      <c r="I1423" s="2"/>
    </row>
    <row r="1424" spans="1:9" x14ac:dyDescent="0.2">
      <c r="A1424" s="3"/>
      <c r="B1424" s="1"/>
      <c r="C1424" s="1"/>
      <c r="D1424" s="1"/>
      <c r="E1424" s="1"/>
      <c r="F1424" s="1"/>
      <c r="G1424" s="1"/>
      <c r="H1424" s="2"/>
      <c r="I1424" s="2"/>
    </row>
    <row r="1425" spans="1:9" x14ac:dyDescent="0.2">
      <c r="A1425" s="3"/>
      <c r="B1425" s="1"/>
      <c r="C1425" s="1"/>
      <c r="D1425" s="1"/>
      <c r="E1425" s="1"/>
      <c r="F1425" s="1"/>
      <c r="G1425" s="1"/>
      <c r="H1425" s="2"/>
      <c r="I1425" s="2"/>
    </row>
    <row r="1426" spans="1:9" x14ac:dyDescent="0.2">
      <c r="A1426" s="3"/>
      <c r="B1426" s="1"/>
      <c r="C1426" s="1"/>
      <c r="D1426" s="1"/>
      <c r="E1426" s="1"/>
      <c r="F1426" s="1"/>
      <c r="G1426" s="1"/>
      <c r="H1426" s="2"/>
      <c r="I1426" s="2"/>
    </row>
    <row r="1427" spans="1:9" x14ac:dyDescent="0.2">
      <c r="A1427" s="3"/>
      <c r="B1427" s="1"/>
      <c r="C1427" s="1"/>
      <c r="D1427" s="1"/>
      <c r="E1427" s="1"/>
      <c r="F1427" s="1"/>
      <c r="G1427" s="1"/>
      <c r="H1427" s="2"/>
      <c r="I1427" s="2"/>
    </row>
  </sheetData>
  <customSheetViews>
    <customSheetView guid="{8D00A8FB-3F50-4D02-8B5C-79F041B87E92}" filter="1" showAutoFilter="1">
      <pageMargins left="0.7" right="0.7" top="0.75" bottom="0.75" header="0.3" footer="0.3"/>
      <autoFilter ref="B1:B1427" xr:uid="{00000000-0000-0000-0000-000000000000}">
        <filterColumn colId="0">
          <filters blank="1"/>
        </filterColumn>
      </autoFilter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I1295"/>
  <sheetViews>
    <sheetView workbookViewId="0">
      <selection activeCell="J1" sqref="J1:J1048576"/>
    </sheetView>
  </sheetViews>
  <sheetFormatPr baseColWidth="10" defaultColWidth="14.5" defaultRowHeight="15.75" customHeight="1" x14ac:dyDescent="0.15"/>
  <sheetData>
    <row r="1" spans="1:9" ht="15" x14ac:dyDescent="0.2">
      <c r="A1" s="1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</row>
    <row r="2" spans="1:9" ht="15.75" customHeight="1" x14ac:dyDescent="0.2">
      <c r="A2" s="3">
        <v>1</v>
      </c>
      <c r="B2" s="1">
        <v>16036</v>
      </c>
      <c r="C2" s="1" t="s">
        <v>9756</v>
      </c>
      <c r="D2" s="1" t="s">
        <v>13</v>
      </c>
      <c r="E2" s="1" t="s">
        <v>9757</v>
      </c>
      <c r="F2" s="1" t="s">
        <v>640</v>
      </c>
      <c r="G2" s="1" t="s">
        <v>265</v>
      </c>
      <c r="H2" s="2" t="s">
        <v>70</v>
      </c>
      <c r="I2" s="2">
        <v>27</v>
      </c>
    </row>
    <row r="3" spans="1:9" ht="15" x14ac:dyDescent="0.2">
      <c r="A3" s="3">
        <v>2</v>
      </c>
      <c r="B3" s="1">
        <v>16362</v>
      </c>
      <c r="C3" s="1" t="s">
        <v>9758</v>
      </c>
      <c r="D3" s="1" t="s">
        <v>13</v>
      </c>
      <c r="E3" s="1" t="s">
        <v>9757</v>
      </c>
      <c r="F3" s="1" t="s">
        <v>640</v>
      </c>
      <c r="G3" s="1" t="s">
        <v>33</v>
      </c>
      <c r="H3" s="2" t="s">
        <v>34</v>
      </c>
      <c r="I3" s="2">
        <v>18</v>
      </c>
    </row>
    <row r="4" spans="1:9" ht="15" x14ac:dyDescent="0.2">
      <c r="A4" s="3">
        <v>3</v>
      </c>
      <c r="B4" s="1">
        <v>16336</v>
      </c>
      <c r="C4" s="1" t="s">
        <v>9759</v>
      </c>
      <c r="D4" s="1" t="s">
        <v>13</v>
      </c>
      <c r="E4" s="1" t="s">
        <v>9757</v>
      </c>
      <c r="F4" s="1" t="s">
        <v>640</v>
      </c>
      <c r="G4" s="1" t="s">
        <v>62</v>
      </c>
      <c r="H4" s="2" t="s">
        <v>30</v>
      </c>
      <c r="I4" s="2">
        <v>12</v>
      </c>
    </row>
    <row r="5" spans="1:9" ht="15" x14ac:dyDescent="0.2">
      <c r="A5" s="3">
        <v>4</v>
      </c>
      <c r="B5" s="1">
        <v>16317</v>
      </c>
      <c r="C5" s="1" t="s">
        <v>9760</v>
      </c>
      <c r="D5" s="1" t="s">
        <v>13</v>
      </c>
      <c r="E5" s="1" t="s">
        <v>9757</v>
      </c>
      <c r="F5" s="1" t="s">
        <v>640</v>
      </c>
      <c r="G5" s="1" t="s">
        <v>29</v>
      </c>
      <c r="H5" s="2" t="s">
        <v>30</v>
      </c>
      <c r="I5" s="2">
        <v>4</v>
      </c>
    </row>
    <row r="6" spans="1:9" ht="15" x14ac:dyDescent="0.2">
      <c r="A6" s="3">
        <v>5</v>
      </c>
      <c r="B6" s="1">
        <v>16344</v>
      </c>
      <c r="C6" s="1" t="s">
        <v>9761</v>
      </c>
      <c r="D6" s="1" t="s">
        <v>13</v>
      </c>
      <c r="E6" s="1" t="s">
        <v>9757</v>
      </c>
      <c r="F6" s="1" t="s">
        <v>640</v>
      </c>
      <c r="G6" s="1" t="s">
        <v>33</v>
      </c>
      <c r="H6" s="2" t="s">
        <v>34</v>
      </c>
      <c r="I6" s="2">
        <v>14</v>
      </c>
    </row>
    <row r="7" spans="1:9" ht="15" x14ac:dyDescent="0.2">
      <c r="A7" s="3">
        <v>6</v>
      </c>
      <c r="B7" s="1">
        <v>16318</v>
      </c>
      <c r="C7" s="1" t="s">
        <v>9762</v>
      </c>
      <c r="D7" s="1" t="s">
        <v>13</v>
      </c>
      <c r="E7" s="1" t="s">
        <v>9757</v>
      </c>
      <c r="F7" s="1" t="s">
        <v>640</v>
      </c>
      <c r="G7" s="1" t="s">
        <v>29</v>
      </c>
      <c r="H7" s="2" t="s">
        <v>30</v>
      </c>
      <c r="I7" s="2">
        <v>8</v>
      </c>
    </row>
    <row r="8" spans="1:9" ht="15" x14ac:dyDescent="0.2">
      <c r="A8" s="3">
        <v>7</v>
      </c>
      <c r="B8" s="1">
        <v>16331</v>
      </c>
      <c r="C8" s="1" t="s">
        <v>9763</v>
      </c>
      <c r="D8" s="1" t="s">
        <v>13</v>
      </c>
      <c r="E8" s="1" t="s">
        <v>9757</v>
      </c>
      <c r="F8" s="1" t="s">
        <v>640</v>
      </c>
      <c r="G8" s="1" t="s">
        <v>29</v>
      </c>
      <c r="H8" s="2" t="s">
        <v>30</v>
      </c>
      <c r="I8" s="2">
        <v>5</v>
      </c>
    </row>
    <row r="9" spans="1:9" ht="15" x14ac:dyDescent="0.2">
      <c r="A9" s="3">
        <v>8</v>
      </c>
      <c r="B9" s="1">
        <v>16365</v>
      </c>
      <c r="C9" s="1" t="s">
        <v>9764</v>
      </c>
      <c r="D9" s="1" t="s">
        <v>13</v>
      </c>
      <c r="E9" s="1" t="s">
        <v>9757</v>
      </c>
      <c r="F9" s="1" t="s">
        <v>640</v>
      </c>
      <c r="G9" s="1" t="s">
        <v>354</v>
      </c>
      <c r="H9" s="2" t="s">
        <v>34</v>
      </c>
      <c r="I9" s="2">
        <v>8</v>
      </c>
    </row>
    <row r="10" spans="1:9" ht="15" x14ac:dyDescent="0.2">
      <c r="A10" s="3">
        <v>9</v>
      </c>
      <c r="B10" s="1">
        <v>16332</v>
      </c>
      <c r="C10" s="1" t="s">
        <v>9765</v>
      </c>
      <c r="D10" s="1" t="s">
        <v>13</v>
      </c>
      <c r="E10" s="1" t="s">
        <v>9757</v>
      </c>
      <c r="F10" s="1" t="s">
        <v>640</v>
      </c>
      <c r="G10" s="1" t="s">
        <v>29</v>
      </c>
      <c r="H10" s="2" t="s">
        <v>30</v>
      </c>
      <c r="I10" s="2">
        <v>4</v>
      </c>
    </row>
    <row r="11" spans="1:9" ht="15" x14ac:dyDescent="0.2">
      <c r="A11" s="3">
        <v>10</v>
      </c>
      <c r="B11" s="1">
        <v>16313</v>
      </c>
      <c r="C11" s="1" t="s">
        <v>9766</v>
      </c>
      <c r="D11" s="1" t="s">
        <v>13</v>
      </c>
      <c r="E11" s="1" t="s">
        <v>9757</v>
      </c>
      <c r="F11" s="1" t="s">
        <v>640</v>
      </c>
      <c r="G11" s="1" t="s">
        <v>29</v>
      </c>
      <c r="H11" s="2" t="s">
        <v>30</v>
      </c>
      <c r="I11" s="2">
        <v>4</v>
      </c>
    </row>
    <row r="12" spans="1:9" ht="15" x14ac:dyDescent="0.2">
      <c r="A12" s="3">
        <v>11</v>
      </c>
      <c r="B12" s="1">
        <v>16057</v>
      </c>
      <c r="C12" s="1" t="s">
        <v>9767</v>
      </c>
      <c r="D12" s="1" t="s">
        <v>13</v>
      </c>
      <c r="E12" s="1" t="s">
        <v>9768</v>
      </c>
      <c r="F12" s="1" t="s">
        <v>28</v>
      </c>
      <c r="G12" s="1" t="s">
        <v>50</v>
      </c>
      <c r="H12" s="2" t="s">
        <v>51</v>
      </c>
      <c r="I12" s="2">
        <v>56</v>
      </c>
    </row>
    <row r="13" spans="1:9" ht="15" x14ac:dyDescent="0.2">
      <c r="A13" s="3">
        <v>12</v>
      </c>
      <c r="B13" s="1">
        <v>16307</v>
      </c>
      <c r="C13" s="1" t="s">
        <v>9769</v>
      </c>
      <c r="D13" s="1" t="s">
        <v>13</v>
      </c>
      <c r="E13" s="1" t="s">
        <v>9768</v>
      </c>
      <c r="F13" s="1" t="s">
        <v>28</v>
      </c>
      <c r="G13" s="1" t="s">
        <v>29</v>
      </c>
      <c r="H13" s="2" t="s">
        <v>30</v>
      </c>
      <c r="I13" s="2">
        <v>4</v>
      </c>
    </row>
    <row r="14" spans="1:9" ht="15" x14ac:dyDescent="0.2">
      <c r="A14" s="3">
        <v>13</v>
      </c>
      <c r="B14" s="1">
        <v>16301</v>
      </c>
      <c r="C14" s="1" t="s">
        <v>9770</v>
      </c>
      <c r="D14" s="1" t="s">
        <v>13</v>
      </c>
      <c r="E14" s="1" t="s">
        <v>9768</v>
      </c>
      <c r="F14" s="1" t="s">
        <v>28</v>
      </c>
      <c r="G14" s="1" t="s">
        <v>29</v>
      </c>
      <c r="H14" s="2" t="s">
        <v>30</v>
      </c>
      <c r="I14" s="2">
        <v>9</v>
      </c>
    </row>
    <row r="15" spans="1:9" ht="15" x14ac:dyDescent="0.2">
      <c r="A15" s="3">
        <v>14</v>
      </c>
      <c r="B15" s="1">
        <v>16341</v>
      </c>
      <c r="C15" s="1" t="s">
        <v>9771</v>
      </c>
      <c r="D15" s="1" t="s">
        <v>13</v>
      </c>
      <c r="E15" s="1" t="s">
        <v>9768</v>
      </c>
      <c r="F15" s="1" t="s">
        <v>28</v>
      </c>
      <c r="G15" s="1" t="s">
        <v>33</v>
      </c>
      <c r="H15" s="2" t="s">
        <v>34</v>
      </c>
      <c r="I15" s="2">
        <v>29</v>
      </c>
    </row>
    <row r="16" spans="1:9" ht="15" x14ac:dyDescent="0.2">
      <c r="A16" s="3">
        <v>15</v>
      </c>
      <c r="B16" s="1">
        <v>16334</v>
      </c>
      <c r="C16" s="1" t="s">
        <v>9772</v>
      </c>
      <c r="D16" s="1" t="s">
        <v>13</v>
      </c>
      <c r="E16" s="1" t="s">
        <v>9768</v>
      </c>
      <c r="F16" s="1" t="s">
        <v>640</v>
      </c>
      <c r="G16" s="1" t="s">
        <v>29</v>
      </c>
      <c r="H16" s="2" t="s">
        <v>30</v>
      </c>
      <c r="I16" s="2">
        <v>6</v>
      </c>
    </row>
    <row r="17" spans="1:9" ht="15" x14ac:dyDescent="0.2">
      <c r="A17" s="3">
        <v>16</v>
      </c>
      <c r="B17" s="1">
        <v>16322</v>
      </c>
      <c r="C17" s="1" t="s">
        <v>9773</v>
      </c>
      <c r="D17" s="1" t="s">
        <v>13</v>
      </c>
      <c r="E17" s="1" t="s">
        <v>9768</v>
      </c>
      <c r="F17" s="1" t="s">
        <v>640</v>
      </c>
      <c r="G17" s="1" t="s">
        <v>29</v>
      </c>
      <c r="H17" s="2" t="s">
        <v>30</v>
      </c>
      <c r="I17" s="2">
        <v>6</v>
      </c>
    </row>
    <row r="18" spans="1:9" ht="15" x14ac:dyDescent="0.2">
      <c r="A18" s="3">
        <v>17</v>
      </c>
      <c r="B18" s="1">
        <v>16329</v>
      </c>
      <c r="C18" s="1" t="s">
        <v>9774</v>
      </c>
      <c r="D18" s="1" t="s">
        <v>13</v>
      </c>
      <c r="E18" s="1" t="s">
        <v>9768</v>
      </c>
      <c r="F18" s="1" t="s">
        <v>640</v>
      </c>
      <c r="G18" s="1" t="s">
        <v>29</v>
      </c>
      <c r="H18" s="2" t="s">
        <v>30</v>
      </c>
      <c r="I18" s="2">
        <v>4</v>
      </c>
    </row>
    <row r="19" spans="1:9" ht="15" x14ac:dyDescent="0.2">
      <c r="A19" s="3">
        <v>18</v>
      </c>
      <c r="B19" s="1">
        <v>16323</v>
      </c>
      <c r="C19" s="1" t="s">
        <v>9775</v>
      </c>
      <c r="D19" s="1" t="s">
        <v>13</v>
      </c>
      <c r="E19" s="1" t="s">
        <v>9768</v>
      </c>
      <c r="F19" s="1" t="s">
        <v>640</v>
      </c>
      <c r="G19" s="1" t="s">
        <v>29</v>
      </c>
      <c r="H19" s="2" t="s">
        <v>30</v>
      </c>
      <c r="I19" s="2">
        <v>4</v>
      </c>
    </row>
    <row r="20" spans="1:9" ht="15" x14ac:dyDescent="0.2">
      <c r="A20" s="3">
        <v>19</v>
      </c>
      <c r="B20" s="1">
        <v>16356</v>
      </c>
      <c r="C20" s="1" t="s">
        <v>9776</v>
      </c>
      <c r="D20" s="1" t="s">
        <v>13</v>
      </c>
      <c r="E20" s="1" t="s">
        <v>9768</v>
      </c>
      <c r="F20" s="1" t="s">
        <v>640</v>
      </c>
      <c r="G20" s="1" t="s">
        <v>33</v>
      </c>
      <c r="H20" s="2" t="s">
        <v>34</v>
      </c>
      <c r="I20" s="2">
        <v>11</v>
      </c>
    </row>
    <row r="21" spans="1:9" ht="15" x14ac:dyDescent="0.2">
      <c r="A21" s="3">
        <v>20</v>
      </c>
      <c r="B21" s="1">
        <v>16330</v>
      </c>
      <c r="C21" s="1" t="s">
        <v>9777</v>
      </c>
      <c r="D21" s="1" t="s">
        <v>13</v>
      </c>
      <c r="E21" s="1" t="s">
        <v>9768</v>
      </c>
      <c r="F21" s="1" t="s">
        <v>640</v>
      </c>
      <c r="G21" s="1" t="s">
        <v>29</v>
      </c>
      <c r="H21" s="2" t="s">
        <v>30</v>
      </c>
      <c r="I21" s="2">
        <v>4</v>
      </c>
    </row>
    <row r="22" spans="1:9" ht="15" x14ac:dyDescent="0.2">
      <c r="A22" s="3">
        <v>21</v>
      </c>
      <c r="B22" s="1">
        <v>16357</v>
      </c>
      <c r="C22" s="1" t="s">
        <v>9778</v>
      </c>
      <c r="D22" s="1" t="s">
        <v>13</v>
      </c>
      <c r="E22" s="1" t="s">
        <v>9768</v>
      </c>
      <c r="F22" s="1" t="s">
        <v>640</v>
      </c>
      <c r="G22" s="1" t="s">
        <v>33</v>
      </c>
      <c r="H22" s="2" t="s">
        <v>34</v>
      </c>
      <c r="I22" s="2">
        <v>18</v>
      </c>
    </row>
    <row r="23" spans="1:9" ht="15" x14ac:dyDescent="0.2">
      <c r="A23" s="3">
        <v>22</v>
      </c>
      <c r="B23" s="1">
        <v>16765</v>
      </c>
      <c r="C23" s="1" t="s">
        <v>9779</v>
      </c>
      <c r="D23" s="1" t="s">
        <v>13</v>
      </c>
      <c r="E23" s="1" t="s">
        <v>9780</v>
      </c>
      <c r="F23" s="1" t="s">
        <v>28</v>
      </c>
      <c r="G23" s="1" t="s">
        <v>33</v>
      </c>
      <c r="H23" s="2" t="s">
        <v>34</v>
      </c>
      <c r="I23" s="2">
        <v>10</v>
      </c>
    </row>
    <row r="24" spans="1:9" ht="15" x14ac:dyDescent="0.2">
      <c r="A24" s="3">
        <v>23</v>
      </c>
      <c r="B24" s="1">
        <v>16754</v>
      </c>
      <c r="C24" s="1" t="s">
        <v>9781</v>
      </c>
      <c r="D24" s="1" t="s">
        <v>13</v>
      </c>
      <c r="E24" s="1" t="s">
        <v>9780</v>
      </c>
      <c r="F24" s="1" t="s">
        <v>640</v>
      </c>
      <c r="G24" s="1" t="s">
        <v>33</v>
      </c>
      <c r="H24" s="2" t="s">
        <v>34</v>
      </c>
      <c r="I24" s="2">
        <v>31</v>
      </c>
    </row>
    <row r="25" spans="1:9" ht="15" x14ac:dyDescent="0.2">
      <c r="A25" s="3">
        <v>24</v>
      </c>
      <c r="B25" s="1">
        <v>16748</v>
      </c>
      <c r="C25" s="1" t="s">
        <v>9782</v>
      </c>
      <c r="D25" s="1" t="s">
        <v>13</v>
      </c>
      <c r="E25" s="1" t="s">
        <v>9780</v>
      </c>
      <c r="F25" s="1" t="s">
        <v>640</v>
      </c>
      <c r="G25" s="1" t="s">
        <v>62</v>
      </c>
      <c r="H25" s="2" t="s">
        <v>30</v>
      </c>
      <c r="I25" s="2">
        <v>7</v>
      </c>
    </row>
    <row r="26" spans="1:9" ht="15" x14ac:dyDescent="0.2">
      <c r="A26" s="3">
        <v>25</v>
      </c>
      <c r="B26" s="1">
        <v>16728</v>
      </c>
      <c r="C26" s="1" t="s">
        <v>9783</v>
      </c>
      <c r="D26" s="1" t="s">
        <v>13</v>
      </c>
      <c r="E26" s="1" t="s">
        <v>9780</v>
      </c>
      <c r="F26" s="1" t="s">
        <v>640</v>
      </c>
      <c r="G26" s="1" t="s">
        <v>29</v>
      </c>
      <c r="H26" s="2" t="s">
        <v>30</v>
      </c>
      <c r="I26" s="2">
        <v>4</v>
      </c>
    </row>
    <row r="27" spans="1:9" ht="15" x14ac:dyDescent="0.2">
      <c r="A27" s="3">
        <v>26</v>
      </c>
      <c r="B27" s="1">
        <v>16742</v>
      </c>
      <c r="C27" s="1" t="s">
        <v>9784</v>
      </c>
      <c r="D27" s="1" t="s">
        <v>13</v>
      </c>
      <c r="E27" s="1" t="s">
        <v>9780</v>
      </c>
      <c r="F27" s="1" t="s">
        <v>640</v>
      </c>
      <c r="G27" s="1" t="s">
        <v>62</v>
      </c>
      <c r="H27" s="2" t="s">
        <v>30</v>
      </c>
      <c r="I27" s="2">
        <v>5</v>
      </c>
    </row>
    <row r="28" spans="1:9" ht="15" x14ac:dyDescent="0.2">
      <c r="A28" s="3">
        <v>27</v>
      </c>
      <c r="B28" s="1">
        <v>16749</v>
      </c>
      <c r="C28" s="1" t="s">
        <v>9785</v>
      </c>
      <c r="D28" s="1" t="s">
        <v>13</v>
      </c>
      <c r="E28" s="1" t="s">
        <v>9780</v>
      </c>
      <c r="F28" s="1" t="s">
        <v>640</v>
      </c>
      <c r="G28" s="1" t="s">
        <v>62</v>
      </c>
      <c r="H28" s="2" t="s">
        <v>30</v>
      </c>
      <c r="I28" s="2">
        <v>17</v>
      </c>
    </row>
    <row r="29" spans="1:9" ht="15" x14ac:dyDescent="0.2">
      <c r="A29" s="3">
        <v>28</v>
      </c>
      <c r="B29" s="1">
        <v>16703</v>
      </c>
      <c r="C29" s="1" t="s">
        <v>9786</v>
      </c>
      <c r="D29" s="1" t="s">
        <v>13</v>
      </c>
      <c r="E29" s="1" t="s">
        <v>9780</v>
      </c>
      <c r="F29" s="1" t="s">
        <v>640</v>
      </c>
      <c r="G29" s="1" t="s">
        <v>29</v>
      </c>
      <c r="H29" s="2" t="s">
        <v>30</v>
      </c>
      <c r="I29" s="2">
        <v>4</v>
      </c>
    </row>
    <row r="30" spans="1:9" ht="15" x14ac:dyDescent="0.2">
      <c r="A30" s="3">
        <v>29</v>
      </c>
      <c r="B30" s="1">
        <v>16704</v>
      </c>
      <c r="C30" s="1" t="s">
        <v>9787</v>
      </c>
      <c r="D30" s="1" t="s">
        <v>13</v>
      </c>
      <c r="E30" s="1" t="s">
        <v>9780</v>
      </c>
      <c r="F30" s="1" t="s">
        <v>640</v>
      </c>
      <c r="G30" s="1" t="s">
        <v>29</v>
      </c>
      <c r="H30" s="2" t="s">
        <v>30</v>
      </c>
      <c r="I30" s="2">
        <v>4</v>
      </c>
    </row>
    <row r="31" spans="1:9" ht="15" x14ac:dyDescent="0.2">
      <c r="A31" s="3">
        <v>30</v>
      </c>
      <c r="B31" s="1">
        <v>16730</v>
      </c>
      <c r="C31" s="1" t="s">
        <v>9788</v>
      </c>
      <c r="D31" s="1" t="s">
        <v>13</v>
      </c>
      <c r="E31" s="1" t="s">
        <v>9780</v>
      </c>
      <c r="F31" s="1" t="s">
        <v>640</v>
      </c>
      <c r="G31" s="1" t="s">
        <v>29</v>
      </c>
      <c r="H31" s="2" t="s">
        <v>30</v>
      </c>
      <c r="I31" s="2">
        <v>4</v>
      </c>
    </row>
    <row r="32" spans="1:9" ht="15" x14ac:dyDescent="0.2">
      <c r="A32" s="3">
        <v>31</v>
      </c>
      <c r="B32" s="1">
        <v>16033</v>
      </c>
      <c r="C32" s="1" t="s">
        <v>9789</v>
      </c>
      <c r="D32" s="1" t="s">
        <v>13</v>
      </c>
      <c r="E32" s="1" t="s">
        <v>9780</v>
      </c>
      <c r="F32" s="1" t="s">
        <v>640</v>
      </c>
      <c r="G32" s="1" t="s">
        <v>111</v>
      </c>
      <c r="H32" s="2" t="s">
        <v>51</v>
      </c>
      <c r="I32" s="2">
        <v>36</v>
      </c>
    </row>
    <row r="33" spans="1:9" ht="15" x14ac:dyDescent="0.2">
      <c r="A33" s="3">
        <v>32</v>
      </c>
      <c r="B33" s="1">
        <v>16705</v>
      </c>
      <c r="C33" s="1" t="s">
        <v>9790</v>
      </c>
      <c r="D33" s="1" t="s">
        <v>13</v>
      </c>
      <c r="E33" s="1" t="s">
        <v>9780</v>
      </c>
      <c r="F33" s="1" t="s">
        <v>640</v>
      </c>
      <c r="G33" s="1" t="s">
        <v>29</v>
      </c>
      <c r="H33" s="2" t="s">
        <v>30</v>
      </c>
      <c r="I33" s="2">
        <v>5</v>
      </c>
    </row>
    <row r="34" spans="1:9" ht="15" x14ac:dyDescent="0.2">
      <c r="A34" s="3">
        <v>33</v>
      </c>
      <c r="B34" s="1">
        <v>16731</v>
      </c>
      <c r="C34" s="1" t="s">
        <v>9791</v>
      </c>
      <c r="D34" s="1" t="s">
        <v>13</v>
      </c>
      <c r="E34" s="1" t="s">
        <v>9780</v>
      </c>
      <c r="F34" s="1" t="s">
        <v>640</v>
      </c>
      <c r="G34" s="1" t="s">
        <v>29</v>
      </c>
      <c r="H34" s="2" t="s">
        <v>30</v>
      </c>
      <c r="I34" s="2">
        <v>4</v>
      </c>
    </row>
    <row r="35" spans="1:9" ht="15" x14ac:dyDescent="0.2">
      <c r="A35" s="3">
        <v>34</v>
      </c>
      <c r="B35" s="1">
        <v>16752</v>
      </c>
      <c r="C35" s="1" t="s">
        <v>9792</v>
      </c>
      <c r="D35" s="1" t="s">
        <v>13</v>
      </c>
      <c r="E35" s="1" t="s">
        <v>9780</v>
      </c>
      <c r="F35" s="1" t="s">
        <v>640</v>
      </c>
      <c r="G35" s="1" t="s">
        <v>33</v>
      </c>
      <c r="H35" s="2" t="s">
        <v>34</v>
      </c>
      <c r="I35" s="2">
        <v>18</v>
      </c>
    </row>
    <row r="36" spans="1:9" ht="15" x14ac:dyDescent="0.2">
      <c r="A36" s="3">
        <v>35</v>
      </c>
      <c r="B36" s="1">
        <v>16060</v>
      </c>
      <c r="C36" s="1" t="s">
        <v>9793</v>
      </c>
      <c r="D36" s="1" t="s">
        <v>13</v>
      </c>
      <c r="E36" s="1" t="s">
        <v>9780</v>
      </c>
      <c r="F36" s="1" t="s">
        <v>640</v>
      </c>
      <c r="G36" s="1" t="s">
        <v>96</v>
      </c>
      <c r="H36" s="2" t="s">
        <v>51</v>
      </c>
      <c r="I36" s="2">
        <v>27</v>
      </c>
    </row>
    <row r="37" spans="1:9" ht="15" x14ac:dyDescent="0.2">
      <c r="A37" s="3">
        <v>36</v>
      </c>
      <c r="B37" s="1">
        <v>16713</v>
      </c>
      <c r="C37" s="1" t="s">
        <v>9794</v>
      </c>
      <c r="D37" s="1" t="s">
        <v>13</v>
      </c>
      <c r="E37" s="1" t="s">
        <v>9780</v>
      </c>
      <c r="F37" s="1" t="s">
        <v>640</v>
      </c>
      <c r="G37" s="1" t="s">
        <v>29</v>
      </c>
      <c r="H37" s="2" t="s">
        <v>30</v>
      </c>
      <c r="I37" s="2">
        <v>5</v>
      </c>
    </row>
    <row r="38" spans="1:9" ht="15" x14ac:dyDescent="0.2">
      <c r="A38" s="3">
        <v>37</v>
      </c>
      <c r="B38" s="1">
        <v>16753</v>
      </c>
      <c r="C38" s="1" t="s">
        <v>9795</v>
      </c>
      <c r="D38" s="1" t="s">
        <v>13</v>
      </c>
      <c r="E38" s="1" t="s">
        <v>9780</v>
      </c>
      <c r="F38" s="1" t="s">
        <v>640</v>
      </c>
      <c r="G38" s="1" t="s">
        <v>33</v>
      </c>
      <c r="H38" s="2" t="s">
        <v>34</v>
      </c>
      <c r="I38" s="2">
        <v>17</v>
      </c>
    </row>
    <row r="39" spans="1:9" ht="15" x14ac:dyDescent="0.2">
      <c r="A39" s="3">
        <v>38</v>
      </c>
      <c r="B39" s="1">
        <v>16714</v>
      </c>
      <c r="C39" s="1" t="s">
        <v>9796</v>
      </c>
      <c r="D39" s="1" t="s">
        <v>13</v>
      </c>
      <c r="E39" s="1" t="s">
        <v>9780</v>
      </c>
      <c r="F39" s="1" t="s">
        <v>640</v>
      </c>
      <c r="G39" s="1" t="s">
        <v>29</v>
      </c>
      <c r="H39" s="2" t="s">
        <v>30</v>
      </c>
      <c r="I39" s="2">
        <v>4</v>
      </c>
    </row>
    <row r="40" spans="1:9" ht="15" x14ac:dyDescent="0.2">
      <c r="A40" s="3">
        <v>39</v>
      </c>
      <c r="B40" s="1">
        <v>16702</v>
      </c>
      <c r="C40" s="1" t="s">
        <v>9797</v>
      </c>
      <c r="D40" s="1" t="s">
        <v>13</v>
      </c>
      <c r="E40" s="1" t="s">
        <v>9780</v>
      </c>
      <c r="F40" s="1" t="s">
        <v>640</v>
      </c>
      <c r="G40" s="1" t="s">
        <v>29</v>
      </c>
      <c r="H40" s="2" t="s">
        <v>30</v>
      </c>
      <c r="I40" s="2">
        <v>6</v>
      </c>
    </row>
    <row r="41" spans="1:9" ht="15" x14ac:dyDescent="0.2">
      <c r="A41" s="3">
        <v>40</v>
      </c>
      <c r="B41" s="1">
        <v>16013</v>
      </c>
      <c r="C41" s="1" t="s">
        <v>9798</v>
      </c>
      <c r="D41" s="1" t="s">
        <v>13</v>
      </c>
      <c r="E41" s="1" t="s">
        <v>9799</v>
      </c>
      <c r="F41" s="1" t="s">
        <v>28</v>
      </c>
      <c r="G41" s="1" t="s">
        <v>78</v>
      </c>
      <c r="H41" s="2" t="s">
        <v>70</v>
      </c>
      <c r="I41" s="2">
        <v>22</v>
      </c>
    </row>
    <row r="42" spans="1:9" ht="15" x14ac:dyDescent="0.2">
      <c r="A42" s="3">
        <v>41</v>
      </c>
      <c r="B42" s="1">
        <v>16211</v>
      </c>
      <c r="C42" s="1" t="s">
        <v>9800</v>
      </c>
      <c r="D42" s="1" t="s">
        <v>13</v>
      </c>
      <c r="E42" s="1" t="s">
        <v>9799</v>
      </c>
      <c r="F42" s="1" t="s">
        <v>28</v>
      </c>
      <c r="G42" s="1" t="s">
        <v>29</v>
      </c>
      <c r="H42" s="2" t="s">
        <v>30</v>
      </c>
      <c r="I42" s="2">
        <v>6</v>
      </c>
    </row>
    <row r="43" spans="1:9" ht="15" x14ac:dyDescent="0.2">
      <c r="A43" s="3">
        <v>42</v>
      </c>
      <c r="B43" s="1">
        <v>16212</v>
      </c>
      <c r="C43" s="1" t="s">
        <v>9801</v>
      </c>
      <c r="D43" s="1" t="s">
        <v>13</v>
      </c>
      <c r="E43" s="1" t="s">
        <v>9799</v>
      </c>
      <c r="F43" s="1" t="s">
        <v>28</v>
      </c>
      <c r="G43" s="1" t="s">
        <v>29</v>
      </c>
      <c r="H43" s="2" t="s">
        <v>30</v>
      </c>
      <c r="I43" s="2">
        <v>6</v>
      </c>
    </row>
    <row r="44" spans="1:9" ht="15" x14ac:dyDescent="0.2">
      <c r="A44" s="3">
        <v>43</v>
      </c>
      <c r="B44" s="1">
        <v>16207</v>
      </c>
      <c r="C44" s="1" t="s">
        <v>9802</v>
      </c>
      <c r="D44" s="1" t="s">
        <v>13</v>
      </c>
      <c r="E44" s="1" t="s">
        <v>9799</v>
      </c>
      <c r="F44" s="1" t="s">
        <v>640</v>
      </c>
      <c r="G44" s="1" t="s">
        <v>29</v>
      </c>
      <c r="H44" s="2" t="s">
        <v>30</v>
      </c>
      <c r="I44" s="2">
        <v>5</v>
      </c>
    </row>
    <row r="45" spans="1:9" ht="15" x14ac:dyDescent="0.2">
      <c r="A45" s="3">
        <v>44</v>
      </c>
      <c r="B45" s="1">
        <v>16258</v>
      </c>
      <c r="C45" s="1" t="s">
        <v>9803</v>
      </c>
      <c r="D45" s="1" t="s">
        <v>13</v>
      </c>
      <c r="E45" s="1" t="s">
        <v>9799</v>
      </c>
      <c r="F45" s="1" t="s">
        <v>640</v>
      </c>
      <c r="G45" s="1" t="s">
        <v>33</v>
      </c>
      <c r="H45" s="2" t="s">
        <v>34</v>
      </c>
      <c r="I45" s="2">
        <v>22</v>
      </c>
    </row>
    <row r="46" spans="1:9" ht="15" x14ac:dyDescent="0.2">
      <c r="A46" s="3">
        <v>45</v>
      </c>
      <c r="B46" s="1">
        <v>16238</v>
      </c>
      <c r="C46" s="1" t="s">
        <v>9804</v>
      </c>
      <c r="D46" s="1" t="s">
        <v>13</v>
      </c>
      <c r="E46" s="1" t="s">
        <v>9799</v>
      </c>
      <c r="F46" s="1" t="s">
        <v>640</v>
      </c>
      <c r="G46" s="1" t="s">
        <v>62</v>
      </c>
      <c r="H46" s="2" t="s">
        <v>30</v>
      </c>
      <c r="I46" s="2">
        <v>7</v>
      </c>
    </row>
    <row r="47" spans="1:9" ht="15" x14ac:dyDescent="0.2">
      <c r="A47" s="3">
        <v>46</v>
      </c>
      <c r="B47" s="1">
        <v>16209</v>
      </c>
      <c r="C47" s="1" t="s">
        <v>9805</v>
      </c>
      <c r="D47" s="1" t="s">
        <v>13</v>
      </c>
      <c r="E47" s="1" t="s">
        <v>9799</v>
      </c>
      <c r="F47" s="1" t="s">
        <v>640</v>
      </c>
      <c r="G47" s="1" t="s">
        <v>29</v>
      </c>
      <c r="H47" s="2" t="s">
        <v>30</v>
      </c>
      <c r="I47" s="2">
        <v>4</v>
      </c>
    </row>
    <row r="48" spans="1:9" ht="15" x14ac:dyDescent="0.2">
      <c r="A48" s="3">
        <v>47</v>
      </c>
      <c r="B48" s="1">
        <v>16239</v>
      </c>
      <c r="C48" s="1" t="s">
        <v>9806</v>
      </c>
      <c r="D48" s="1" t="s">
        <v>13</v>
      </c>
      <c r="E48" s="1" t="s">
        <v>9799</v>
      </c>
      <c r="F48" s="1" t="s">
        <v>640</v>
      </c>
      <c r="G48" s="1" t="s">
        <v>62</v>
      </c>
      <c r="H48" s="2" t="s">
        <v>30</v>
      </c>
      <c r="I48" s="2">
        <v>6</v>
      </c>
    </row>
    <row r="49" spans="1:9" ht="15" x14ac:dyDescent="0.2">
      <c r="A49" s="3">
        <v>48</v>
      </c>
      <c r="B49" s="1">
        <v>16210</v>
      </c>
      <c r="C49" s="1" t="s">
        <v>9807</v>
      </c>
      <c r="D49" s="1" t="s">
        <v>13</v>
      </c>
      <c r="E49" s="1" t="s">
        <v>9799</v>
      </c>
      <c r="F49" s="1" t="s">
        <v>640</v>
      </c>
      <c r="G49" s="1" t="s">
        <v>29</v>
      </c>
      <c r="H49" s="2" t="s">
        <v>30</v>
      </c>
      <c r="I49" s="2">
        <v>7</v>
      </c>
    </row>
    <row r="50" spans="1:9" ht="15" x14ac:dyDescent="0.2">
      <c r="A50" s="3">
        <v>49</v>
      </c>
      <c r="B50" s="1">
        <v>16213</v>
      </c>
      <c r="C50" s="1" t="s">
        <v>9808</v>
      </c>
      <c r="D50" s="1" t="s">
        <v>13</v>
      </c>
      <c r="E50" s="1" t="s">
        <v>9799</v>
      </c>
      <c r="F50" s="1" t="s">
        <v>640</v>
      </c>
      <c r="G50" s="1" t="s">
        <v>29</v>
      </c>
      <c r="H50" s="2" t="s">
        <v>30</v>
      </c>
      <c r="I50" s="2">
        <v>6</v>
      </c>
    </row>
    <row r="51" spans="1:9" ht="15" x14ac:dyDescent="0.2">
      <c r="A51" s="3">
        <v>50</v>
      </c>
      <c r="B51" s="1">
        <v>16255</v>
      </c>
      <c r="C51" s="1" t="s">
        <v>9809</v>
      </c>
      <c r="D51" s="1" t="s">
        <v>13</v>
      </c>
      <c r="E51" s="1" t="s">
        <v>9799</v>
      </c>
      <c r="F51" s="1" t="s">
        <v>640</v>
      </c>
      <c r="G51" s="1" t="s">
        <v>33</v>
      </c>
      <c r="H51" s="2" t="s">
        <v>34</v>
      </c>
      <c r="I51" s="2">
        <v>21</v>
      </c>
    </row>
    <row r="52" spans="1:9" ht="15" x14ac:dyDescent="0.2">
      <c r="A52" s="3">
        <v>51</v>
      </c>
      <c r="B52" s="1">
        <v>16256</v>
      </c>
      <c r="C52" s="1" t="s">
        <v>9810</v>
      </c>
      <c r="D52" s="1" t="s">
        <v>13</v>
      </c>
      <c r="E52" s="1" t="s">
        <v>9799</v>
      </c>
      <c r="F52" s="1" t="s">
        <v>640</v>
      </c>
      <c r="G52" s="1" t="s">
        <v>33</v>
      </c>
      <c r="H52" s="2" t="s">
        <v>34</v>
      </c>
      <c r="I52" s="2">
        <v>14</v>
      </c>
    </row>
    <row r="53" spans="1:9" ht="15" x14ac:dyDescent="0.2">
      <c r="A53" s="3">
        <v>52</v>
      </c>
      <c r="B53" s="1">
        <v>16257</v>
      </c>
      <c r="C53" s="1" t="s">
        <v>9811</v>
      </c>
      <c r="D53" s="1" t="s">
        <v>13</v>
      </c>
      <c r="E53" s="1" t="s">
        <v>9799</v>
      </c>
      <c r="F53" s="1" t="s">
        <v>640</v>
      </c>
      <c r="G53" s="1" t="s">
        <v>33</v>
      </c>
      <c r="H53" s="2" t="s">
        <v>34</v>
      </c>
      <c r="I53" s="2">
        <v>24</v>
      </c>
    </row>
    <row r="54" spans="1:9" ht="15" x14ac:dyDescent="0.2">
      <c r="A54" s="3">
        <v>53</v>
      </c>
      <c r="B54" s="1">
        <v>47050</v>
      </c>
      <c r="C54" s="1" t="s">
        <v>9812</v>
      </c>
      <c r="D54" s="1" t="s">
        <v>13</v>
      </c>
      <c r="E54" s="1" t="s">
        <v>9813</v>
      </c>
      <c r="F54" s="1" t="s">
        <v>28</v>
      </c>
      <c r="G54" s="1" t="s">
        <v>96</v>
      </c>
      <c r="H54" s="2" t="s">
        <v>51</v>
      </c>
      <c r="I54" s="2">
        <v>57</v>
      </c>
    </row>
    <row r="55" spans="1:9" ht="15" x14ac:dyDescent="0.2">
      <c r="A55" s="3">
        <v>54</v>
      </c>
      <c r="B55" s="1">
        <v>47107</v>
      </c>
      <c r="C55" s="1" t="s">
        <v>9814</v>
      </c>
      <c r="D55" s="1" t="s">
        <v>13</v>
      </c>
      <c r="E55" s="1" t="s">
        <v>9813</v>
      </c>
      <c r="F55" s="1" t="s">
        <v>28</v>
      </c>
      <c r="G55" s="1" t="s">
        <v>50</v>
      </c>
      <c r="H55" s="2" t="s">
        <v>51</v>
      </c>
      <c r="I55" s="2">
        <v>20</v>
      </c>
    </row>
    <row r="56" spans="1:9" ht="15" x14ac:dyDescent="0.2">
      <c r="A56" s="3">
        <v>55</v>
      </c>
      <c r="B56" s="1">
        <v>47501</v>
      </c>
      <c r="C56" s="1" t="s">
        <v>9815</v>
      </c>
      <c r="D56" s="1" t="s">
        <v>13</v>
      </c>
      <c r="E56" s="1" t="s">
        <v>9813</v>
      </c>
      <c r="F56" s="1" t="s">
        <v>28</v>
      </c>
      <c r="G56" s="1" t="s">
        <v>29</v>
      </c>
      <c r="H56" s="2" t="s">
        <v>30</v>
      </c>
      <c r="I56" s="2">
        <v>4</v>
      </c>
    </row>
    <row r="57" spans="1:9" ht="15" x14ac:dyDescent="0.2">
      <c r="A57" s="3">
        <v>56</v>
      </c>
      <c r="B57" s="1">
        <v>47502</v>
      </c>
      <c r="C57" s="1" t="s">
        <v>9816</v>
      </c>
      <c r="D57" s="1" t="s">
        <v>13</v>
      </c>
      <c r="E57" s="1" t="s">
        <v>9813</v>
      </c>
      <c r="F57" s="1" t="s">
        <v>28</v>
      </c>
      <c r="G57" s="1" t="s">
        <v>29</v>
      </c>
      <c r="H57" s="2" t="s">
        <v>30</v>
      </c>
      <c r="I57" s="2">
        <v>4</v>
      </c>
    </row>
    <row r="58" spans="1:9" ht="15" x14ac:dyDescent="0.2">
      <c r="A58" s="3">
        <v>57</v>
      </c>
      <c r="B58" s="1">
        <v>47028</v>
      </c>
      <c r="C58" s="1" t="s">
        <v>9817</v>
      </c>
      <c r="D58" s="1" t="s">
        <v>13</v>
      </c>
      <c r="E58" s="1" t="s">
        <v>9813</v>
      </c>
      <c r="F58" s="1" t="s">
        <v>28</v>
      </c>
      <c r="G58" s="1" t="s">
        <v>50</v>
      </c>
      <c r="H58" s="2" t="s">
        <v>51</v>
      </c>
      <c r="I58" s="2">
        <v>23</v>
      </c>
    </row>
    <row r="59" spans="1:9" ht="15" x14ac:dyDescent="0.2">
      <c r="A59" s="3">
        <v>58</v>
      </c>
      <c r="B59" s="1">
        <v>47503</v>
      </c>
      <c r="C59" s="1" t="s">
        <v>9818</v>
      </c>
      <c r="D59" s="1" t="s">
        <v>13</v>
      </c>
      <c r="E59" s="1" t="s">
        <v>9813</v>
      </c>
      <c r="F59" s="1" t="s">
        <v>28</v>
      </c>
      <c r="G59" s="1" t="s">
        <v>29</v>
      </c>
      <c r="H59" s="2" t="s">
        <v>30</v>
      </c>
      <c r="I59" s="2">
        <v>6</v>
      </c>
    </row>
    <row r="60" spans="1:9" ht="15" x14ac:dyDescent="0.2">
      <c r="A60" s="3">
        <v>59</v>
      </c>
      <c r="B60" s="1">
        <v>47509</v>
      </c>
      <c r="C60" s="1" t="s">
        <v>9819</v>
      </c>
      <c r="D60" s="1" t="s">
        <v>13</v>
      </c>
      <c r="E60" s="1" t="s">
        <v>9813</v>
      </c>
      <c r="F60" s="1" t="s">
        <v>28</v>
      </c>
      <c r="G60" s="1" t="s">
        <v>29</v>
      </c>
      <c r="H60" s="2" t="s">
        <v>30</v>
      </c>
      <c r="I60" s="2">
        <v>10</v>
      </c>
    </row>
    <row r="61" spans="1:9" ht="15" x14ac:dyDescent="0.2">
      <c r="A61" s="3">
        <v>60</v>
      </c>
      <c r="B61" s="1">
        <v>47507</v>
      </c>
      <c r="C61" s="1" t="s">
        <v>9820</v>
      </c>
      <c r="D61" s="1" t="s">
        <v>13</v>
      </c>
      <c r="E61" s="1" t="s">
        <v>9813</v>
      </c>
      <c r="F61" s="1" t="s">
        <v>640</v>
      </c>
      <c r="G61" s="1" t="s">
        <v>29</v>
      </c>
      <c r="H61" s="2" t="s">
        <v>30</v>
      </c>
      <c r="I61" s="2">
        <v>5</v>
      </c>
    </row>
    <row r="62" spans="1:9" ht="15" x14ac:dyDescent="0.2">
      <c r="A62" s="3">
        <v>61</v>
      </c>
      <c r="B62" s="1">
        <v>47508</v>
      </c>
      <c r="C62" s="1" t="s">
        <v>9821</v>
      </c>
      <c r="D62" s="1" t="s">
        <v>13</v>
      </c>
      <c r="E62" s="1" t="s">
        <v>9813</v>
      </c>
      <c r="F62" s="1" t="s">
        <v>640</v>
      </c>
      <c r="G62" s="1" t="s">
        <v>29</v>
      </c>
      <c r="H62" s="2" t="s">
        <v>30</v>
      </c>
      <c r="I62" s="2">
        <v>4</v>
      </c>
    </row>
    <row r="63" spans="1:9" ht="15" x14ac:dyDescent="0.2">
      <c r="A63" s="3">
        <v>62</v>
      </c>
      <c r="B63" s="1">
        <v>47540</v>
      </c>
      <c r="C63" s="1" t="s">
        <v>9822</v>
      </c>
      <c r="D63" s="1" t="s">
        <v>13</v>
      </c>
      <c r="E63" s="1" t="s">
        <v>9813</v>
      </c>
      <c r="F63" s="1" t="s">
        <v>640</v>
      </c>
      <c r="G63" s="1" t="s">
        <v>62</v>
      </c>
      <c r="H63" s="2" t="s">
        <v>30</v>
      </c>
      <c r="I63" s="2">
        <v>7</v>
      </c>
    </row>
    <row r="64" spans="1:9" ht="15" x14ac:dyDescent="0.2">
      <c r="A64" s="3">
        <v>63</v>
      </c>
      <c r="B64" s="1">
        <v>47568</v>
      </c>
      <c r="C64" s="1" t="s">
        <v>9823</v>
      </c>
      <c r="D64" s="1" t="s">
        <v>13</v>
      </c>
      <c r="E64" s="1" t="s">
        <v>9813</v>
      </c>
      <c r="F64" s="1" t="s">
        <v>640</v>
      </c>
      <c r="G64" s="1" t="s">
        <v>33</v>
      </c>
      <c r="H64" s="2" t="s">
        <v>34</v>
      </c>
      <c r="I64" s="2">
        <v>10</v>
      </c>
    </row>
    <row r="65" spans="1:9" ht="15" x14ac:dyDescent="0.2">
      <c r="A65" s="3">
        <v>64</v>
      </c>
      <c r="B65" s="1">
        <v>47541</v>
      </c>
      <c r="C65" s="1" t="s">
        <v>9824</v>
      </c>
      <c r="D65" s="1" t="s">
        <v>13</v>
      </c>
      <c r="E65" s="1" t="s">
        <v>9813</v>
      </c>
      <c r="F65" s="1" t="s">
        <v>640</v>
      </c>
      <c r="G65" s="1" t="s">
        <v>62</v>
      </c>
      <c r="H65" s="2" t="s">
        <v>30</v>
      </c>
      <c r="I65" s="2">
        <v>6</v>
      </c>
    </row>
    <row r="66" spans="1:9" ht="15" x14ac:dyDescent="0.2">
      <c r="A66" s="3">
        <v>65</v>
      </c>
      <c r="B66" s="1">
        <v>47569</v>
      </c>
      <c r="C66" s="1" t="s">
        <v>9825</v>
      </c>
      <c r="D66" s="1" t="s">
        <v>13</v>
      </c>
      <c r="E66" s="1" t="s">
        <v>9813</v>
      </c>
      <c r="F66" s="1" t="s">
        <v>640</v>
      </c>
      <c r="G66" s="1" t="s">
        <v>354</v>
      </c>
      <c r="H66" s="2" t="s">
        <v>34</v>
      </c>
      <c r="I66" s="2">
        <v>12</v>
      </c>
    </row>
    <row r="67" spans="1:9" ht="15" x14ac:dyDescent="0.2">
      <c r="A67" s="3">
        <v>66</v>
      </c>
      <c r="B67" s="1">
        <v>47504</v>
      </c>
      <c r="C67" s="1" t="s">
        <v>9826</v>
      </c>
      <c r="D67" s="1" t="s">
        <v>13</v>
      </c>
      <c r="E67" s="1" t="s">
        <v>9813</v>
      </c>
      <c r="F67" s="1" t="s">
        <v>640</v>
      </c>
      <c r="G67" s="1" t="s">
        <v>29</v>
      </c>
      <c r="H67" s="2" t="s">
        <v>30</v>
      </c>
      <c r="I67" s="2">
        <v>7</v>
      </c>
    </row>
    <row r="68" spans="1:9" ht="15" x14ac:dyDescent="0.2">
      <c r="A68" s="3">
        <v>67</v>
      </c>
      <c r="B68" s="1">
        <v>47505</v>
      </c>
      <c r="C68" s="1" t="s">
        <v>9827</v>
      </c>
      <c r="D68" s="1" t="s">
        <v>13</v>
      </c>
      <c r="E68" s="1" t="s">
        <v>9813</v>
      </c>
      <c r="F68" s="1" t="s">
        <v>640</v>
      </c>
      <c r="G68" s="1" t="s">
        <v>29</v>
      </c>
      <c r="H68" s="2" t="s">
        <v>30</v>
      </c>
      <c r="I68" s="2">
        <v>7</v>
      </c>
    </row>
    <row r="69" spans="1:9" ht="15" x14ac:dyDescent="0.2">
      <c r="A69" s="3">
        <v>68</v>
      </c>
      <c r="B69" s="1">
        <v>47534</v>
      </c>
      <c r="C69" s="1" t="s">
        <v>9828</v>
      </c>
      <c r="D69" s="1" t="s">
        <v>13</v>
      </c>
      <c r="E69" s="1" t="s">
        <v>9813</v>
      </c>
      <c r="F69" s="1" t="s">
        <v>640</v>
      </c>
      <c r="G69" s="1" t="s">
        <v>29</v>
      </c>
      <c r="H69" s="2" t="s">
        <v>30</v>
      </c>
      <c r="I69" s="2">
        <v>5</v>
      </c>
    </row>
    <row r="70" spans="1:9" ht="15" x14ac:dyDescent="0.2">
      <c r="A70" s="3">
        <v>69</v>
      </c>
      <c r="B70" s="1">
        <v>47506</v>
      </c>
      <c r="C70" s="1" t="s">
        <v>9829</v>
      </c>
      <c r="D70" s="1" t="s">
        <v>13</v>
      </c>
      <c r="E70" s="1" t="s">
        <v>9813</v>
      </c>
      <c r="F70" s="1" t="s">
        <v>640</v>
      </c>
      <c r="G70" s="1" t="s">
        <v>29</v>
      </c>
      <c r="H70" s="2" t="s">
        <v>30</v>
      </c>
      <c r="I70" s="2">
        <v>5</v>
      </c>
    </row>
    <row r="71" spans="1:9" ht="15" x14ac:dyDescent="0.2">
      <c r="A71" s="3">
        <v>70</v>
      </c>
      <c r="B71" s="1">
        <v>47613</v>
      </c>
      <c r="C71" s="1" t="s">
        <v>9830</v>
      </c>
      <c r="D71" s="1" t="s">
        <v>13</v>
      </c>
      <c r="E71" s="1" t="s">
        <v>9831</v>
      </c>
      <c r="F71" s="1" t="s">
        <v>28</v>
      </c>
      <c r="G71" s="1" t="s">
        <v>29</v>
      </c>
      <c r="H71" s="2" t="s">
        <v>30</v>
      </c>
      <c r="I71" s="2">
        <v>4</v>
      </c>
    </row>
    <row r="72" spans="1:9" ht="15" x14ac:dyDescent="0.2">
      <c r="A72" s="3">
        <v>71</v>
      </c>
      <c r="B72" s="1">
        <v>47614</v>
      </c>
      <c r="C72" s="1" t="s">
        <v>9832</v>
      </c>
      <c r="D72" s="1" t="s">
        <v>13</v>
      </c>
      <c r="E72" s="1" t="s">
        <v>9831</v>
      </c>
      <c r="F72" s="1" t="s">
        <v>28</v>
      </c>
      <c r="G72" s="1" t="s">
        <v>29</v>
      </c>
      <c r="H72" s="2" t="s">
        <v>30</v>
      </c>
      <c r="I72" s="2">
        <v>6</v>
      </c>
    </row>
    <row r="73" spans="1:9" ht="15" x14ac:dyDescent="0.2">
      <c r="A73" s="3">
        <v>72</v>
      </c>
      <c r="B73" s="1">
        <v>47611</v>
      </c>
      <c r="C73" s="1" t="s">
        <v>9833</v>
      </c>
      <c r="D73" s="1" t="s">
        <v>13</v>
      </c>
      <c r="E73" s="1" t="s">
        <v>9831</v>
      </c>
      <c r="F73" s="1" t="s">
        <v>640</v>
      </c>
      <c r="G73" s="1" t="s">
        <v>29</v>
      </c>
      <c r="H73" s="2" t="s">
        <v>30</v>
      </c>
      <c r="I73" s="2">
        <v>8</v>
      </c>
    </row>
    <row r="74" spans="1:9" ht="15" x14ac:dyDescent="0.2">
      <c r="A74" s="3">
        <v>73</v>
      </c>
      <c r="B74" s="1">
        <v>47612</v>
      </c>
      <c r="C74" s="1" t="s">
        <v>9834</v>
      </c>
      <c r="D74" s="1" t="s">
        <v>13</v>
      </c>
      <c r="E74" s="1" t="s">
        <v>9831</v>
      </c>
      <c r="F74" s="1" t="s">
        <v>640</v>
      </c>
      <c r="G74" s="1" t="s">
        <v>29</v>
      </c>
      <c r="H74" s="2" t="s">
        <v>30</v>
      </c>
      <c r="I74" s="2">
        <v>4</v>
      </c>
    </row>
    <row r="75" spans="1:9" ht="15" x14ac:dyDescent="0.2">
      <c r="A75" s="3">
        <v>74</v>
      </c>
      <c r="B75" s="1">
        <v>47646</v>
      </c>
      <c r="C75" s="1" t="s">
        <v>9835</v>
      </c>
      <c r="D75" s="1" t="s">
        <v>13</v>
      </c>
      <c r="E75" s="1" t="s">
        <v>9831</v>
      </c>
      <c r="F75" s="1" t="s">
        <v>640</v>
      </c>
      <c r="G75" s="1" t="s">
        <v>62</v>
      </c>
      <c r="H75" s="2" t="s">
        <v>30</v>
      </c>
      <c r="I75" s="2">
        <v>10</v>
      </c>
    </row>
    <row r="76" spans="1:9" ht="15" x14ac:dyDescent="0.2">
      <c r="A76" s="3">
        <v>75</v>
      </c>
      <c r="B76" s="1">
        <v>47667</v>
      </c>
      <c r="C76" s="1" t="s">
        <v>9836</v>
      </c>
      <c r="D76" s="1" t="s">
        <v>13</v>
      </c>
      <c r="E76" s="1" t="s">
        <v>9831</v>
      </c>
      <c r="F76" s="1" t="s">
        <v>640</v>
      </c>
      <c r="G76" s="1" t="s">
        <v>33</v>
      </c>
      <c r="H76" s="2" t="s">
        <v>34</v>
      </c>
      <c r="I76" s="2">
        <v>12</v>
      </c>
    </row>
    <row r="77" spans="1:9" ht="15" x14ac:dyDescent="0.2">
      <c r="A77" s="3">
        <v>76</v>
      </c>
      <c r="B77" s="1">
        <v>47668</v>
      </c>
      <c r="C77" s="1" t="s">
        <v>9837</v>
      </c>
      <c r="D77" s="1" t="s">
        <v>13</v>
      </c>
      <c r="E77" s="1" t="s">
        <v>9831</v>
      </c>
      <c r="F77" s="1" t="s">
        <v>640</v>
      </c>
      <c r="G77" s="1" t="s">
        <v>33</v>
      </c>
      <c r="H77" s="2" t="s">
        <v>34</v>
      </c>
      <c r="I77" s="2">
        <v>15</v>
      </c>
    </row>
    <row r="78" spans="1:9" ht="15" x14ac:dyDescent="0.2">
      <c r="A78" s="3">
        <v>77</v>
      </c>
      <c r="B78" s="1">
        <v>47075</v>
      </c>
      <c r="C78" s="1" t="s">
        <v>9838</v>
      </c>
      <c r="D78" s="1" t="s">
        <v>13</v>
      </c>
      <c r="E78" s="1" t="s">
        <v>9831</v>
      </c>
      <c r="F78" s="1" t="s">
        <v>640</v>
      </c>
      <c r="G78" s="1" t="s">
        <v>265</v>
      </c>
      <c r="H78" s="2" t="s">
        <v>70</v>
      </c>
      <c r="I78" s="2">
        <v>12</v>
      </c>
    </row>
    <row r="79" spans="1:9" ht="15" x14ac:dyDescent="0.2">
      <c r="A79" s="3">
        <v>78</v>
      </c>
      <c r="B79" s="1">
        <v>47669</v>
      </c>
      <c r="C79" s="1" t="s">
        <v>9839</v>
      </c>
      <c r="D79" s="1" t="s">
        <v>13</v>
      </c>
      <c r="E79" s="1" t="s">
        <v>9831</v>
      </c>
      <c r="F79" s="1" t="s">
        <v>640</v>
      </c>
      <c r="G79" s="1" t="s">
        <v>33</v>
      </c>
      <c r="H79" s="2" t="s">
        <v>34</v>
      </c>
      <c r="I79" s="2">
        <v>9</v>
      </c>
    </row>
    <row r="80" spans="1:9" ht="15" x14ac:dyDescent="0.2">
      <c r="A80" s="3">
        <v>79</v>
      </c>
      <c r="B80" s="1">
        <v>47018</v>
      </c>
      <c r="C80" s="1" t="s">
        <v>9840</v>
      </c>
      <c r="D80" s="1" t="s">
        <v>13</v>
      </c>
      <c r="E80" s="1" t="s">
        <v>9831</v>
      </c>
      <c r="F80" s="1" t="s">
        <v>640</v>
      </c>
      <c r="G80" s="1" t="s">
        <v>50</v>
      </c>
      <c r="H80" s="2" t="s">
        <v>51</v>
      </c>
      <c r="I80" s="2">
        <v>33</v>
      </c>
    </row>
    <row r="81" spans="1:9" ht="15" x14ac:dyDescent="0.2">
      <c r="A81" s="3">
        <v>80</v>
      </c>
      <c r="B81" s="1">
        <v>47117</v>
      </c>
      <c r="C81" s="1" t="s">
        <v>9841</v>
      </c>
      <c r="D81" s="1" t="s">
        <v>13</v>
      </c>
      <c r="E81" s="1" t="s">
        <v>9831</v>
      </c>
      <c r="F81" s="1" t="s">
        <v>28</v>
      </c>
      <c r="G81" s="1" t="s">
        <v>69</v>
      </c>
      <c r="H81" s="2" t="s">
        <v>70</v>
      </c>
      <c r="I81" s="2">
        <v>10</v>
      </c>
    </row>
    <row r="82" spans="1:9" ht="15" x14ac:dyDescent="0.2">
      <c r="A82" s="3">
        <v>81</v>
      </c>
      <c r="B82" s="1">
        <v>16448</v>
      </c>
      <c r="C82" s="1" t="s">
        <v>9842</v>
      </c>
      <c r="D82" s="1" t="s">
        <v>13</v>
      </c>
      <c r="E82" s="1" t="s">
        <v>9843</v>
      </c>
      <c r="F82" s="1" t="s">
        <v>28</v>
      </c>
      <c r="G82" s="1" t="s">
        <v>29</v>
      </c>
      <c r="H82" s="2" t="s">
        <v>30</v>
      </c>
      <c r="I82" s="2">
        <v>4</v>
      </c>
    </row>
    <row r="83" spans="1:9" ht="15" x14ac:dyDescent="0.2">
      <c r="A83" s="3">
        <v>82</v>
      </c>
      <c r="B83" s="1">
        <v>16449</v>
      </c>
      <c r="C83" s="1" t="s">
        <v>9844</v>
      </c>
      <c r="D83" s="1" t="s">
        <v>13</v>
      </c>
      <c r="E83" s="1" t="s">
        <v>9843</v>
      </c>
      <c r="F83" s="1" t="s">
        <v>28</v>
      </c>
      <c r="G83" s="1" t="s">
        <v>29</v>
      </c>
      <c r="H83" s="2" t="s">
        <v>30</v>
      </c>
      <c r="I83" s="2">
        <v>5</v>
      </c>
    </row>
    <row r="84" spans="1:9" ht="15" x14ac:dyDescent="0.2">
      <c r="A84" s="3">
        <v>83</v>
      </c>
      <c r="B84" s="1">
        <v>16451</v>
      </c>
      <c r="C84" s="1" t="s">
        <v>9845</v>
      </c>
      <c r="D84" s="1" t="s">
        <v>13</v>
      </c>
      <c r="E84" s="1" t="s">
        <v>9843</v>
      </c>
      <c r="F84" s="1" t="s">
        <v>28</v>
      </c>
      <c r="G84" s="1" t="s">
        <v>29</v>
      </c>
      <c r="H84" s="2" t="s">
        <v>30</v>
      </c>
      <c r="I84" s="2">
        <v>11</v>
      </c>
    </row>
    <row r="85" spans="1:9" ht="15" x14ac:dyDescent="0.2">
      <c r="A85" s="3">
        <v>84</v>
      </c>
      <c r="B85" s="1">
        <v>47628</v>
      </c>
      <c r="C85" s="1" t="s">
        <v>9846</v>
      </c>
      <c r="D85" s="1" t="s">
        <v>13</v>
      </c>
      <c r="E85" s="1" t="s">
        <v>9843</v>
      </c>
      <c r="F85" s="1" t="s">
        <v>28</v>
      </c>
      <c r="G85" s="1" t="s">
        <v>29</v>
      </c>
      <c r="H85" s="2" t="s">
        <v>30</v>
      </c>
      <c r="I85" s="2">
        <v>6</v>
      </c>
    </row>
    <row r="86" spans="1:9" ht="15" x14ac:dyDescent="0.2">
      <c r="A86" s="3">
        <v>85</v>
      </c>
      <c r="B86" s="1">
        <v>47629</v>
      </c>
      <c r="C86" s="1" t="s">
        <v>9847</v>
      </c>
      <c r="D86" s="1" t="s">
        <v>13</v>
      </c>
      <c r="E86" s="1" t="s">
        <v>9843</v>
      </c>
      <c r="F86" s="1" t="s">
        <v>28</v>
      </c>
      <c r="G86" s="1" t="s">
        <v>29</v>
      </c>
      <c r="H86" s="2" t="s">
        <v>30</v>
      </c>
      <c r="I86" s="2">
        <v>4</v>
      </c>
    </row>
    <row r="87" spans="1:9" ht="15" x14ac:dyDescent="0.2">
      <c r="A87" s="3">
        <v>86</v>
      </c>
      <c r="B87" s="1">
        <v>16447</v>
      </c>
      <c r="C87" s="1" t="s">
        <v>9848</v>
      </c>
      <c r="D87" s="1" t="s">
        <v>13</v>
      </c>
      <c r="E87" s="1" t="s">
        <v>9843</v>
      </c>
      <c r="F87" s="1" t="s">
        <v>28</v>
      </c>
      <c r="G87" s="1" t="s">
        <v>29</v>
      </c>
      <c r="H87" s="2" t="s">
        <v>30</v>
      </c>
      <c r="I87" s="2">
        <v>10</v>
      </c>
    </row>
    <row r="88" spans="1:9" ht="15" x14ac:dyDescent="0.2">
      <c r="A88" s="3">
        <v>87</v>
      </c>
      <c r="B88" s="1">
        <v>16454</v>
      </c>
      <c r="C88" s="1" t="s">
        <v>9849</v>
      </c>
      <c r="D88" s="1" t="s">
        <v>13</v>
      </c>
      <c r="E88" s="1" t="s">
        <v>9843</v>
      </c>
      <c r="F88" s="1" t="s">
        <v>640</v>
      </c>
      <c r="G88" s="1" t="s">
        <v>29</v>
      </c>
      <c r="H88" s="2" t="s">
        <v>30</v>
      </c>
      <c r="I88" s="2">
        <v>14</v>
      </c>
    </row>
    <row r="89" spans="1:9" ht="15" x14ac:dyDescent="0.2">
      <c r="A89" s="3">
        <v>88</v>
      </c>
      <c r="B89" s="1">
        <v>16446</v>
      </c>
      <c r="C89" s="1" t="s">
        <v>9850</v>
      </c>
      <c r="D89" s="1" t="s">
        <v>13</v>
      </c>
      <c r="E89" s="1" t="s">
        <v>9843</v>
      </c>
      <c r="F89" s="1" t="s">
        <v>640</v>
      </c>
      <c r="G89" s="1" t="s">
        <v>29</v>
      </c>
      <c r="H89" s="2" t="s">
        <v>30</v>
      </c>
      <c r="I89" s="2">
        <v>6</v>
      </c>
    </row>
    <row r="90" spans="1:9" ht="15" x14ac:dyDescent="0.2">
      <c r="A90" s="3">
        <v>89</v>
      </c>
      <c r="B90" s="1">
        <v>16066</v>
      </c>
      <c r="C90" s="1" t="s">
        <v>9851</v>
      </c>
      <c r="D90" s="1" t="s">
        <v>13</v>
      </c>
      <c r="E90" s="1" t="s">
        <v>9843</v>
      </c>
      <c r="F90" s="1" t="s">
        <v>640</v>
      </c>
      <c r="G90" s="1" t="s">
        <v>265</v>
      </c>
      <c r="H90" s="2" t="s">
        <v>70</v>
      </c>
      <c r="I90" s="2">
        <v>13</v>
      </c>
    </row>
    <row r="91" spans="1:9" ht="15" x14ac:dyDescent="0.2">
      <c r="A91" s="3">
        <v>90</v>
      </c>
      <c r="B91" s="1">
        <v>16474</v>
      </c>
      <c r="C91" s="1" t="s">
        <v>9852</v>
      </c>
      <c r="D91" s="1" t="s">
        <v>13</v>
      </c>
      <c r="E91" s="1" t="s">
        <v>9843</v>
      </c>
      <c r="F91" s="1" t="s">
        <v>640</v>
      </c>
      <c r="G91" s="1" t="s">
        <v>33</v>
      </c>
      <c r="H91" s="2" t="s">
        <v>34</v>
      </c>
      <c r="I91" s="2">
        <v>21</v>
      </c>
    </row>
    <row r="92" spans="1:9" ht="15" x14ac:dyDescent="0.2">
      <c r="A92" s="3">
        <v>91</v>
      </c>
      <c r="B92" s="1">
        <v>16450</v>
      </c>
      <c r="C92" s="1" t="s">
        <v>9853</v>
      </c>
      <c r="D92" s="1" t="s">
        <v>13</v>
      </c>
      <c r="E92" s="1" t="s">
        <v>9843</v>
      </c>
      <c r="F92" s="1" t="s">
        <v>640</v>
      </c>
      <c r="G92" s="1" t="s">
        <v>29</v>
      </c>
      <c r="H92" s="2" t="s">
        <v>30</v>
      </c>
      <c r="I92" s="2">
        <v>4</v>
      </c>
    </row>
    <row r="93" spans="1:9" ht="15" x14ac:dyDescent="0.2">
      <c r="A93" s="3">
        <v>92</v>
      </c>
      <c r="B93" s="1">
        <v>16069</v>
      </c>
      <c r="C93" s="1" t="s">
        <v>9854</v>
      </c>
      <c r="D93" s="1" t="s">
        <v>13</v>
      </c>
      <c r="E93" s="1" t="s">
        <v>9843</v>
      </c>
      <c r="F93" s="1" t="s">
        <v>640</v>
      </c>
      <c r="G93" s="1" t="s">
        <v>50</v>
      </c>
      <c r="H93" s="2" t="s">
        <v>51</v>
      </c>
      <c r="I93" s="2">
        <v>69</v>
      </c>
    </row>
    <row r="94" spans="1:9" ht="15" x14ac:dyDescent="0.2">
      <c r="A94" s="3">
        <v>93</v>
      </c>
      <c r="B94" s="1">
        <v>16475</v>
      </c>
      <c r="C94" s="1" t="s">
        <v>9855</v>
      </c>
      <c r="D94" s="1" t="s">
        <v>13</v>
      </c>
      <c r="E94" s="1" t="s">
        <v>9843</v>
      </c>
      <c r="F94" s="1" t="s">
        <v>640</v>
      </c>
      <c r="G94" s="1" t="s">
        <v>33</v>
      </c>
      <c r="H94" s="2" t="s">
        <v>34</v>
      </c>
      <c r="I94" s="2">
        <v>25</v>
      </c>
    </row>
    <row r="95" spans="1:9" ht="15" x14ac:dyDescent="0.2">
      <c r="A95" s="3">
        <v>94</v>
      </c>
      <c r="B95" s="1">
        <v>16452</v>
      </c>
      <c r="C95" s="1" t="s">
        <v>9856</v>
      </c>
      <c r="D95" s="1" t="s">
        <v>13</v>
      </c>
      <c r="E95" s="1" t="s">
        <v>9843</v>
      </c>
      <c r="F95" s="1" t="s">
        <v>640</v>
      </c>
      <c r="G95" s="1" t="s">
        <v>29</v>
      </c>
      <c r="H95" s="2" t="s">
        <v>30</v>
      </c>
      <c r="I95" s="2">
        <v>8</v>
      </c>
    </row>
    <row r="96" spans="1:9" ht="15" x14ac:dyDescent="0.2">
      <c r="A96" s="3">
        <v>95</v>
      </c>
      <c r="B96" s="1">
        <v>16453</v>
      </c>
      <c r="C96" s="1" t="s">
        <v>9857</v>
      </c>
      <c r="D96" s="1" t="s">
        <v>13</v>
      </c>
      <c r="E96" s="1" t="s">
        <v>9843</v>
      </c>
      <c r="F96" s="1" t="s">
        <v>640</v>
      </c>
      <c r="G96" s="1" t="s">
        <v>29</v>
      </c>
      <c r="H96" s="2" t="s">
        <v>30</v>
      </c>
      <c r="I96" s="2">
        <v>16</v>
      </c>
    </row>
    <row r="97" spans="1:9" ht="15" x14ac:dyDescent="0.2">
      <c r="A97" s="3">
        <v>96</v>
      </c>
      <c r="B97" s="1">
        <v>47069</v>
      </c>
      <c r="C97" s="1" t="s">
        <v>9858</v>
      </c>
      <c r="D97" s="1" t="s">
        <v>13</v>
      </c>
      <c r="E97" s="1" t="s">
        <v>9859</v>
      </c>
      <c r="F97" s="1" t="s">
        <v>28</v>
      </c>
      <c r="G97" s="1" t="s">
        <v>96</v>
      </c>
      <c r="H97" s="2" t="s">
        <v>51</v>
      </c>
      <c r="I97" s="2">
        <v>18</v>
      </c>
    </row>
    <row r="98" spans="1:9" ht="15" x14ac:dyDescent="0.2">
      <c r="A98" s="3">
        <v>97</v>
      </c>
      <c r="B98" s="1">
        <v>47080</v>
      </c>
      <c r="C98" s="1" t="s">
        <v>9860</v>
      </c>
      <c r="D98" s="1" t="s">
        <v>13</v>
      </c>
      <c r="E98" s="1" t="s">
        <v>9859</v>
      </c>
      <c r="F98" s="1" t="s">
        <v>28</v>
      </c>
      <c r="G98" s="1" t="s">
        <v>96</v>
      </c>
      <c r="H98" s="2" t="s">
        <v>51</v>
      </c>
      <c r="I98" s="2">
        <v>36</v>
      </c>
    </row>
    <row r="99" spans="1:9" ht="15" x14ac:dyDescent="0.2">
      <c r="A99" s="3">
        <v>98</v>
      </c>
      <c r="B99" s="1">
        <v>47201</v>
      </c>
      <c r="C99" s="1" t="s">
        <v>9861</v>
      </c>
      <c r="D99" s="1" t="s">
        <v>13</v>
      </c>
      <c r="E99" s="1" t="s">
        <v>9859</v>
      </c>
      <c r="F99" s="1" t="s">
        <v>28</v>
      </c>
      <c r="G99" s="1" t="s">
        <v>29</v>
      </c>
      <c r="H99" s="2" t="s">
        <v>30</v>
      </c>
      <c r="I99" s="2">
        <v>7</v>
      </c>
    </row>
    <row r="100" spans="1:9" ht="15" x14ac:dyDescent="0.2">
      <c r="A100" s="3">
        <v>99</v>
      </c>
      <c r="B100" s="1">
        <v>47209</v>
      </c>
      <c r="C100" s="1" t="s">
        <v>9862</v>
      </c>
      <c r="D100" s="1" t="s">
        <v>13</v>
      </c>
      <c r="E100" s="1" t="s">
        <v>9859</v>
      </c>
      <c r="F100" s="1" t="s">
        <v>28</v>
      </c>
      <c r="G100" s="1" t="s">
        <v>29</v>
      </c>
      <c r="H100" s="2" t="s">
        <v>30</v>
      </c>
      <c r="I100" s="2">
        <v>6</v>
      </c>
    </row>
    <row r="101" spans="1:9" ht="15" x14ac:dyDescent="0.2">
      <c r="A101" s="3">
        <v>100</v>
      </c>
      <c r="B101" s="1">
        <v>47210</v>
      </c>
      <c r="C101" s="1" t="s">
        <v>9863</v>
      </c>
      <c r="D101" s="1" t="s">
        <v>13</v>
      </c>
      <c r="E101" s="1" t="s">
        <v>9859</v>
      </c>
      <c r="F101" s="1" t="s">
        <v>28</v>
      </c>
      <c r="G101" s="1" t="s">
        <v>29</v>
      </c>
      <c r="H101" s="2" t="s">
        <v>30</v>
      </c>
      <c r="I101" s="2">
        <v>5</v>
      </c>
    </row>
    <row r="102" spans="1:9" ht="15" x14ac:dyDescent="0.2">
      <c r="A102" s="3">
        <v>101</v>
      </c>
      <c r="B102" s="1">
        <v>47204</v>
      </c>
      <c r="C102" s="1" t="s">
        <v>9864</v>
      </c>
      <c r="D102" s="1" t="s">
        <v>13</v>
      </c>
      <c r="E102" s="1" t="s">
        <v>9859</v>
      </c>
      <c r="F102" s="1" t="s">
        <v>28</v>
      </c>
      <c r="G102" s="1" t="s">
        <v>29</v>
      </c>
      <c r="H102" s="2" t="s">
        <v>30</v>
      </c>
      <c r="I102" s="2">
        <v>6</v>
      </c>
    </row>
    <row r="103" spans="1:9" ht="15" x14ac:dyDescent="0.2">
      <c r="A103" s="3">
        <v>102</v>
      </c>
      <c r="B103" s="1">
        <v>47230</v>
      </c>
      <c r="C103" s="1" t="s">
        <v>9865</v>
      </c>
      <c r="D103" s="1" t="s">
        <v>13</v>
      </c>
      <c r="E103" s="1" t="s">
        <v>9859</v>
      </c>
      <c r="F103" s="1" t="s">
        <v>640</v>
      </c>
      <c r="G103" s="1" t="s">
        <v>33</v>
      </c>
      <c r="H103" s="2" t="s">
        <v>34</v>
      </c>
      <c r="I103" s="2">
        <v>13</v>
      </c>
    </row>
    <row r="104" spans="1:9" ht="15" x14ac:dyDescent="0.2">
      <c r="A104" s="3">
        <v>103</v>
      </c>
      <c r="B104" s="1">
        <v>47224</v>
      </c>
      <c r="C104" s="1" t="s">
        <v>9866</v>
      </c>
      <c r="D104" s="1" t="s">
        <v>13</v>
      </c>
      <c r="E104" s="1" t="s">
        <v>9859</v>
      </c>
      <c r="F104" s="1" t="s">
        <v>640</v>
      </c>
      <c r="G104" s="1" t="s">
        <v>29</v>
      </c>
      <c r="H104" s="2" t="s">
        <v>30</v>
      </c>
      <c r="I104" s="2">
        <v>5</v>
      </c>
    </row>
    <row r="105" spans="1:9" ht="15" x14ac:dyDescent="0.2">
      <c r="A105" s="3">
        <v>104</v>
      </c>
      <c r="B105" s="1">
        <v>47237</v>
      </c>
      <c r="C105" s="1" t="s">
        <v>9867</v>
      </c>
      <c r="D105" s="1" t="s">
        <v>13</v>
      </c>
      <c r="E105" s="1" t="s">
        <v>9859</v>
      </c>
      <c r="F105" s="1" t="s">
        <v>640</v>
      </c>
      <c r="G105" s="1" t="s">
        <v>33</v>
      </c>
      <c r="H105" s="2" t="s">
        <v>34</v>
      </c>
      <c r="I105" s="2">
        <v>12</v>
      </c>
    </row>
    <row r="106" spans="1:9" ht="15" x14ac:dyDescent="0.2">
      <c r="A106" s="3">
        <v>105</v>
      </c>
      <c r="B106" s="1">
        <v>47212</v>
      </c>
      <c r="C106" s="1" t="s">
        <v>9868</v>
      </c>
      <c r="D106" s="1" t="s">
        <v>13</v>
      </c>
      <c r="E106" s="1" t="s">
        <v>9859</v>
      </c>
      <c r="F106" s="1" t="s">
        <v>640</v>
      </c>
      <c r="G106" s="1" t="s">
        <v>29</v>
      </c>
      <c r="H106" s="2" t="s">
        <v>30</v>
      </c>
      <c r="I106" s="2">
        <v>6</v>
      </c>
    </row>
    <row r="107" spans="1:9" ht="15" x14ac:dyDescent="0.2">
      <c r="A107" s="3">
        <v>106</v>
      </c>
      <c r="B107" s="1">
        <v>47239</v>
      </c>
      <c r="C107" s="1" t="s">
        <v>9869</v>
      </c>
      <c r="D107" s="1" t="s">
        <v>13</v>
      </c>
      <c r="E107" s="1" t="s">
        <v>9859</v>
      </c>
      <c r="F107" s="1" t="s">
        <v>640</v>
      </c>
      <c r="G107" s="1" t="s">
        <v>354</v>
      </c>
      <c r="H107" s="2" t="s">
        <v>34</v>
      </c>
      <c r="I107" s="2">
        <v>11</v>
      </c>
    </row>
    <row r="108" spans="1:9" ht="15" x14ac:dyDescent="0.2">
      <c r="A108" s="3">
        <v>107</v>
      </c>
      <c r="B108" s="1">
        <v>47220</v>
      </c>
      <c r="C108" s="1" t="s">
        <v>9870</v>
      </c>
      <c r="D108" s="1" t="s">
        <v>13</v>
      </c>
      <c r="E108" s="1" t="s">
        <v>9859</v>
      </c>
      <c r="F108" s="1" t="s">
        <v>640</v>
      </c>
      <c r="G108" s="1" t="s">
        <v>29</v>
      </c>
      <c r="H108" s="2" t="s">
        <v>30</v>
      </c>
      <c r="I108" s="2">
        <v>7</v>
      </c>
    </row>
    <row r="109" spans="1:9" ht="15" x14ac:dyDescent="0.2">
      <c r="A109" s="3">
        <v>108</v>
      </c>
      <c r="B109" s="1">
        <v>47214</v>
      </c>
      <c r="C109" s="1" t="s">
        <v>9871</v>
      </c>
      <c r="D109" s="1" t="s">
        <v>13</v>
      </c>
      <c r="E109" s="1" t="s">
        <v>9859</v>
      </c>
      <c r="F109" s="1" t="s">
        <v>640</v>
      </c>
      <c r="G109" s="1" t="s">
        <v>29</v>
      </c>
      <c r="H109" s="2" t="s">
        <v>30</v>
      </c>
      <c r="I109" s="2">
        <v>4</v>
      </c>
    </row>
    <row r="110" spans="1:9" ht="15" x14ac:dyDescent="0.2">
      <c r="A110" s="3">
        <v>109</v>
      </c>
      <c r="B110" s="1">
        <v>47235</v>
      </c>
      <c r="C110" s="1" t="s">
        <v>9872</v>
      </c>
      <c r="D110" s="1" t="s">
        <v>13</v>
      </c>
      <c r="E110" s="1" t="s">
        <v>9859</v>
      </c>
      <c r="F110" s="1" t="s">
        <v>640</v>
      </c>
      <c r="G110" s="1" t="s">
        <v>33</v>
      </c>
      <c r="H110" s="2" t="s">
        <v>34</v>
      </c>
      <c r="I110" s="2">
        <v>30</v>
      </c>
    </row>
    <row r="111" spans="1:9" ht="15" x14ac:dyDescent="0.2">
      <c r="A111" s="3">
        <v>110</v>
      </c>
      <c r="B111" s="1">
        <v>47229</v>
      </c>
      <c r="C111" s="1" t="s">
        <v>9873</v>
      </c>
      <c r="D111" s="1" t="s">
        <v>13</v>
      </c>
      <c r="E111" s="1" t="s">
        <v>9859</v>
      </c>
      <c r="F111" s="1" t="s">
        <v>640</v>
      </c>
      <c r="G111" s="1" t="s">
        <v>33</v>
      </c>
      <c r="H111" s="2" t="s">
        <v>34</v>
      </c>
      <c r="I111" s="2">
        <v>12</v>
      </c>
    </row>
    <row r="112" spans="1:9" ht="15" x14ac:dyDescent="0.2">
      <c r="A112" s="3">
        <v>111</v>
      </c>
      <c r="B112" s="1">
        <v>47207</v>
      </c>
      <c r="C112" s="1" t="s">
        <v>9874</v>
      </c>
      <c r="D112" s="1" t="s">
        <v>13</v>
      </c>
      <c r="E112" s="1" t="s">
        <v>9859</v>
      </c>
      <c r="F112" s="1" t="s">
        <v>28</v>
      </c>
      <c r="G112" s="1" t="s">
        <v>29</v>
      </c>
      <c r="H112" s="2" t="s">
        <v>30</v>
      </c>
      <c r="I112" s="2">
        <v>6</v>
      </c>
    </row>
    <row r="113" spans="1:9" ht="15" x14ac:dyDescent="0.2">
      <c r="A113" s="3">
        <v>112</v>
      </c>
      <c r="B113" s="1">
        <v>47208</v>
      </c>
      <c r="C113" s="1" t="s">
        <v>9875</v>
      </c>
      <c r="D113" s="1" t="s">
        <v>13</v>
      </c>
      <c r="E113" s="1" t="s">
        <v>9859</v>
      </c>
      <c r="F113" s="1" t="s">
        <v>28</v>
      </c>
      <c r="G113" s="1" t="s">
        <v>29</v>
      </c>
      <c r="H113" s="2" t="s">
        <v>30</v>
      </c>
      <c r="I113" s="2">
        <v>3</v>
      </c>
    </row>
    <row r="114" spans="1:9" ht="15" x14ac:dyDescent="0.2">
      <c r="A114" s="3">
        <v>113</v>
      </c>
      <c r="B114" s="1">
        <v>47203</v>
      </c>
      <c r="C114" s="1" t="s">
        <v>9876</v>
      </c>
      <c r="D114" s="1" t="s">
        <v>13</v>
      </c>
      <c r="E114" s="1" t="s">
        <v>9859</v>
      </c>
      <c r="F114" s="1" t="s">
        <v>28</v>
      </c>
      <c r="G114" s="1" t="s">
        <v>29</v>
      </c>
      <c r="H114" s="2" t="s">
        <v>30</v>
      </c>
      <c r="I114" s="2">
        <v>4</v>
      </c>
    </row>
    <row r="115" spans="1:9" ht="15" x14ac:dyDescent="0.2">
      <c r="A115" s="3">
        <v>114</v>
      </c>
      <c r="B115" s="1">
        <v>16601</v>
      </c>
      <c r="C115" s="1" t="s">
        <v>9877</v>
      </c>
      <c r="D115" s="1" t="s">
        <v>13</v>
      </c>
      <c r="E115" s="1" t="s">
        <v>9878</v>
      </c>
      <c r="F115" s="1" t="s">
        <v>28</v>
      </c>
      <c r="G115" s="1" t="s">
        <v>29</v>
      </c>
      <c r="H115" s="2" t="s">
        <v>30</v>
      </c>
      <c r="I115" s="2">
        <v>4</v>
      </c>
    </row>
    <row r="116" spans="1:9" ht="15" x14ac:dyDescent="0.2">
      <c r="A116" s="3">
        <v>115</v>
      </c>
      <c r="B116" s="1">
        <v>16663</v>
      </c>
      <c r="C116" s="1" t="s">
        <v>9879</v>
      </c>
      <c r="D116" s="1" t="s">
        <v>13</v>
      </c>
      <c r="E116" s="1" t="s">
        <v>9878</v>
      </c>
      <c r="F116" s="1" t="s">
        <v>28</v>
      </c>
      <c r="G116" s="1" t="s">
        <v>33</v>
      </c>
      <c r="H116" s="2" t="s">
        <v>34</v>
      </c>
      <c r="I116" s="2">
        <v>14</v>
      </c>
    </row>
    <row r="117" spans="1:9" ht="15" x14ac:dyDescent="0.2">
      <c r="A117" s="3">
        <v>116</v>
      </c>
      <c r="B117" s="1">
        <v>16606</v>
      </c>
      <c r="C117" s="1" t="s">
        <v>9880</v>
      </c>
      <c r="D117" s="1" t="s">
        <v>13</v>
      </c>
      <c r="E117" s="1" t="s">
        <v>9878</v>
      </c>
      <c r="F117" s="1" t="s">
        <v>28</v>
      </c>
      <c r="G117" s="1" t="s">
        <v>29</v>
      </c>
      <c r="H117" s="2" t="s">
        <v>30</v>
      </c>
      <c r="I117" s="2">
        <v>6</v>
      </c>
    </row>
    <row r="118" spans="1:9" ht="15" x14ac:dyDescent="0.2">
      <c r="A118" s="3">
        <v>117</v>
      </c>
      <c r="B118" s="1">
        <v>16607</v>
      </c>
      <c r="C118" s="1" t="s">
        <v>9881</v>
      </c>
      <c r="D118" s="1" t="s">
        <v>13</v>
      </c>
      <c r="E118" s="1" t="s">
        <v>9878</v>
      </c>
      <c r="F118" s="1" t="s">
        <v>28</v>
      </c>
      <c r="G118" s="1" t="s">
        <v>29</v>
      </c>
      <c r="H118" s="2" t="s">
        <v>30</v>
      </c>
      <c r="I118" s="2">
        <v>4</v>
      </c>
    </row>
    <row r="119" spans="1:9" ht="15" x14ac:dyDescent="0.2">
      <c r="A119" s="3">
        <v>118</v>
      </c>
      <c r="B119" s="1">
        <v>16668</v>
      </c>
      <c r="C119" s="1" t="s">
        <v>9882</v>
      </c>
      <c r="D119" s="1" t="s">
        <v>13</v>
      </c>
      <c r="E119" s="1" t="s">
        <v>9878</v>
      </c>
      <c r="F119" s="1" t="s">
        <v>640</v>
      </c>
      <c r="G119" s="1" t="s">
        <v>33</v>
      </c>
      <c r="H119" s="2" t="s">
        <v>34</v>
      </c>
      <c r="I119" s="2">
        <v>42</v>
      </c>
    </row>
    <row r="120" spans="1:9" ht="15" x14ac:dyDescent="0.2">
      <c r="A120" s="3">
        <v>119</v>
      </c>
      <c r="B120" s="1">
        <v>16646</v>
      </c>
      <c r="C120" s="1" t="s">
        <v>9883</v>
      </c>
      <c r="D120" s="1" t="s">
        <v>13</v>
      </c>
      <c r="E120" s="1" t="s">
        <v>9878</v>
      </c>
      <c r="F120" s="1" t="s">
        <v>640</v>
      </c>
      <c r="G120" s="1" t="s">
        <v>29</v>
      </c>
      <c r="H120" s="2" t="s">
        <v>30</v>
      </c>
      <c r="I120" s="2">
        <v>5</v>
      </c>
    </row>
    <row r="121" spans="1:9" ht="15" x14ac:dyDescent="0.2">
      <c r="A121" s="3">
        <v>120</v>
      </c>
      <c r="B121" s="1">
        <v>16653</v>
      </c>
      <c r="C121" s="1" t="s">
        <v>9884</v>
      </c>
      <c r="D121" s="1" t="s">
        <v>13</v>
      </c>
      <c r="E121" s="1" t="s">
        <v>9878</v>
      </c>
      <c r="F121" s="1" t="s">
        <v>640</v>
      </c>
      <c r="G121" s="1" t="s">
        <v>62</v>
      </c>
      <c r="H121" s="2" t="s">
        <v>30</v>
      </c>
      <c r="I121" s="2">
        <v>18</v>
      </c>
    </row>
    <row r="122" spans="1:9" ht="15" x14ac:dyDescent="0.2">
      <c r="A122" s="3">
        <v>121</v>
      </c>
      <c r="B122" s="1">
        <v>16042</v>
      </c>
      <c r="C122" s="1" t="s">
        <v>9885</v>
      </c>
      <c r="D122" s="1" t="s">
        <v>13</v>
      </c>
      <c r="E122" s="1" t="s">
        <v>9878</v>
      </c>
      <c r="F122" s="1" t="s">
        <v>640</v>
      </c>
      <c r="G122" s="1" t="s">
        <v>111</v>
      </c>
      <c r="H122" s="2" t="s">
        <v>51</v>
      </c>
      <c r="I122" s="2">
        <v>29</v>
      </c>
    </row>
    <row r="123" spans="1:9" ht="15" x14ac:dyDescent="0.2">
      <c r="A123" s="3">
        <v>122</v>
      </c>
      <c r="B123" s="1">
        <v>16613</v>
      </c>
      <c r="C123" s="1" t="s">
        <v>9886</v>
      </c>
      <c r="D123" s="1" t="s">
        <v>13</v>
      </c>
      <c r="E123" s="1" t="s">
        <v>9878</v>
      </c>
      <c r="F123" s="1" t="s">
        <v>640</v>
      </c>
      <c r="G123" s="1" t="s">
        <v>29</v>
      </c>
      <c r="H123" s="2" t="s">
        <v>30</v>
      </c>
      <c r="I123" s="2">
        <v>4</v>
      </c>
    </row>
    <row r="124" spans="1:9" ht="15" x14ac:dyDescent="0.2">
      <c r="A124" s="3">
        <v>123</v>
      </c>
      <c r="B124" s="1">
        <v>16614</v>
      </c>
      <c r="C124" s="1" t="s">
        <v>9887</v>
      </c>
      <c r="D124" s="1" t="s">
        <v>13</v>
      </c>
      <c r="E124" s="1" t="s">
        <v>9878</v>
      </c>
      <c r="F124" s="1" t="s">
        <v>640</v>
      </c>
      <c r="G124" s="1" t="s">
        <v>29</v>
      </c>
      <c r="H124" s="2" t="s">
        <v>30</v>
      </c>
      <c r="I124" s="2">
        <v>6</v>
      </c>
    </row>
    <row r="125" spans="1:9" ht="15" x14ac:dyDescent="0.2">
      <c r="A125" s="3">
        <v>124</v>
      </c>
      <c r="B125" s="1">
        <v>16667</v>
      </c>
      <c r="C125" s="1" t="s">
        <v>9888</v>
      </c>
      <c r="D125" s="1" t="s">
        <v>13</v>
      </c>
      <c r="E125" s="1" t="s">
        <v>9878</v>
      </c>
      <c r="F125" s="1" t="s">
        <v>640</v>
      </c>
      <c r="G125" s="1" t="s">
        <v>33</v>
      </c>
      <c r="H125" s="2" t="s">
        <v>34</v>
      </c>
      <c r="I125" s="2">
        <v>18</v>
      </c>
    </row>
    <row r="126" spans="1:9" ht="15" x14ac:dyDescent="0.2">
      <c r="A126" s="3">
        <v>125</v>
      </c>
      <c r="B126" s="1">
        <v>16658</v>
      </c>
      <c r="C126" s="1" t="s">
        <v>9889</v>
      </c>
      <c r="D126" s="1" t="s">
        <v>13</v>
      </c>
      <c r="E126" s="1" t="s">
        <v>9878</v>
      </c>
      <c r="F126" s="1" t="s">
        <v>640</v>
      </c>
      <c r="G126" s="1" t="s">
        <v>62</v>
      </c>
      <c r="H126" s="2" t="s">
        <v>30</v>
      </c>
      <c r="I126" s="2">
        <v>16</v>
      </c>
    </row>
    <row r="127" spans="1:9" ht="15" x14ac:dyDescent="0.2">
      <c r="A127" s="3">
        <v>126</v>
      </c>
      <c r="B127" s="1">
        <v>16634</v>
      </c>
      <c r="C127" s="1" t="s">
        <v>9890</v>
      </c>
      <c r="D127" s="1" t="s">
        <v>13</v>
      </c>
      <c r="E127" s="1" t="s">
        <v>9878</v>
      </c>
      <c r="F127" s="1" t="s">
        <v>640</v>
      </c>
      <c r="G127" s="1" t="s">
        <v>29</v>
      </c>
      <c r="H127" s="2" t="s">
        <v>30</v>
      </c>
      <c r="I127" s="2">
        <v>5</v>
      </c>
    </row>
    <row r="128" spans="1:9" ht="15" x14ac:dyDescent="0.2">
      <c r="A128" s="3">
        <v>127</v>
      </c>
      <c r="B128" s="1">
        <v>17412</v>
      </c>
      <c r="C128" s="1" t="s">
        <v>9891</v>
      </c>
      <c r="D128" s="1" t="s">
        <v>13</v>
      </c>
      <c r="E128" s="1" t="s">
        <v>9892</v>
      </c>
      <c r="F128" s="1" t="s">
        <v>28</v>
      </c>
      <c r="G128" s="1" t="s">
        <v>29</v>
      </c>
      <c r="H128" s="2" t="s">
        <v>30</v>
      </c>
      <c r="I128" s="2">
        <v>4</v>
      </c>
    </row>
    <row r="129" spans="1:9" ht="15" x14ac:dyDescent="0.2">
      <c r="A129" s="3">
        <v>128</v>
      </c>
      <c r="B129" s="1">
        <v>17450</v>
      </c>
      <c r="C129" s="1" t="s">
        <v>9893</v>
      </c>
      <c r="D129" s="1" t="s">
        <v>13</v>
      </c>
      <c r="E129" s="1" t="s">
        <v>9892</v>
      </c>
      <c r="F129" s="1" t="s">
        <v>28</v>
      </c>
      <c r="G129" s="1" t="s">
        <v>33</v>
      </c>
      <c r="H129" s="2" t="s">
        <v>34</v>
      </c>
      <c r="I129" s="2">
        <v>15</v>
      </c>
    </row>
    <row r="130" spans="1:9" ht="15" x14ac:dyDescent="0.2">
      <c r="A130" s="3">
        <v>129</v>
      </c>
      <c r="B130" s="1">
        <v>17402</v>
      </c>
      <c r="C130" s="1" t="s">
        <v>9894</v>
      </c>
      <c r="D130" s="1" t="s">
        <v>13</v>
      </c>
      <c r="E130" s="1" t="s">
        <v>9892</v>
      </c>
      <c r="F130" s="1" t="s">
        <v>28</v>
      </c>
      <c r="G130" s="1" t="s">
        <v>29</v>
      </c>
      <c r="H130" s="2" t="s">
        <v>30</v>
      </c>
      <c r="I130" s="2">
        <v>11</v>
      </c>
    </row>
    <row r="131" spans="1:9" ht="15" x14ac:dyDescent="0.2">
      <c r="A131" s="3">
        <v>130</v>
      </c>
      <c r="B131" s="1">
        <v>17442</v>
      </c>
      <c r="C131" s="1" t="s">
        <v>9895</v>
      </c>
      <c r="D131" s="1" t="s">
        <v>13</v>
      </c>
      <c r="E131" s="1" t="s">
        <v>9892</v>
      </c>
      <c r="F131" s="1" t="s">
        <v>640</v>
      </c>
      <c r="G131" s="1" t="s">
        <v>29</v>
      </c>
      <c r="H131" s="2" t="s">
        <v>30</v>
      </c>
      <c r="I131" s="2">
        <v>5</v>
      </c>
    </row>
    <row r="132" spans="1:9" ht="15" x14ac:dyDescent="0.2">
      <c r="A132" s="3">
        <v>131</v>
      </c>
      <c r="B132" s="1">
        <v>17073</v>
      </c>
      <c r="C132" s="1" t="s">
        <v>9896</v>
      </c>
      <c r="D132" s="1" t="s">
        <v>13</v>
      </c>
      <c r="E132" s="1" t="s">
        <v>9892</v>
      </c>
      <c r="F132" s="1" t="s">
        <v>640</v>
      </c>
      <c r="G132" s="1" t="s">
        <v>78</v>
      </c>
      <c r="H132" s="2" t="s">
        <v>70</v>
      </c>
      <c r="I132" s="2">
        <v>30</v>
      </c>
    </row>
    <row r="133" spans="1:9" ht="15" x14ac:dyDescent="0.2">
      <c r="A133" s="3">
        <v>132</v>
      </c>
      <c r="B133" s="1">
        <v>17464</v>
      </c>
      <c r="C133" s="1" t="s">
        <v>9897</v>
      </c>
      <c r="D133" s="1" t="s">
        <v>13</v>
      </c>
      <c r="E133" s="1" t="s">
        <v>9892</v>
      </c>
      <c r="F133" s="1" t="s">
        <v>640</v>
      </c>
      <c r="G133" s="1" t="s">
        <v>33</v>
      </c>
      <c r="H133" s="2" t="s">
        <v>34</v>
      </c>
      <c r="I133" s="2">
        <v>12</v>
      </c>
    </row>
    <row r="134" spans="1:9" ht="15" x14ac:dyDescent="0.2">
      <c r="A134" s="3">
        <v>133</v>
      </c>
      <c r="B134" s="1">
        <v>17074</v>
      </c>
      <c r="C134" s="1" t="s">
        <v>9898</v>
      </c>
      <c r="D134" s="1" t="s">
        <v>13</v>
      </c>
      <c r="E134" s="1" t="s">
        <v>9892</v>
      </c>
      <c r="F134" s="1" t="s">
        <v>640</v>
      </c>
      <c r="G134" s="1" t="s">
        <v>50</v>
      </c>
      <c r="H134" s="2" t="s">
        <v>51</v>
      </c>
      <c r="I134" s="2">
        <v>31</v>
      </c>
    </row>
    <row r="135" spans="1:9" ht="15" x14ac:dyDescent="0.2">
      <c r="A135" s="3">
        <v>134</v>
      </c>
      <c r="B135" s="1">
        <v>17419</v>
      </c>
      <c r="C135" s="1" t="s">
        <v>9899</v>
      </c>
      <c r="D135" s="1" t="s">
        <v>13</v>
      </c>
      <c r="E135" s="1" t="s">
        <v>9892</v>
      </c>
      <c r="F135" s="1" t="s">
        <v>640</v>
      </c>
      <c r="G135" s="1" t="s">
        <v>29</v>
      </c>
      <c r="H135" s="2" t="s">
        <v>30</v>
      </c>
      <c r="I135" s="2">
        <v>10</v>
      </c>
    </row>
    <row r="136" spans="1:9" ht="15" x14ac:dyDescent="0.2">
      <c r="A136" s="3">
        <v>135</v>
      </c>
      <c r="B136" s="1">
        <v>17470</v>
      </c>
      <c r="C136" s="1" t="s">
        <v>9900</v>
      </c>
      <c r="D136" s="1" t="s">
        <v>13</v>
      </c>
      <c r="E136" s="1" t="s">
        <v>9892</v>
      </c>
      <c r="F136" s="1" t="s">
        <v>640</v>
      </c>
      <c r="G136" s="1" t="s">
        <v>354</v>
      </c>
      <c r="H136" s="2" t="s">
        <v>34</v>
      </c>
      <c r="I136" s="2">
        <v>7</v>
      </c>
    </row>
    <row r="137" spans="1:9" ht="15" x14ac:dyDescent="0.2">
      <c r="A137" s="3">
        <v>136</v>
      </c>
      <c r="B137" s="1">
        <v>17425</v>
      </c>
      <c r="C137" s="1" t="s">
        <v>9901</v>
      </c>
      <c r="D137" s="1" t="s">
        <v>13</v>
      </c>
      <c r="E137" s="1" t="s">
        <v>9892</v>
      </c>
      <c r="F137" s="1" t="s">
        <v>640</v>
      </c>
      <c r="G137" s="1" t="s">
        <v>29</v>
      </c>
      <c r="H137" s="2" t="s">
        <v>30</v>
      </c>
      <c r="I137" s="2">
        <v>4</v>
      </c>
    </row>
    <row r="138" spans="1:9" ht="15" x14ac:dyDescent="0.2">
      <c r="A138" s="3">
        <v>137</v>
      </c>
      <c r="B138" s="1">
        <v>17471</v>
      </c>
      <c r="C138" s="1" t="s">
        <v>9902</v>
      </c>
      <c r="D138" s="1" t="s">
        <v>13</v>
      </c>
      <c r="E138" s="1" t="s">
        <v>9892</v>
      </c>
      <c r="F138" s="1" t="s">
        <v>640</v>
      </c>
      <c r="G138" s="1" t="s">
        <v>354</v>
      </c>
      <c r="H138" s="2" t="s">
        <v>34</v>
      </c>
      <c r="I138" s="2">
        <v>12</v>
      </c>
    </row>
    <row r="139" spans="1:9" ht="15" x14ac:dyDescent="0.2">
      <c r="A139" s="3">
        <v>138</v>
      </c>
      <c r="B139" s="1">
        <v>17107</v>
      </c>
      <c r="C139" s="1" t="s">
        <v>9903</v>
      </c>
      <c r="D139" s="1" t="s">
        <v>13</v>
      </c>
      <c r="E139" s="1" t="s">
        <v>9892</v>
      </c>
      <c r="F139" s="1" t="s">
        <v>640</v>
      </c>
      <c r="G139" s="1" t="s">
        <v>111</v>
      </c>
      <c r="H139" s="2" t="s">
        <v>51</v>
      </c>
      <c r="I139" s="2">
        <v>21</v>
      </c>
    </row>
    <row r="140" spans="1:9" ht="15" x14ac:dyDescent="0.2">
      <c r="A140" s="3">
        <v>139</v>
      </c>
      <c r="B140" s="1">
        <v>17448</v>
      </c>
      <c r="C140" s="1" t="s">
        <v>9904</v>
      </c>
      <c r="D140" s="1" t="s">
        <v>13</v>
      </c>
      <c r="E140" s="1" t="s">
        <v>9892</v>
      </c>
      <c r="F140" s="1" t="s">
        <v>640</v>
      </c>
      <c r="G140" s="1" t="s">
        <v>62</v>
      </c>
      <c r="H140" s="2" t="s">
        <v>30</v>
      </c>
      <c r="I140" s="2">
        <v>7</v>
      </c>
    </row>
    <row r="141" spans="1:9" ht="15" x14ac:dyDescent="0.2">
      <c r="A141" s="3">
        <v>140</v>
      </c>
      <c r="B141" s="1">
        <v>17413</v>
      </c>
      <c r="C141" s="1" t="s">
        <v>9905</v>
      </c>
      <c r="D141" s="1" t="s">
        <v>13</v>
      </c>
      <c r="E141" s="1" t="s">
        <v>9892</v>
      </c>
      <c r="F141" s="1" t="s">
        <v>640</v>
      </c>
      <c r="G141" s="1" t="s">
        <v>29</v>
      </c>
      <c r="H141" s="2" t="s">
        <v>30</v>
      </c>
      <c r="I141" s="2">
        <v>10</v>
      </c>
    </row>
    <row r="142" spans="1:9" ht="15" x14ac:dyDescent="0.2">
      <c r="A142" s="3">
        <v>141</v>
      </c>
      <c r="B142" s="1">
        <v>17414</v>
      </c>
      <c r="C142" s="1" t="s">
        <v>9906</v>
      </c>
      <c r="D142" s="1" t="s">
        <v>13</v>
      </c>
      <c r="E142" s="1" t="s">
        <v>9892</v>
      </c>
      <c r="F142" s="1" t="s">
        <v>640</v>
      </c>
      <c r="G142" s="1" t="s">
        <v>29</v>
      </c>
      <c r="H142" s="2" t="s">
        <v>30</v>
      </c>
      <c r="I142" s="2">
        <v>6</v>
      </c>
    </row>
    <row r="143" spans="1:9" ht="15" x14ac:dyDescent="0.2">
      <c r="A143" s="3">
        <v>142</v>
      </c>
      <c r="B143" s="1">
        <v>17460</v>
      </c>
      <c r="C143" s="1" t="s">
        <v>9907</v>
      </c>
      <c r="D143" s="1" t="s">
        <v>13</v>
      </c>
      <c r="E143" s="1" t="s">
        <v>9892</v>
      </c>
      <c r="F143" s="1" t="s">
        <v>640</v>
      </c>
      <c r="G143" s="1" t="s">
        <v>33</v>
      </c>
      <c r="H143" s="2" t="s">
        <v>34</v>
      </c>
      <c r="I143" s="2">
        <v>17</v>
      </c>
    </row>
    <row r="144" spans="1:9" ht="15" x14ac:dyDescent="0.2">
      <c r="A144" s="3">
        <v>143</v>
      </c>
      <c r="B144" s="1">
        <v>17441</v>
      </c>
      <c r="C144" s="1" t="s">
        <v>9908</v>
      </c>
      <c r="D144" s="1" t="s">
        <v>13</v>
      </c>
      <c r="E144" s="1" t="s">
        <v>9892</v>
      </c>
      <c r="F144" s="1" t="s">
        <v>640</v>
      </c>
      <c r="G144" s="1" t="s">
        <v>29</v>
      </c>
      <c r="H144" s="2" t="s">
        <v>30</v>
      </c>
      <c r="I144" s="2">
        <v>4</v>
      </c>
    </row>
    <row r="145" spans="1:9" ht="15" x14ac:dyDescent="0.2">
      <c r="A145" s="3">
        <v>144</v>
      </c>
      <c r="B145" s="1">
        <v>16306</v>
      </c>
      <c r="C145" s="1" t="s">
        <v>9909</v>
      </c>
      <c r="D145" s="1" t="s">
        <v>13</v>
      </c>
      <c r="E145" s="1" t="s">
        <v>9910</v>
      </c>
      <c r="F145" s="1" t="s">
        <v>28</v>
      </c>
      <c r="G145" s="1" t="s">
        <v>29</v>
      </c>
      <c r="H145" s="2" t="s">
        <v>30</v>
      </c>
      <c r="I145" s="2">
        <v>5</v>
      </c>
    </row>
    <row r="146" spans="1:9" ht="15" x14ac:dyDescent="0.2">
      <c r="A146" s="3">
        <v>145</v>
      </c>
      <c r="B146" s="1">
        <v>16338</v>
      </c>
      <c r="C146" s="1" t="s">
        <v>9911</v>
      </c>
      <c r="D146" s="1" t="s">
        <v>13</v>
      </c>
      <c r="E146" s="1" t="s">
        <v>9910</v>
      </c>
      <c r="F146" s="1" t="s">
        <v>28</v>
      </c>
      <c r="G146" s="1" t="s">
        <v>33</v>
      </c>
      <c r="H146" s="2" t="s">
        <v>34</v>
      </c>
      <c r="I146" s="2">
        <v>10</v>
      </c>
    </row>
    <row r="147" spans="1:9" ht="15" x14ac:dyDescent="0.2">
      <c r="A147" s="3">
        <v>146</v>
      </c>
      <c r="B147" s="1">
        <v>16340</v>
      </c>
      <c r="C147" s="1" t="s">
        <v>9912</v>
      </c>
      <c r="D147" s="1" t="s">
        <v>13</v>
      </c>
      <c r="E147" s="1" t="s">
        <v>9910</v>
      </c>
      <c r="F147" s="1" t="s">
        <v>28</v>
      </c>
      <c r="G147" s="1" t="s">
        <v>33</v>
      </c>
      <c r="H147" s="2" t="s">
        <v>34</v>
      </c>
      <c r="I147" s="2">
        <v>7</v>
      </c>
    </row>
    <row r="148" spans="1:9" ht="15" x14ac:dyDescent="0.2">
      <c r="A148" s="3">
        <v>147</v>
      </c>
      <c r="B148" s="1">
        <v>16312</v>
      </c>
      <c r="C148" s="1" t="s">
        <v>9913</v>
      </c>
      <c r="D148" s="1" t="s">
        <v>13</v>
      </c>
      <c r="E148" s="1" t="s">
        <v>9910</v>
      </c>
      <c r="F148" s="1" t="s">
        <v>28</v>
      </c>
      <c r="G148" s="1" t="s">
        <v>29</v>
      </c>
      <c r="H148" s="2" t="s">
        <v>30</v>
      </c>
      <c r="I148" s="2">
        <v>4</v>
      </c>
    </row>
    <row r="149" spans="1:9" ht="15" x14ac:dyDescent="0.2">
      <c r="A149" s="3">
        <v>148</v>
      </c>
      <c r="B149" s="1">
        <v>16347</v>
      </c>
      <c r="C149" s="1" t="s">
        <v>9914</v>
      </c>
      <c r="D149" s="1" t="s">
        <v>13</v>
      </c>
      <c r="E149" s="1" t="s">
        <v>9910</v>
      </c>
      <c r="F149" s="1" t="s">
        <v>640</v>
      </c>
      <c r="G149" s="1" t="s">
        <v>33</v>
      </c>
      <c r="H149" s="2" t="s">
        <v>34</v>
      </c>
      <c r="I149" s="2">
        <v>11</v>
      </c>
    </row>
    <row r="150" spans="1:9" ht="15" x14ac:dyDescent="0.2">
      <c r="A150" s="3">
        <v>149</v>
      </c>
      <c r="B150" s="1">
        <v>16328</v>
      </c>
      <c r="C150" s="1" t="s">
        <v>9915</v>
      </c>
      <c r="D150" s="1" t="s">
        <v>13</v>
      </c>
      <c r="E150" s="1" t="s">
        <v>9910</v>
      </c>
      <c r="F150" s="1" t="s">
        <v>640</v>
      </c>
      <c r="G150" s="1" t="s">
        <v>29</v>
      </c>
      <c r="H150" s="2" t="s">
        <v>30</v>
      </c>
      <c r="I150" s="2">
        <v>4</v>
      </c>
    </row>
    <row r="151" spans="1:9" ht="15" x14ac:dyDescent="0.2">
      <c r="A151" s="3">
        <v>150</v>
      </c>
      <c r="B151" s="1">
        <v>16361</v>
      </c>
      <c r="C151" s="1" t="s">
        <v>9916</v>
      </c>
      <c r="D151" s="1" t="s">
        <v>13</v>
      </c>
      <c r="E151" s="1" t="s">
        <v>9910</v>
      </c>
      <c r="F151" s="1" t="s">
        <v>640</v>
      </c>
      <c r="G151" s="1" t="s">
        <v>33</v>
      </c>
      <c r="H151" s="2" t="s">
        <v>34</v>
      </c>
      <c r="I151" s="2">
        <v>13</v>
      </c>
    </row>
    <row r="152" spans="1:9" ht="15" x14ac:dyDescent="0.2">
      <c r="A152" s="3">
        <v>151</v>
      </c>
      <c r="B152" s="1">
        <v>16363</v>
      </c>
      <c r="C152" s="1" t="s">
        <v>9917</v>
      </c>
      <c r="D152" s="1" t="s">
        <v>13</v>
      </c>
      <c r="E152" s="1" t="s">
        <v>9910</v>
      </c>
      <c r="F152" s="1" t="s">
        <v>640</v>
      </c>
      <c r="G152" s="1" t="s">
        <v>33</v>
      </c>
      <c r="H152" s="2" t="s">
        <v>34</v>
      </c>
      <c r="I152" s="2">
        <v>14</v>
      </c>
    </row>
    <row r="153" spans="1:9" ht="15" x14ac:dyDescent="0.2">
      <c r="A153" s="3">
        <v>152</v>
      </c>
      <c r="B153" s="1">
        <v>16054</v>
      </c>
      <c r="C153" s="1" t="s">
        <v>9918</v>
      </c>
      <c r="D153" s="1" t="s">
        <v>13</v>
      </c>
      <c r="E153" s="1" t="s">
        <v>9910</v>
      </c>
      <c r="F153" s="1" t="s">
        <v>640</v>
      </c>
      <c r="G153" s="1" t="s">
        <v>96</v>
      </c>
      <c r="H153" s="2" t="s">
        <v>51</v>
      </c>
      <c r="I153" s="2">
        <v>94</v>
      </c>
    </row>
    <row r="154" spans="1:9" ht="15" x14ac:dyDescent="0.2">
      <c r="A154" s="3">
        <v>153</v>
      </c>
      <c r="B154" s="1">
        <v>16345</v>
      </c>
      <c r="C154" s="1" t="s">
        <v>9919</v>
      </c>
      <c r="D154" s="1" t="s">
        <v>13</v>
      </c>
      <c r="E154" s="1" t="s">
        <v>9910</v>
      </c>
      <c r="F154" s="1" t="s">
        <v>640</v>
      </c>
      <c r="G154" s="1" t="s">
        <v>33</v>
      </c>
      <c r="H154" s="2" t="s">
        <v>34</v>
      </c>
      <c r="I154" s="2">
        <v>16</v>
      </c>
    </row>
    <row r="155" spans="1:9" ht="15" x14ac:dyDescent="0.2">
      <c r="A155" s="3">
        <v>154</v>
      </c>
      <c r="B155" s="1">
        <v>16346</v>
      </c>
      <c r="C155" s="1" t="s">
        <v>9920</v>
      </c>
      <c r="D155" s="1" t="s">
        <v>13</v>
      </c>
      <c r="E155" s="1" t="s">
        <v>9910</v>
      </c>
      <c r="F155" s="1" t="s">
        <v>640</v>
      </c>
      <c r="G155" s="1" t="s">
        <v>33</v>
      </c>
      <c r="H155" s="2" t="s">
        <v>34</v>
      </c>
      <c r="I155" s="2">
        <v>9</v>
      </c>
    </row>
    <row r="156" spans="1:9" ht="15" x14ac:dyDescent="0.2">
      <c r="A156" s="3">
        <v>155</v>
      </c>
      <c r="B156" s="1">
        <v>16337</v>
      </c>
      <c r="C156" s="1" t="s">
        <v>9921</v>
      </c>
      <c r="D156" s="1" t="s">
        <v>13</v>
      </c>
      <c r="E156" s="1" t="s">
        <v>9922</v>
      </c>
      <c r="F156" s="1" t="s">
        <v>28</v>
      </c>
      <c r="G156" s="1" t="s">
        <v>33</v>
      </c>
      <c r="H156" s="2" t="s">
        <v>34</v>
      </c>
      <c r="I156" s="2">
        <v>16</v>
      </c>
    </row>
    <row r="157" spans="1:9" ht="15" x14ac:dyDescent="0.2">
      <c r="A157" s="3">
        <v>156</v>
      </c>
      <c r="B157" s="1">
        <v>16302</v>
      </c>
      <c r="C157" s="1" t="s">
        <v>9923</v>
      </c>
      <c r="D157" s="1" t="s">
        <v>13</v>
      </c>
      <c r="E157" s="1" t="s">
        <v>9922</v>
      </c>
      <c r="F157" s="1" t="s">
        <v>28</v>
      </c>
      <c r="G157" s="1" t="s">
        <v>29</v>
      </c>
      <c r="H157" s="2" t="s">
        <v>30</v>
      </c>
      <c r="I157" s="2">
        <v>4</v>
      </c>
    </row>
    <row r="158" spans="1:9" ht="15" x14ac:dyDescent="0.2">
      <c r="A158" s="3">
        <v>157</v>
      </c>
      <c r="B158" s="1">
        <v>16309</v>
      </c>
      <c r="C158" s="1" t="s">
        <v>9924</v>
      </c>
      <c r="D158" s="1" t="s">
        <v>13</v>
      </c>
      <c r="E158" s="1" t="s">
        <v>9922</v>
      </c>
      <c r="F158" s="1" t="s">
        <v>28</v>
      </c>
      <c r="G158" s="1" t="s">
        <v>29</v>
      </c>
      <c r="H158" s="2" t="s">
        <v>30</v>
      </c>
      <c r="I158" s="2">
        <v>7</v>
      </c>
    </row>
    <row r="159" spans="1:9" ht="15" x14ac:dyDescent="0.2">
      <c r="A159" s="3">
        <v>158</v>
      </c>
      <c r="B159" s="1">
        <v>16315</v>
      </c>
      <c r="C159" s="1" t="s">
        <v>9925</v>
      </c>
      <c r="D159" s="1" t="s">
        <v>13</v>
      </c>
      <c r="E159" s="1" t="s">
        <v>9922</v>
      </c>
      <c r="F159" s="1" t="s">
        <v>640</v>
      </c>
      <c r="G159" s="1" t="s">
        <v>29</v>
      </c>
      <c r="H159" s="2" t="s">
        <v>30</v>
      </c>
      <c r="I159" s="2">
        <v>7</v>
      </c>
    </row>
    <row r="160" spans="1:9" ht="15" x14ac:dyDescent="0.2">
      <c r="A160" s="3">
        <v>159</v>
      </c>
      <c r="B160" s="1">
        <v>16348</v>
      </c>
      <c r="C160" s="1" t="s">
        <v>9926</v>
      </c>
      <c r="D160" s="1" t="s">
        <v>13</v>
      </c>
      <c r="E160" s="1" t="s">
        <v>9922</v>
      </c>
      <c r="F160" s="1" t="s">
        <v>640</v>
      </c>
      <c r="G160" s="1" t="s">
        <v>33</v>
      </c>
      <c r="H160" s="2" t="s">
        <v>34</v>
      </c>
      <c r="I160" s="2">
        <v>16</v>
      </c>
    </row>
    <row r="161" spans="1:9" ht="15" x14ac:dyDescent="0.2">
      <c r="A161" s="3">
        <v>160</v>
      </c>
      <c r="B161" s="1">
        <v>16316</v>
      </c>
      <c r="C161" s="1" t="s">
        <v>9927</v>
      </c>
      <c r="D161" s="1" t="s">
        <v>13</v>
      </c>
      <c r="E161" s="1" t="s">
        <v>9922</v>
      </c>
      <c r="F161" s="1" t="s">
        <v>640</v>
      </c>
      <c r="G161" s="1" t="s">
        <v>29</v>
      </c>
      <c r="H161" s="2" t="s">
        <v>30</v>
      </c>
      <c r="I161" s="2">
        <v>5</v>
      </c>
    </row>
    <row r="162" spans="1:9" ht="15" x14ac:dyDescent="0.2">
      <c r="A162" s="3">
        <v>161</v>
      </c>
      <c r="B162" s="1">
        <v>16355</v>
      </c>
      <c r="C162" s="1" t="s">
        <v>9928</v>
      </c>
      <c r="D162" s="1" t="s">
        <v>13</v>
      </c>
      <c r="E162" s="1" t="s">
        <v>9922</v>
      </c>
      <c r="F162" s="1" t="s">
        <v>640</v>
      </c>
      <c r="G162" s="1" t="s">
        <v>33</v>
      </c>
      <c r="H162" s="2" t="s">
        <v>34</v>
      </c>
      <c r="I162" s="2">
        <v>21</v>
      </c>
    </row>
    <row r="163" spans="1:9" ht="15" x14ac:dyDescent="0.2">
      <c r="A163" s="3">
        <v>162</v>
      </c>
      <c r="B163" s="1">
        <v>16349</v>
      </c>
      <c r="C163" s="1" t="s">
        <v>9929</v>
      </c>
      <c r="D163" s="1" t="s">
        <v>13</v>
      </c>
      <c r="E163" s="1" t="s">
        <v>9922</v>
      </c>
      <c r="F163" s="1" t="s">
        <v>640</v>
      </c>
      <c r="G163" s="1" t="s">
        <v>33</v>
      </c>
      <c r="H163" s="2" t="s">
        <v>34</v>
      </c>
      <c r="I163" s="2">
        <v>10</v>
      </c>
    </row>
    <row r="164" spans="1:9" ht="15" x14ac:dyDescent="0.2">
      <c r="A164" s="3">
        <v>163</v>
      </c>
      <c r="B164" s="1">
        <v>16052</v>
      </c>
      <c r="C164" s="1" t="s">
        <v>9930</v>
      </c>
      <c r="D164" s="1" t="s">
        <v>13</v>
      </c>
      <c r="E164" s="1" t="s">
        <v>9922</v>
      </c>
      <c r="F164" s="1" t="s">
        <v>640</v>
      </c>
      <c r="G164" s="1" t="s">
        <v>111</v>
      </c>
      <c r="H164" s="2" t="s">
        <v>51</v>
      </c>
      <c r="I164" s="2">
        <v>32</v>
      </c>
    </row>
    <row r="165" spans="1:9" ht="15" x14ac:dyDescent="0.2">
      <c r="A165" s="3">
        <v>164</v>
      </c>
      <c r="B165" s="1">
        <v>16325</v>
      </c>
      <c r="C165" s="1" t="s">
        <v>9931</v>
      </c>
      <c r="D165" s="1" t="s">
        <v>13</v>
      </c>
      <c r="E165" s="1" t="s">
        <v>9922</v>
      </c>
      <c r="F165" s="1" t="s">
        <v>640</v>
      </c>
      <c r="G165" s="1" t="s">
        <v>29</v>
      </c>
      <c r="H165" s="2" t="s">
        <v>30</v>
      </c>
      <c r="I165" s="2">
        <v>4</v>
      </c>
    </row>
    <row r="166" spans="1:9" ht="15" x14ac:dyDescent="0.2">
      <c r="A166" s="3">
        <v>165</v>
      </c>
      <c r="B166" s="1">
        <v>16359</v>
      </c>
      <c r="C166" s="1" t="s">
        <v>9932</v>
      </c>
      <c r="D166" s="1" t="s">
        <v>13</v>
      </c>
      <c r="E166" s="1" t="s">
        <v>9922</v>
      </c>
      <c r="F166" s="1" t="s">
        <v>640</v>
      </c>
      <c r="G166" s="1" t="s">
        <v>33</v>
      </c>
      <c r="H166" s="2" t="s">
        <v>34</v>
      </c>
      <c r="I166" s="2">
        <v>30</v>
      </c>
    </row>
    <row r="167" spans="1:9" ht="15" x14ac:dyDescent="0.2">
      <c r="A167" s="3">
        <v>166</v>
      </c>
      <c r="B167" s="1">
        <v>16016</v>
      </c>
      <c r="C167" s="1" t="s">
        <v>9933</v>
      </c>
      <c r="D167" s="1" t="s">
        <v>13</v>
      </c>
      <c r="E167" s="1" t="s">
        <v>9934</v>
      </c>
      <c r="F167" s="1" t="s">
        <v>28</v>
      </c>
      <c r="G167" s="1" t="s">
        <v>111</v>
      </c>
      <c r="H167" s="2" t="s">
        <v>51</v>
      </c>
      <c r="I167" s="2">
        <v>17</v>
      </c>
    </row>
    <row r="168" spans="1:9" ht="15" x14ac:dyDescent="0.2">
      <c r="A168" s="3">
        <v>167</v>
      </c>
      <c r="B168" s="1">
        <v>16566</v>
      </c>
      <c r="C168" s="1" t="s">
        <v>9935</v>
      </c>
      <c r="D168" s="1" t="s">
        <v>13</v>
      </c>
      <c r="E168" s="1" t="s">
        <v>9934</v>
      </c>
      <c r="F168" s="1" t="s">
        <v>640</v>
      </c>
      <c r="G168" s="1" t="s">
        <v>33</v>
      </c>
      <c r="H168" s="2" t="s">
        <v>34</v>
      </c>
      <c r="I168" s="2">
        <v>21</v>
      </c>
    </row>
    <row r="169" spans="1:9" ht="15" x14ac:dyDescent="0.2">
      <c r="A169" s="3">
        <v>168</v>
      </c>
      <c r="B169" s="1">
        <v>16507</v>
      </c>
      <c r="C169" s="1" t="s">
        <v>9936</v>
      </c>
      <c r="D169" s="1" t="s">
        <v>13</v>
      </c>
      <c r="E169" s="1" t="s">
        <v>9934</v>
      </c>
      <c r="F169" s="1" t="s">
        <v>640</v>
      </c>
      <c r="G169" s="1" t="s">
        <v>29</v>
      </c>
      <c r="H169" s="2" t="s">
        <v>30</v>
      </c>
      <c r="I169" s="2">
        <v>19</v>
      </c>
    </row>
    <row r="170" spans="1:9" ht="15" x14ac:dyDescent="0.2">
      <c r="A170" s="3">
        <v>169</v>
      </c>
      <c r="B170" s="1">
        <v>16551</v>
      </c>
      <c r="C170" s="1" t="s">
        <v>9937</v>
      </c>
      <c r="D170" s="1" t="s">
        <v>13</v>
      </c>
      <c r="E170" s="1" t="s">
        <v>9934</v>
      </c>
      <c r="F170" s="1" t="s">
        <v>640</v>
      </c>
      <c r="G170" s="1" t="s">
        <v>62</v>
      </c>
      <c r="H170" s="2" t="s">
        <v>30</v>
      </c>
      <c r="I170" s="2">
        <v>6</v>
      </c>
    </row>
    <row r="171" spans="1:9" ht="15" x14ac:dyDescent="0.2">
      <c r="A171" s="3">
        <v>170</v>
      </c>
      <c r="B171" s="1">
        <v>16508</v>
      </c>
      <c r="C171" s="1" t="s">
        <v>9938</v>
      </c>
      <c r="D171" s="1" t="s">
        <v>13</v>
      </c>
      <c r="E171" s="1" t="s">
        <v>9934</v>
      </c>
      <c r="F171" s="1" t="s">
        <v>640</v>
      </c>
      <c r="G171" s="1" t="s">
        <v>29</v>
      </c>
      <c r="H171" s="2" t="s">
        <v>30</v>
      </c>
      <c r="I171" s="2">
        <v>7</v>
      </c>
    </row>
    <row r="172" spans="1:9" ht="15" x14ac:dyDescent="0.2">
      <c r="A172" s="3">
        <v>171</v>
      </c>
      <c r="B172" s="1">
        <v>16535</v>
      </c>
      <c r="C172" s="1" t="s">
        <v>9939</v>
      </c>
      <c r="D172" s="1" t="s">
        <v>13</v>
      </c>
      <c r="E172" s="1" t="s">
        <v>9934</v>
      </c>
      <c r="F172" s="1" t="s">
        <v>640</v>
      </c>
      <c r="G172" s="1" t="s">
        <v>29</v>
      </c>
      <c r="H172" s="2" t="s">
        <v>30</v>
      </c>
      <c r="I172" s="2">
        <v>4</v>
      </c>
    </row>
    <row r="173" spans="1:9" ht="15" x14ac:dyDescent="0.2">
      <c r="A173" s="3">
        <v>172</v>
      </c>
      <c r="B173" s="1">
        <v>16553</v>
      </c>
      <c r="C173" s="1" t="s">
        <v>9940</v>
      </c>
      <c r="D173" s="1" t="s">
        <v>13</v>
      </c>
      <c r="E173" s="1" t="s">
        <v>9934</v>
      </c>
      <c r="F173" s="1" t="s">
        <v>640</v>
      </c>
      <c r="G173" s="1" t="s">
        <v>33</v>
      </c>
      <c r="H173" s="2" t="s">
        <v>34</v>
      </c>
      <c r="I173" s="2">
        <v>24</v>
      </c>
    </row>
    <row r="174" spans="1:9" ht="15" x14ac:dyDescent="0.2">
      <c r="A174" s="3">
        <v>173</v>
      </c>
      <c r="B174" s="1">
        <v>16509</v>
      </c>
      <c r="C174" s="1" t="s">
        <v>9941</v>
      </c>
      <c r="D174" s="1" t="s">
        <v>13</v>
      </c>
      <c r="E174" s="1" t="s">
        <v>9934</v>
      </c>
      <c r="F174" s="1" t="s">
        <v>640</v>
      </c>
      <c r="G174" s="1" t="s">
        <v>29</v>
      </c>
      <c r="H174" s="2" t="s">
        <v>30</v>
      </c>
      <c r="I174" s="2">
        <v>4</v>
      </c>
    </row>
    <row r="175" spans="1:9" ht="15" x14ac:dyDescent="0.2">
      <c r="A175" s="3">
        <v>174</v>
      </c>
      <c r="B175" s="1">
        <v>16525</v>
      </c>
      <c r="C175" s="1" t="s">
        <v>9942</v>
      </c>
      <c r="D175" s="1" t="s">
        <v>13</v>
      </c>
      <c r="E175" s="1" t="s">
        <v>9934</v>
      </c>
      <c r="F175" s="1" t="s">
        <v>640</v>
      </c>
      <c r="G175" s="1" t="s">
        <v>29</v>
      </c>
      <c r="H175" s="2" t="s">
        <v>30</v>
      </c>
      <c r="I175" s="2">
        <v>4</v>
      </c>
    </row>
    <row r="176" spans="1:9" ht="15" x14ac:dyDescent="0.2">
      <c r="A176" s="3">
        <v>175</v>
      </c>
      <c r="B176" s="1">
        <v>16548</v>
      </c>
      <c r="C176" s="1" t="s">
        <v>9943</v>
      </c>
      <c r="D176" s="1" t="s">
        <v>13</v>
      </c>
      <c r="E176" s="1" t="s">
        <v>9934</v>
      </c>
      <c r="F176" s="1" t="s">
        <v>640</v>
      </c>
      <c r="G176" s="1" t="s">
        <v>29</v>
      </c>
      <c r="H176" s="2" t="s">
        <v>30</v>
      </c>
      <c r="I176" s="2">
        <v>4</v>
      </c>
    </row>
    <row r="177" spans="1:9" ht="15" x14ac:dyDescent="0.2">
      <c r="A177" s="3">
        <v>176</v>
      </c>
      <c r="B177" s="1">
        <v>16526</v>
      </c>
      <c r="C177" s="1" t="s">
        <v>9944</v>
      </c>
      <c r="D177" s="1" t="s">
        <v>13</v>
      </c>
      <c r="E177" s="1" t="s">
        <v>9934</v>
      </c>
      <c r="F177" s="1" t="s">
        <v>640</v>
      </c>
      <c r="G177" s="1" t="s">
        <v>29</v>
      </c>
      <c r="H177" s="2" t="s">
        <v>30</v>
      </c>
      <c r="I177" s="2">
        <v>7</v>
      </c>
    </row>
    <row r="178" spans="1:9" ht="15" x14ac:dyDescent="0.2">
      <c r="A178" s="3">
        <v>177</v>
      </c>
      <c r="B178" s="1">
        <v>16577</v>
      </c>
      <c r="C178" s="1" t="s">
        <v>9945</v>
      </c>
      <c r="D178" s="1" t="s">
        <v>13</v>
      </c>
      <c r="E178" s="1" t="s">
        <v>9934</v>
      </c>
      <c r="F178" s="1" t="s">
        <v>28</v>
      </c>
      <c r="G178" s="1" t="s">
        <v>29</v>
      </c>
      <c r="H178" s="2" t="s">
        <v>30</v>
      </c>
      <c r="I178" s="2">
        <v>4</v>
      </c>
    </row>
    <row r="179" spans="1:9" ht="15" x14ac:dyDescent="0.2">
      <c r="A179" s="3">
        <v>178</v>
      </c>
      <c r="B179" s="1">
        <v>16084</v>
      </c>
      <c r="C179" s="1" t="s">
        <v>9946</v>
      </c>
      <c r="D179" s="1" t="s">
        <v>13</v>
      </c>
      <c r="E179" s="1" t="s">
        <v>9934</v>
      </c>
      <c r="F179" s="1" t="s">
        <v>28</v>
      </c>
      <c r="G179" s="1" t="s">
        <v>78</v>
      </c>
      <c r="H179" s="2" t="s">
        <v>70</v>
      </c>
      <c r="I179" s="2">
        <v>18</v>
      </c>
    </row>
    <row r="180" spans="1:9" ht="15" x14ac:dyDescent="0.2">
      <c r="A180" s="3">
        <v>179</v>
      </c>
      <c r="B180" s="1">
        <v>16852</v>
      </c>
      <c r="C180" s="1" t="s">
        <v>9947</v>
      </c>
      <c r="D180" s="1" t="s">
        <v>13</v>
      </c>
      <c r="E180" s="1" t="s">
        <v>9948</v>
      </c>
      <c r="F180" s="1" t="s">
        <v>28</v>
      </c>
      <c r="G180" s="1" t="s">
        <v>62</v>
      </c>
      <c r="H180" s="2" t="s">
        <v>30</v>
      </c>
      <c r="I180" s="2">
        <v>6</v>
      </c>
    </row>
    <row r="181" spans="1:9" ht="15" x14ac:dyDescent="0.2">
      <c r="A181" s="3">
        <v>180</v>
      </c>
      <c r="B181" s="1">
        <v>16204</v>
      </c>
      <c r="C181" s="1" t="s">
        <v>9949</v>
      </c>
      <c r="D181" s="1" t="s">
        <v>13</v>
      </c>
      <c r="E181" s="1" t="s">
        <v>9948</v>
      </c>
      <c r="F181" s="1" t="s">
        <v>28</v>
      </c>
      <c r="G181" s="1" t="s">
        <v>29</v>
      </c>
      <c r="H181" s="2" t="s">
        <v>30</v>
      </c>
      <c r="I181" s="2">
        <v>5</v>
      </c>
    </row>
    <row r="182" spans="1:9" ht="15" x14ac:dyDescent="0.2">
      <c r="A182" s="3">
        <v>181</v>
      </c>
      <c r="B182" s="1">
        <v>16007</v>
      </c>
      <c r="C182" s="1" t="s">
        <v>9950</v>
      </c>
      <c r="D182" s="1" t="s">
        <v>13</v>
      </c>
      <c r="E182" s="1" t="s">
        <v>9948</v>
      </c>
      <c r="F182" s="1" t="s">
        <v>28</v>
      </c>
      <c r="G182" s="1" t="s">
        <v>111</v>
      </c>
      <c r="H182" s="2" t="s">
        <v>51</v>
      </c>
      <c r="I182" s="2">
        <v>18</v>
      </c>
    </row>
    <row r="183" spans="1:9" ht="15" x14ac:dyDescent="0.2">
      <c r="A183" s="3">
        <v>182</v>
      </c>
      <c r="B183" s="1">
        <v>16251</v>
      </c>
      <c r="C183" s="1" t="s">
        <v>9951</v>
      </c>
      <c r="D183" s="1" t="s">
        <v>13</v>
      </c>
      <c r="E183" s="1" t="s">
        <v>9948</v>
      </c>
      <c r="F183" s="1" t="s">
        <v>640</v>
      </c>
      <c r="G183" s="1" t="s">
        <v>33</v>
      </c>
      <c r="H183" s="2" t="s">
        <v>34</v>
      </c>
      <c r="I183" s="2">
        <v>19</v>
      </c>
    </row>
    <row r="184" spans="1:9" ht="15" x14ac:dyDescent="0.2">
      <c r="A184" s="3">
        <v>183</v>
      </c>
      <c r="B184" s="1">
        <v>16811</v>
      </c>
      <c r="C184" s="1" t="s">
        <v>9952</v>
      </c>
      <c r="D184" s="1" t="s">
        <v>13</v>
      </c>
      <c r="E184" s="1" t="s">
        <v>9948</v>
      </c>
      <c r="F184" s="1" t="s">
        <v>640</v>
      </c>
      <c r="G184" s="1" t="s">
        <v>29</v>
      </c>
      <c r="H184" s="2" t="s">
        <v>30</v>
      </c>
      <c r="I184" s="2">
        <v>5</v>
      </c>
    </row>
    <row r="185" spans="1:9" ht="15" x14ac:dyDescent="0.2">
      <c r="A185" s="3">
        <v>184</v>
      </c>
      <c r="B185" s="1">
        <v>16805</v>
      </c>
      <c r="C185" s="1" t="s">
        <v>9953</v>
      </c>
      <c r="D185" s="1" t="s">
        <v>13</v>
      </c>
      <c r="E185" s="1" t="s">
        <v>9948</v>
      </c>
      <c r="F185" s="1" t="s">
        <v>640</v>
      </c>
      <c r="G185" s="1" t="s">
        <v>29</v>
      </c>
      <c r="H185" s="2" t="s">
        <v>30</v>
      </c>
      <c r="I185" s="2">
        <v>4</v>
      </c>
    </row>
    <row r="186" spans="1:9" ht="15" x14ac:dyDescent="0.2">
      <c r="A186" s="3">
        <v>185</v>
      </c>
      <c r="B186" s="1">
        <v>16252</v>
      </c>
      <c r="C186" s="1" t="s">
        <v>9954</v>
      </c>
      <c r="D186" s="1" t="s">
        <v>13</v>
      </c>
      <c r="E186" s="1" t="s">
        <v>9948</v>
      </c>
      <c r="F186" s="1" t="s">
        <v>640</v>
      </c>
      <c r="G186" s="1" t="s">
        <v>33</v>
      </c>
      <c r="H186" s="2" t="s">
        <v>34</v>
      </c>
      <c r="I186" s="2">
        <v>16</v>
      </c>
    </row>
    <row r="187" spans="1:9" ht="15" x14ac:dyDescent="0.2">
      <c r="A187" s="3">
        <v>186</v>
      </c>
      <c r="B187" s="1">
        <v>16857</v>
      </c>
      <c r="C187" s="1" t="s">
        <v>9955</v>
      </c>
      <c r="D187" s="1" t="s">
        <v>13</v>
      </c>
      <c r="E187" s="1" t="s">
        <v>9948</v>
      </c>
      <c r="F187" s="1" t="s">
        <v>640</v>
      </c>
      <c r="G187" s="1" t="s">
        <v>33</v>
      </c>
      <c r="H187" s="2" t="s">
        <v>34</v>
      </c>
      <c r="I187" s="2">
        <v>11</v>
      </c>
    </row>
    <row r="188" spans="1:9" ht="15" x14ac:dyDescent="0.2">
      <c r="A188" s="3">
        <v>187</v>
      </c>
      <c r="B188" s="1">
        <v>16201</v>
      </c>
      <c r="C188" s="1" t="s">
        <v>9956</v>
      </c>
      <c r="D188" s="1" t="s">
        <v>13</v>
      </c>
      <c r="E188" s="1" t="s">
        <v>9948</v>
      </c>
      <c r="F188" s="1" t="s">
        <v>640</v>
      </c>
      <c r="G188" s="1" t="s">
        <v>29</v>
      </c>
      <c r="H188" s="2" t="s">
        <v>30</v>
      </c>
      <c r="I188" s="2">
        <v>5</v>
      </c>
    </row>
    <row r="189" spans="1:9" ht="15" x14ac:dyDescent="0.2">
      <c r="A189" s="3">
        <v>188</v>
      </c>
      <c r="B189" s="1">
        <v>16253</v>
      </c>
      <c r="C189" s="1" t="s">
        <v>9957</v>
      </c>
      <c r="D189" s="1" t="s">
        <v>13</v>
      </c>
      <c r="E189" s="1" t="s">
        <v>9948</v>
      </c>
      <c r="F189" s="1" t="s">
        <v>640</v>
      </c>
      <c r="G189" s="1" t="s">
        <v>33</v>
      </c>
      <c r="H189" s="2" t="s">
        <v>34</v>
      </c>
      <c r="I189" s="2">
        <v>17</v>
      </c>
    </row>
    <row r="190" spans="1:9" ht="15" x14ac:dyDescent="0.2">
      <c r="A190" s="3">
        <v>189</v>
      </c>
      <c r="B190" s="1">
        <v>16807</v>
      </c>
      <c r="C190" s="1" t="s">
        <v>9958</v>
      </c>
      <c r="D190" s="1" t="s">
        <v>13</v>
      </c>
      <c r="E190" s="1" t="s">
        <v>9948</v>
      </c>
      <c r="F190" s="1" t="s">
        <v>640</v>
      </c>
      <c r="G190" s="1" t="s">
        <v>29</v>
      </c>
      <c r="H190" s="2" t="s">
        <v>30</v>
      </c>
      <c r="I190" s="2">
        <v>4</v>
      </c>
    </row>
    <row r="191" spans="1:9" ht="15" x14ac:dyDescent="0.2">
      <c r="A191" s="3">
        <v>190</v>
      </c>
      <c r="B191" s="1">
        <v>16202</v>
      </c>
      <c r="C191" s="1" t="s">
        <v>9959</v>
      </c>
      <c r="D191" s="1" t="s">
        <v>13</v>
      </c>
      <c r="E191" s="1" t="s">
        <v>9948</v>
      </c>
      <c r="F191" s="1" t="s">
        <v>640</v>
      </c>
      <c r="G191" s="1" t="s">
        <v>29</v>
      </c>
      <c r="H191" s="2" t="s">
        <v>30</v>
      </c>
      <c r="I191" s="2">
        <v>5</v>
      </c>
    </row>
    <row r="192" spans="1:9" ht="15" x14ac:dyDescent="0.2">
      <c r="A192" s="3">
        <v>191</v>
      </c>
      <c r="B192" s="1">
        <v>16254</v>
      </c>
      <c r="C192" s="1" t="s">
        <v>9960</v>
      </c>
      <c r="D192" s="1" t="s">
        <v>13</v>
      </c>
      <c r="E192" s="1" t="s">
        <v>9948</v>
      </c>
      <c r="F192" s="1" t="s">
        <v>640</v>
      </c>
      <c r="G192" s="1" t="s">
        <v>33</v>
      </c>
      <c r="H192" s="2" t="s">
        <v>34</v>
      </c>
      <c r="I192" s="2">
        <v>12</v>
      </c>
    </row>
    <row r="193" spans="1:9" ht="15" x14ac:dyDescent="0.2">
      <c r="A193" s="3">
        <v>192</v>
      </c>
      <c r="B193" s="1">
        <v>16203</v>
      </c>
      <c r="C193" s="1" t="s">
        <v>9961</v>
      </c>
      <c r="D193" s="1" t="s">
        <v>13</v>
      </c>
      <c r="E193" s="1" t="s">
        <v>9948</v>
      </c>
      <c r="F193" s="1" t="s">
        <v>640</v>
      </c>
      <c r="G193" s="1" t="s">
        <v>29</v>
      </c>
      <c r="H193" s="2" t="s">
        <v>30</v>
      </c>
      <c r="I193" s="2">
        <v>5</v>
      </c>
    </row>
    <row r="194" spans="1:9" ht="15" x14ac:dyDescent="0.2">
      <c r="A194" s="3">
        <v>193</v>
      </c>
      <c r="B194" s="1">
        <v>16205</v>
      </c>
      <c r="C194" s="1" t="s">
        <v>9962</v>
      </c>
      <c r="D194" s="1" t="s">
        <v>13</v>
      </c>
      <c r="E194" s="1" t="s">
        <v>9948</v>
      </c>
      <c r="F194" s="1" t="s">
        <v>640</v>
      </c>
      <c r="G194" s="1" t="s">
        <v>29</v>
      </c>
      <c r="H194" s="2" t="s">
        <v>30</v>
      </c>
      <c r="I194" s="2">
        <v>6</v>
      </c>
    </row>
    <row r="195" spans="1:9" ht="15" x14ac:dyDescent="0.2">
      <c r="A195" s="3">
        <v>194</v>
      </c>
      <c r="B195" s="1">
        <v>16810</v>
      </c>
      <c r="C195" s="1" t="s">
        <v>9963</v>
      </c>
      <c r="D195" s="1" t="s">
        <v>13</v>
      </c>
      <c r="E195" s="1" t="s">
        <v>9948</v>
      </c>
      <c r="F195" s="1" t="s">
        <v>640</v>
      </c>
      <c r="G195" s="1" t="s">
        <v>29</v>
      </c>
      <c r="H195" s="2" t="s">
        <v>30</v>
      </c>
      <c r="I195" s="2">
        <v>6</v>
      </c>
    </row>
    <row r="196" spans="1:9" ht="15" x14ac:dyDescent="0.2">
      <c r="A196" s="3">
        <v>195</v>
      </c>
      <c r="B196" s="1">
        <v>16206</v>
      </c>
      <c r="C196" s="1" t="s">
        <v>9964</v>
      </c>
      <c r="D196" s="1" t="s">
        <v>13</v>
      </c>
      <c r="E196" s="1" t="s">
        <v>9948</v>
      </c>
      <c r="F196" s="1" t="s">
        <v>640</v>
      </c>
      <c r="G196" s="1" t="s">
        <v>29</v>
      </c>
      <c r="H196" s="2" t="s">
        <v>30</v>
      </c>
      <c r="I196" s="2">
        <v>5</v>
      </c>
    </row>
    <row r="197" spans="1:9" ht="15" x14ac:dyDescent="0.2">
      <c r="A197" s="3">
        <v>196</v>
      </c>
      <c r="B197" s="1">
        <v>16652</v>
      </c>
      <c r="C197" s="1" t="s">
        <v>9965</v>
      </c>
      <c r="D197" s="1" t="s">
        <v>13</v>
      </c>
      <c r="E197" s="1" t="s">
        <v>9966</v>
      </c>
      <c r="F197" s="1" t="s">
        <v>640</v>
      </c>
      <c r="G197" s="1" t="s">
        <v>62</v>
      </c>
      <c r="H197" s="2" t="s">
        <v>30</v>
      </c>
      <c r="I197" s="2">
        <v>6</v>
      </c>
    </row>
    <row r="198" spans="1:9" ht="15" x14ac:dyDescent="0.2">
      <c r="A198" s="3">
        <v>197</v>
      </c>
      <c r="B198" s="1">
        <v>16232</v>
      </c>
      <c r="C198" s="1" t="s">
        <v>9967</v>
      </c>
      <c r="D198" s="1" t="s">
        <v>13</v>
      </c>
      <c r="E198" s="1" t="s">
        <v>9966</v>
      </c>
      <c r="F198" s="1" t="s">
        <v>640</v>
      </c>
      <c r="G198" s="1" t="s">
        <v>29</v>
      </c>
      <c r="H198" s="2" t="s">
        <v>30</v>
      </c>
      <c r="I198" s="2">
        <v>7</v>
      </c>
    </row>
    <row r="199" spans="1:9" ht="15" x14ac:dyDescent="0.2">
      <c r="A199" s="3">
        <v>198</v>
      </c>
      <c r="B199" s="1">
        <v>16259</v>
      </c>
      <c r="C199" s="1" t="s">
        <v>9968</v>
      </c>
      <c r="D199" s="1" t="s">
        <v>13</v>
      </c>
      <c r="E199" s="1" t="s">
        <v>9966</v>
      </c>
      <c r="F199" s="1" t="s">
        <v>640</v>
      </c>
      <c r="G199" s="1" t="s">
        <v>33</v>
      </c>
      <c r="H199" s="2" t="s">
        <v>34</v>
      </c>
      <c r="I199" s="2">
        <v>46</v>
      </c>
    </row>
    <row r="200" spans="1:9" ht="15" x14ac:dyDescent="0.2">
      <c r="A200" s="3">
        <v>199</v>
      </c>
      <c r="B200" s="1">
        <v>16039</v>
      </c>
      <c r="C200" s="1" t="s">
        <v>9969</v>
      </c>
      <c r="D200" s="1" t="s">
        <v>13</v>
      </c>
      <c r="E200" s="1" t="s">
        <v>9966</v>
      </c>
      <c r="F200" s="1" t="s">
        <v>640</v>
      </c>
      <c r="G200" s="1" t="s">
        <v>50</v>
      </c>
      <c r="H200" s="2" t="s">
        <v>51</v>
      </c>
      <c r="I200" s="2">
        <v>39</v>
      </c>
    </row>
    <row r="201" spans="1:9" ht="15" x14ac:dyDescent="0.2">
      <c r="A201" s="3">
        <v>200</v>
      </c>
      <c r="B201" s="1">
        <v>16260</v>
      </c>
      <c r="C201" s="1" t="s">
        <v>9970</v>
      </c>
      <c r="D201" s="1" t="s">
        <v>13</v>
      </c>
      <c r="E201" s="1" t="s">
        <v>9966</v>
      </c>
      <c r="F201" s="1" t="s">
        <v>640</v>
      </c>
      <c r="G201" s="1" t="s">
        <v>33</v>
      </c>
      <c r="H201" s="2" t="s">
        <v>34</v>
      </c>
      <c r="I201" s="2">
        <v>15</v>
      </c>
    </row>
    <row r="202" spans="1:9" ht="15" x14ac:dyDescent="0.2">
      <c r="A202" s="3">
        <v>201</v>
      </c>
      <c r="B202" s="1">
        <v>16666</v>
      </c>
      <c r="C202" s="1" t="s">
        <v>9971</v>
      </c>
      <c r="D202" s="1" t="s">
        <v>13</v>
      </c>
      <c r="E202" s="1" t="s">
        <v>9966</v>
      </c>
      <c r="F202" s="1" t="s">
        <v>640</v>
      </c>
      <c r="G202" s="1" t="s">
        <v>33</v>
      </c>
      <c r="H202" s="2" t="s">
        <v>34</v>
      </c>
      <c r="I202" s="2">
        <v>12</v>
      </c>
    </row>
    <row r="203" spans="1:9" ht="15" x14ac:dyDescent="0.2">
      <c r="A203" s="3">
        <v>202</v>
      </c>
      <c r="B203" s="1">
        <v>16620</v>
      </c>
      <c r="C203" s="1" t="s">
        <v>9972</v>
      </c>
      <c r="D203" s="1" t="s">
        <v>13</v>
      </c>
      <c r="E203" s="1" t="s">
        <v>9966</v>
      </c>
      <c r="F203" s="1" t="s">
        <v>640</v>
      </c>
      <c r="G203" s="1" t="s">
        <v>29</v>
      </c>
      <c r="H203" s="2" t="s">
        <v>30</v>
      </c>
      <c r="I203" s="2">
        <v>8</v>
      </c>
    </row>
    <row r="204" spans="1:9" ht="15" x14ac:dyDescent="0.2">
      <c r="A204" s="3">
        <v>203</v>
      </c>
      <c r="B204" s="1">
        <v>16621</v>
      </c>
      <c r="C204" s="1" t="s">
        <v>9973</v>
      </c>
      <c r="D204" s="1" t="s">
        <v>13</v>
      </c>
      <c r="E204" s="1" t="s">
        <v>9966</v>
      </c>
      <c r="F204" s="1" t="s">
        <v>640</v>
      </c>
      <c r="G204" s="1" t="s">
        <v>29</v>
      </c>
      <c r="H204" s="2" t="s">
        <v>30</v>
      </c>
      <c r="I204" s="2">
        <v>4</v>
      </c>
    </row>
    <row r="205" spans="1:9" ht="15" x14ac:dyDescent="0.2">
      <c r="A205" s="3">
        <v>204</v>
      </c>
      <c r="B205" s="1">
        <v>16231</v>
      </c>
      <c r="C205" s="1" t="s">
        <v>9974</v>
      </c>
      <c r="D205" s="1" t="s">
        <v>13</v>
      </c>
      <c r="E205" s="1" t="s">
        <v>9966</v>
      </c>
      <c r="F205" s="1" t="s">
        <v>640</v>
      </c>
      <c r="G205" s="1" t="s">
        <v>29</v>
      </c>
      <c r="H205" s="2" t="s">
        <v>30</v>
      </c>
      <c r="I205" s="2">
        <v>5</v>
      </c>
    </row>
    <row r="206" spans="1:9" ht="15" x14ac:dyDescent="0.2">
      <c r="A206" s="3">
        <v>205</v>
      </c>
      <c r="B206" s="1">
        <v>16233</v>
      </c>
      <c r="C206" s="1" t="s">
        <v>9975</v>
      </c>
      <c r="D206" s="1" t="s">
        <v>13</v>
      </c>
      <c r="E206" s="1" t="s">
        <v>9966</v>
      </c>
      <c r="F206" s="1" t="s">
        <v>640</v>
      </c>
      <c r="G206" s="1" t="s">
        <v>29</v>
      </c>
      <c r="H206" s="2" t="s">
        <v>30</v>
      </c>
      <c r="I206" s="2">
        <v>4</v>
      </c>
    </row>
    <row r="207" spans="1:9" ht="15" x14ac:dyDescent="0.2">
      <c r="A207" s="3">
        <v>206</v>
      </c>
      <c r="B207" s="1">
        <v>16230</v>
      </c>
      <c r="C207" s="1" t="s">
        <v>9976</v>
      </c>
      <c r="D207" s="1" t="s">
        <v>13</v>
      </c>
      <c r="E207" s="1" t="s">
        <v>9966</v>
      </c>
      <c r="F207" s="1" t="s">
        <v>640</v>
      </c>
      <c r="G207" s="1" t="s">
        <v>29</v>
      </c>
      <c r="H207" s="2" t="s">
        <v>30</v>
      </c>
      <c r="I207" s="2">
        <v>4</v>
      </c>
    </row>
    <row r="208" spans="1:9" ht="15" x14ac:dyDescent="0.2">
      <c r="A208" s="3">
        <v>207</v>
      </c>
      <c r="B208" s="1">
        <v>16038</v>
      </c>
      <c r="C208" s="1" t="s">
        <v>9977</v>
      </c>
      <c r="D208" s="1" t="s">
        <v>13</v>
      </c>
      <c r="E208" s="1" t="s">
        <v>9978</v>
      </c>
      <c r="F208" s="1" t="s">
        <v>28</v>
      </c>
      <c r="G208" s="1" t="s">
        <v>111</v>
      </c>
      <c r="H208" s="2" t="s">
        <v>51</v>
      </c>
      <c r="I208" s="2">
        <v>35</v>
      </c>
    </row>
    <row r="209" spans="1:9" ht="15" x14ac:dyDescent="0.2">
      <c r="A209" s="3">
        <v>208</v>
      </c>
      <c r="B209" s="1">
        <v>16237</v>
      </c>
      <c r="C209" s="1" t="s">
        <v>9979</v>
      </c>
      <c r="D209" s="1" t="s">
        <v>13</v>
      </c>
      <c r="E209" s="1" t="s">
        <v>9978</v>
      </c>
      <c r="F209" s="1" t="s">
        <v>640</v>
      </c>
      <c r="G209" s="1" t="s">
        <v>29</v>
      </c>
      <c r="H209" s="2" t="s">
        <v>30</v>
      </c>
      <c r="I209" s="2">
        <v>4</v>
      </c>
    </row>
    <row r="210" spans="1:9" ht="15" x14ac:dyDescent="0.2">
      <c r="A210" s="3">
        <v>209</v>
      </c>
      <c r="B210" s="1">
        <v>16721</v>
      </c>
      <c r="C210" s="1" t="s">
        <v>9980</v>
      </c>
      <c r="D210" s="1" t="s">
        <v>13</v>
      </c>
      <c r="E210" s="1" t="s">
        <v>9978</v>
      </c>
      <c r="F210" s="1" t="s">
        <v>640</v>
      </c>
      <c r="G210" s="1" t="s">
        <v>29</v>
      </c>
      <c r="H210" s="2" t="s">
        <v>30</v>
      </c>
      <c r="I210" s="2">
        <v>5</v>
      </c>
    </row>
    <row r="211" spans="1:9" ht="15" x14ac:dyDescent="0.2">
      <c r="A211" s="3">
        <v>210</v>
      </c>
      <c r="B211" s="1">
        <v>16264</v>
      </c>
      <c r="C211" s="1" t="s">
        <v>9981</v>
      </c>
      <c r="D211" s="1" t="s">
        <v>13</v>
      </c>
      <c r="E211" s="1" t="s">
        <v>9978</v>
      </c>
      <c r="F211" s="1" t="s">
        <v>640</v>
      </c>
      <c r="G211" s="1" t="s">
        <v>33</v>
      </c>
      <c r="H211" s="2" t="s">
        <v>34</v>
      </c>
      <c r="I211" s="2">
        <v>14</v>
      </c>
    </row>
    <row r="212" spans="1:9" ht="15" x14ac:dyDescent="0.2">
      <c r="A212" s="3">
        <v>211</v>
      </c>
      <c r="B212" s="1">
        <v>16755</v>
      </c>
      <c r="C212" s="1" t="s">
        <v>9982</v>
      </c>
      <c r="D212" s="1" t="s">
        <v>13</v>
      </c>
      <c r="E212" s="1" t="s">
        <v>9978</v>
      </c>
      <c r="F212" s="1" t="s">
        <v>640</v>
      </c>
      <c r="G212" s="1" t="s">
        <v>33</v>
      </c>
      <c r="H212" s="2" t="s">
        <v>34</v>
      </c>
      <c r="I212" s="2">
        <v>24</v>
      </c>
    </row>
    <row r="213" spans="1:9" ht="15" x14ac:dyDescent="0.2">
      <c r="A213" s="3">
        <v>212</v>
      </c>
      <c r="B213" s="1">
        <v>16716</v>
      </c>
      <c r="C213" s="1" t="s">
        <v>9983</v>
      </c>
      <c r="D213" s="1" t="s">
        <v>13</v>
      </c>
      <c r="E213" s="1" t="s">
        <v>9978</v>
      </c>
      <c r="F213" s="1" t="s">
        <v>640</v>
      </c>
      <c r="G213" s="1" t="s">
        <v>29</v>
      </c>
      <c r="H213" s="2" t="s">
        <v>30</v>
      </c>
      <c r="I213" s="2">
        <v>6</v>
      </c>
    </row>
    <row r="214" spans="1:9" ht="15" x14ac:dyDescent="0.2">
      <c r="A214" s="3">
        <v>213</v>
      </c>
      <c r="B214" s="1">
        <v>16743</v>
      </c>
      <c r="C214" s="1" t="s">
        <v>9984</v>
      </c>
      <c r="D214" s="1" t="s">
        <v>13</v>
      </c>
      <c r="E214" s="1" t="s">
        <v>9978</v>
      </c>
      <c r="F214" s="1" t="s">
        <v>640</v>
      </c>
      <c r="G214" s="1" t="s">
        <v>62</v>
      </c>
      <c r="H214" s="2" t="s">
        <v>30</v>
      </c>
      <c r="I214" s="2">
        <v>7</v>
      </c>
    </row>
    <row r="215" spans="1:9" ht="15" x14ac:dyDescent="0.2">
      <c r="A215" s="3">
        <v>214</v>
      </c>
      <c r="B215" s="1">
        <v>16247</v>
      </c>
      <c r="C215" s="1" t="s">
        <v>9985</v>
      </c>
      <c r="D215" s="1" t="s">
        <v>13</v>
      </c>
      <c r="E215" s="1" t="s">
        <v>9978</v>
      </c>
      <c r="F215" s="1" t="s">
        <v>640</v>
      </c>
      <c r="G215" s="1" t="s">
        <v>62</v>
      </c>
      <c r="H215" s="2" t="s">
        <v>30</v>
      </c>
      <c r="I215" s="2">
        <v>20</v>
      </c>
    </row>
    <row r="216" spans="1:9" ht="15" x14ac:dyDescent="0.2">
      <c r="A216" s="3">
        <v>215</v>
      </c>
      <c r="B216" s="1">
        <v>16744</v>
      </c>
      <c r="C216" s="1" t="s">
        <v>9986</v>
      </c>
      <c r="D216" s="1" t="s">
        <v>13</v>
      </c>
      <c r="E216" s="1" t="s">
        <v>9978</v>
      </c>
      <c r="F216" s="1" t="s">
        <v>640</v>
      </c>
      <c r="G216" s="1" t="s">
        <v>62</v>
      </c>
      <c r="H216" s="2" t="s">
        <v>30</v>
      </c>
      <c r="I216" s="2">
        <v>6</v>
      </c>
    </row>
    <row r="217" spans="1:9" ht="15" x14ac:dyDescent="0.2">
      <c r="A217" s="3">
        <v>216</v>
      </c>
      <c r="B217" s="1">
        <v>16234</v>
      </c>
      <c r="C217" s="1" t="s">
        <v>9987</v>
      </c>
      <c r="D217" s="1" t="s">
        <v>13</v>
      </c>
      <c r="E217" s="1" t="s">
        <v>9978</v>
      </c>
      <c r="F217" s="1" t="s">
        <v>640</v>
      </c>
      <c r="G217" s="1" t="s">
        <v>29</v>
      </c>
      <c r="H217" s="2" t="s">
        <v>30</v>
      </c>
      <c r="I217" s="2">
        <v>6</v>
      </c>
    </row>
    <row r="218" spans="1:9" ht="15" x14ac:dyDescent="0.2">
      <c r="A218" s="3">
        <v>217</v>
      </c>
      <c r="B218" s="1">
        <v>16248</v>
      </c>
      <c r="C218" s="1" t="s">
        <v>9988</v>
      </c>
      <c r="D218" s="1" t="s">
        <v>13</v>
      </c>
      <c r="E218" s="1" t="s">
        <v>9978</v>
      </c>
      <c r="F218" s="1" t="s">
        <v>640</v>
      </c>
      <c r="G218" s="1" t="s">
        <v>62</v>
      </c>
      <c r="H218" s="2" t="s">
        <v>30</v>
      </c>
      <c r="I218" s="2">
        <v>6</v>
      </c>
    </row>
    <row r="219" spans="1:9" ht="15" x14ac:dyDescent="0.2">
      <c r="A219" s="3">
        <v>218</v>
      </c>
      <c r="B219" s="1">
        <v>16261</v>
      </c>
      <c r="C219" s="1" t="s">
        <v>9989</v>
      </c>
      <c r="D219" s="1" t="s">
        <v>13</v>
      </c>
      <c r="E219" s="1" t="s">
        <v>9978</v>
      </c>
      <c r="F219" s="1" t="s">
        <v>640</v>
      </c>
      <c r="G219" s="1" t="s">
        <v>33</v>
      </c>
      <c r="H219" s="2" t="s">
        <v>34</v>
      </c>
      <c r="I219" s="2">
        <v>13</v>
      </c>
    </row>
    <row r="220" spans="1:9" ht="15" x14ac:dyDescent="0.2">
      <c r="A220" s="3">
        <v>219</v>
      </c>
      <c r="B220" s="1">
        <v>16235</v>
      </c>
      <c r="C220" s="1" t="s">
        <v>9990</v>
      </c>
      <c r="D220" s="1" t="s">
        <v>13</v>
      </c>
      <c r="E220" s="1" t="s">
        <v>9978</v>
      </c>
      <c r="F220" s="1" t="s">
        <v>640</v>
      </c>
      <c r="G220" s="1" t="s">
        <v>29</v>
      </c>
      <c r="H220" s="2" t="s">
        <v>30</v>
      </c>
      <c r="I220" s="2">
        <v>5</v>
      </c>
    </row>
    <row r="221" spans="1:9" ht="15" x14ac:dyDescent="0.2">
      <c r="A221" s="3">
        <v>220</v>
      </c>
      <c r="B221" s="1">
        <v>16249</v>
      </c>
      <c r="C221" s="1" t="s">
        <v>9991</v>
      </c>
      <c r="D221" s="1" t="s">
        <v>13</v>
      </c>
      <c r="E221" s="1" t="s">
        <v>9978</v>
      </c>
      <c r="F221" s="1" t="s">
        <v>640</v>
      </c>
      <c r="G221" s="1" t="s">
        <v>62</v>
      </c>
      <c r="H221" s="2" t="s">
        <v>30</v>
      </c>
      <c r="I221" s="2">
        <v>5</v>
      </c>
    </row>
    <row r="222" spans="1:9" ht="15" x14ac:dyDescent="0.2">
      <c r="A222" s="3">
        <v>221</v>
      </c>
      <c r="B222" s="1">
        <v>16262</v>
      </c>
      <c r="C222" s="1" t="s">
        <v>9992</v>
      </c>
      <c r="D222" s="1" t="s">
        <v>13</v>
      </c>
      <c r="E222" s="1" t="s">
        <v>9978</v>
      </c>
      <c r="F222" s="1" t="s">
        <v>640</v>
      </c>
      <c r="G222" s="1" t="s">
        <v>33</v>
      </c>
      <c r="H222" s="2" t="s">
        <v>34</v>
      </c>
      <c r="I222" s="2">
        <v>14</v>
      </c>
    </row>
    <row r="223" spans="1:9" ht="15" x14ac:dyDescent="0.2">
      <c r="A223" s="3">
        <v>222</v>
      </c>
      <c r="B223" s="1">
        <v>16236</v>
      </c>
      <c r="C223" s="1" t="s">
        <v>9993</v>
      </c>
      <c r="D223" s="1" t="s">
        <v>13</v>
      </c>
      <c r="E223" s="1" t="s">
        <v>9978</v>
      </c>
      <c r="F223" s="1" t="s">
        <v>640</v>
      </c>
      <c r="G223" s="1" t="s">
        <v>29</v>
      </c>
      <c r="H223" s="2" t="s">
        <v>30</v>
      </c>
      <c r="I223" s="2">
        <v>8</v>
      </c>
    </row>
    <row r="224" spans="1:9" ht="15" x14ac:dyDescent="0.2">
      <c r="A224" s="3">
        <v>223</v>
      </c>
      <c r="B224" s="1">
        <v>16250</v>
      </c>
      <c r="C224" s="1" t="s">
        <v>9994</v>
      </c>
      <c r="D224" s="1" t="s">
        <v>13</v>
      </c>
      <c r="E224" s="1" t="s">
        <v>9978</v>
      </c>
      <c r="F224" s="1" t="s">
        <v>640</v>
      </c>
      <c r="G224" s="1" t="s">
        <v>62</v>
      </c>
      <c r="H224" s="2" t="s">
        <v>30</v>
      </c>
      <c r="I224" s="2">
        <v>7</v>
      </c>
    </row>
    <row r="225" spans="1:9" ht="15" x14ac:dyDescent="0.2">
      <c r="A225" s="3">
        <v>224</v>
      </c>
      <c r="B225" s="1">
        <v>16263</v>
      </c>
      <c r="C225" s="1" t="s">
        <v>9995</v>
      </c>
      <c r="D225" s="1" t="s">
        <v>13</v>
      </c>
      <c r="E225" s="1" t="s">
        <v>9978</v>
      </c>
      <c r="F225" s="1" t="s">
        <v>640</v>
      </c>
      <c r="G225" s="1" t="s">
        <v>33</v>
      </c>
      <c r="H225" s="2" t="s">
        <v>34</v>
      </c>
      <c r="I225" s="2">
        <v>28</v>
      </c>
    </row>
    <row r="226" spans="1:9" ht="15" x14ac:dyDescent="0.2">
      <c r="A226" s="3">
        <v>225</v>
      </c>
      <c r="B226" s="1">
        <v>16747</v>
      </c>
      <c r="C226" s="1" t="s">
        <v>9996</v>
      </c>
      <c r="D226" s="1" t="s">
        <v>13</v>
      </c>
      <c r="E226" s="1" t="s">
        <v>9978</v>
      </c>
      <c r="F226" s="1" t="s">
        <v>640</v>
      </c>
      <c r="G226" s="1" t="s">
        <v>62</v>
      </c>
      <c r="H226" s="2" t="s">
        <v>30</v>
      </c>
      <c r="I226" s="2">
        <v>5</v>
      </c>
    </row>
    <row r="227" spans="1:9" ht="15" x14ac:dyDescent="0.2">
      <c r="A227" s="3">
        <v>226</v>
      </c>
      <c r="B227" s="1">
        <v>16727</v>
      </c>
      <c r="C227" s="1" t="s">
        <v>9997</v>
      </c>
      <c r="D227" s="1" t="s">
        <v>13</v>
      </c>
      <c r="E227" s="1" t="s">
        <v>9978</v>
      </c>
      <c r="F227" s="1" t="s">
        <v>640</v>
      </c>
      <c r="G227" s="1" t="s">
        <v>29</v>
      </c>
      <c r="H227" s="2" t="s">
        <v>30</v>
      </c>
      <c r="I227" s="2">
        <v>5</v>
      </c>
    </row>
    <row r="228" spans="1:9" ht="15" x14ac:dyDescent="0.2">
      <c r="A228" s="3">
        <v>227</v>
      </c>
      <c r="B228" s="1">
        <v>17532</v>
      </c>
      <c r="C228" s="1" t="s">
        <v>9998</v>
      </c>
      <c r="D228" s="1" t="s">
        <v>13</v>
      </c>
      <c r="E228" s="1" t="s">
        <v>9999</v>
      </c>
      <c r="F228" s="1" t="s">
        <v>28</v>
      </c>
      <c r="G228" s="1" t="s">
        <v>62</v>
      </c>
      <c r="H228" s="2" t="s">
        <v>30</v>
      </c>
      <c r="I228" s="2">
        <v>7</v>
      </c>
    </row>
    <row r="229" spans="1:9" ht="15" x14ac:dyDescent="0.2">
      <c r="A229" s="3">
        <v>228</v>
      </c>
      <c r="B229" s="1">
        <v>17503</v>
      </c>
      <c r="C229" s="1" t="s">
        <v>10000</v>
      </c>
      <c r="D229" s="1" t="s">
        <v>13</v>
      </c>
      <c r="E229" s="1" t="s">
        <v>9999</v>
      </c>
      <c r="F229" s="1" t="s">
        <v>28</v>
      </c>
      <c r="G229" s="1" t="s">
        <v>29</v>
      </c>
      <c r="H229" s="2" t="s">
        <v>30</v>
      </c>
      <c r="I229" s="2">
        <v>4</v>
      </c>
    </row>
    <row r="230" spans="1:9" ht="15" x14ac:dyDescent="0.2">
      <c r="A230" s="3">
        <v>229</v>
      </c>
      <c r="B230" s="1">
        <v>17534</v>
      </c>
      <c r="C230" s="1" t="s">
        <v>10001</v>
      </c>
      <c r="D230" s="1" t="s">
        <v>13</v>
      </c>
      <c r="E230" s="1" t="s">
        <v>9999</v>
      </c>
      <c r="F230" s="1" t="s">
        <v>28</v>
      </c>
      <c r="G230" s="1" t="s">
        <v>62</v>
      </c>
      <c r="H230" s="2" t="s">
        <v>30</v>
      </c>
      <c r="I230" s="2">
        <v>5</v>
      </c>
    </row>
    <row r="231" spans="1:9" ht="15" x14ac:dyDescent="0.2">
      <c r="A231" s="3">
        <v>230</v>
      </c>
      <c r="B231" s="1">
        <v>17506</v>
      </c>
      <c r="C231" s="1" t="s">
        <v>10002</v>
      </c>
      <c r="D231" s="1" t="s">
        <v>13</v>
      </c>
      <c r="E231" s="1" t="s">
        <v>9999</v>
      </c>
      <c r="F231" s="1" t="s">
        <v>28</v>
      </c>
      <c r="G231" s="1" t="s">
        <v>29</v>
      </c>
      <c r="H231" s="2" t="s">
        <v>30</v>
      </c>
      <c r="I231" s="2">
        <v>9</v>
      </c>
    </row>
    <row r="232" spans="1:9" ht="15" x14ac:dyDescent="0.2">
      <c r="A232" s="3">
        <v>231</v>
      </c>
      <c r="B232" s="1">
        <v>17522</v>
      </c>
      <c r="C232" s="1" t="s">
        <v>10003</v>
      </c>
      <c r="D232" s="1" t="s">
        <v>13</v>
      </c>
      <c r="E232" s="1" t="s">
        <v>9999</v>
      </c>
      <c r="F232" s="1" t="s">
        <v>640</v>
      </c>
      <c r="G232" s="1" t="s">
        <v>29</v>
      </c>
      <c r="H232" s="2" t="s">
        <v>30</v>
      </c>
      <c r="I232" s="2">
        <v>18</v>
      </c>
    </row>
    <row r="233" spans="1:9" ht="15" x14ac:dyDescent="0.2">
      <c r="A233" s="3">
        <v>232</v>
      </c>
      <c r="B233" s="1">
        <v>17517</v>
      </c>
      <c r="C233" s="1" t="s">
        <v>10004</v>
      </c>
      <c r="D233" s="1" t="s">
        <v>13</v>
      </c>
      <c r="E233" s="1" t="s">
        <v>9999</v>
      </c>
      <c r="F233" s="1" t="s">
        <v>640</v>
      </c>
      <c r="G233" s="1" t="s">
        <v>29</v>
      </c>
      <c r="H233" s="2" t="s">
        <v>30</v>
      </c>
      <c r="I233" s="2">
        <v>8</v>
      </c>
    </row>
    <row r="234" spans="1:9" ht="15" x14ac:dyDescent="0.2">
      <c r="A234" s="3">
        <v>233</v>
      </c>
      <c r="B234" s="1">
        <v>17546</v>
      </c>
      <c r="C234" s="1" t="s">
        <v>10005</v>
      </c>
      <c r="D234" s="1" t="s">
        <v>13</v>
      </c>
      <c r="E234" s="1" t="s">
        <v>9999</v>
      </c>
      <c r="F234" s="1" t="s">
        <v>640</v>
      </c>
      <c r="G234" s="1" t="s">
        <v>33</v>
      </c>
      <c r="H234" s="2" t="s">
        <v>34</v>
      </c>
      <c r="I234" s="2">
        <v>9</v>
      </c>
    </row>
    <row r="235" spans="1:9" ht="15" x14ac:dyDescent="0.2">
      <c r="A235" s="3">
        <v>234</v>
      </c>
      <c r="B235" s="1">
        <v>17525</v>
      </c>
      <c r="C235" s="1" t="s">
        <v>10006</v>
      </c>
      <c r="D235" s="1" t="s">
        <v>13</v>
      </c>
      <c r="E235" s="1" t="s">
        <v>9999</v>
      </c>
      <c r="F235" s="1" t="s">
        <v>640</v>
      </c>
      <c r="G235" s="1" t="s">
        <v>29</v>
      </c>
      <c r="H235" s="2" t="s">
        <v>30</v>
      </c>
      <c r="I235" s="2">
        <v>10</v>
      </c>
    </row>
    <row r="236" spans="1:9" ht="15" x14ac:dyDescent="0.2">
      <c r="A236" s="3">
        <v>235</v>
      </c>
      <c r="B236" s="1">
        <v>17518</v>
      </c>
      <c r="C236" s="1" t="s">
        <v>10007</v>
      </c>
      <c r="D236" s="1" t="s">
        <v>13</v>
      </c>
      <c r="E236" s="1" t="s">
        <v>9999</v>
      </c>
      <c r="F236" s="1" t="s">
        <v>640</v>
      </c>
      <c r="G236" s="1" t="s">
        <v>29</v>
      </c>
      <c r="H236" s="2" t="s">
        <v>30</v>
      </c>
      <c r="I236" s="2">
        <v>8</v>
      </c>
    </row>
    <row r="237" spans="1:9" ht="15" x14ac:dyDescent="0.2">
      <c r="A237" s="3">
        <v>236</v>
      </c>
      <c r="B237" s="1">
        <v>17548</v>
      </c>
      <c r="C237" s="1" t="s">
        <v>10008</v>
      </c>
      <c r="D237" s="1" t="s">
        <v>13</v>
      </c>
      <c r="E237" s="1" t="s">
        <v>9999</v>
      </c>
      <c r="F237" s="1" t="s">
        <v>640</v>
      </c>
      <c r="G237" s="1" t="s">
        <v>33</v>
      </c>
      <c r="H237" s="2" t="s">
        <v>34</v>
      </c>
      <c r="I237" s="2">
        <v>20</v>
      </c>
    </row>
    <row r="238" spans="1:9" ht="15" x14ac:dyDescent="0.2">
      <c r="A238" s="3">
        <v>237</v>
      </c>
      <c r="B238" s="1">
        <v>17078</v>
      </c>
      <c r="C238" s="1" t="s">
        <v>10009</v>
      </c>
      <c r="D238" s="1" t="s">
        <v>13</v>
      </c>
      <c r="E238" s="1" t="s">
        <v>9999</v>
      </c>
      <c r="F238" s="1" t="s">
        <v>640</v>
      </c>
      <c r="G238" s="1" t="s">
        <v>50</v>
      </c>
      <c r="H238" s="2" t="s">
        <v>51</v>
      </c>
      <c r="I238" s="2">
        <v>76</v>
      </c>
    </row>
    <row r="239" spans="1:9" ht="15" x14ac:dyDescent="0.2">
      <c r="A239" s="3">
        <v>238</v>
      </c>
      <c r="B239" s="1">
        <v>17549</v>
      </c>
      <c r="C239" s="1" t="s">
        <v>10010</v>
      </c>
      <c r="D239" s="1" t="s">
        <v>13</v>
      </c>
      <c r="E239" s="1" t="s">
        <v>9999</v>
      </c>
      <c r="F239" s="1" t="s">
        <v>640</v>
      </c>
      <c r="G239" s="1" t="s">
        <v>33</v>
      </c>
      <c r="H239" s="2" t="s">
        <v>34</v>
      </c>
      <c r="I239" s="2">
        <v>36</v>
      </c>
    </row>
    <row r="240" spans="1:9" ht="15" x14ac:dyDescent="0.2">
      <c r="A240" s="3">
        <v>239</v>
      </c>
      <c r="B240" s="1">
        <v>17527</v>
      </c>
      <c r="C240" s="1" t="s">
        <v>10011</v>
      </c>
      <c r="D240" s="1" t="s">
        <v>13</v>
      </c>
      <c r="E240" s="1" t="s">
        <v>9999</v>
      </c>
      <c r="F240" s="1" t="s">
        <v>640</v>
      </c>
      <c r="G240" s="1" t="s">
        <v>29</v>
      </c>
      <c r="H240" s="2" t="s">
        <v>30</v>
      </c>
      <c r="I240" s="2">
        <v>12</v>
      </c>
    </row>
    <row r="241" spans="1:9" ht="15" x14ac:dyDescent="0.2">
      <c r="A241" s="3">
        <v>240</v>
      </c>
      <c r="B241" s="1">
        <v>17097</v>
      </c>
      <c r="C241" s="1" t="s">
        <v>10012</v>
      </c>
      <c r="D241" s="1" t="s">
        <v>13</v>
      </c>
      <c r="E241" s="1" t="s">
        <v>9999</v>
      </c>
      <c r="F241" s="1" t="s">
        <v>640</v>
      </c>
      <c r="G241" s="1" t="s">
        <v>111</v>
      </c>
      <c r="H241" s="2" t="s">
        <v>51</v>
      </c>
      <c r="I241" s="2">
        <v>21</v>
      </c>
    </row>
    <row r="242" spans="1:9" ht="15" x14ac:dyDescent="0.2">
      <c r="A242" s="3">
        <v>241</v>
      </c>
      <c r="B242" s="1">
        <v>17521</v>
      </c>
      <c r="C242" s="1" t="s">
        <v>10013</v>
      </c>
      <c r="D242" s="1" t="s">
        <v>13</v>
      </c>
      <c r="E242" s="1" t="s">
        <v>9999</v>
      </c>
      <c r="F242" s="1" t="s">
        <v>640</v>
      </c>
      <c r="G242" s="1" t="s">
        <v>29</v>
      </c>
      <c r="H242" s="2" t="s">
        <v>30</v>
      </c>
      <c r="I242" s="2">
        <v>8</v>
      </c>
    </row>
    <row r="243" spans="1:9" ht="15" x14ac:dyDescent="0.2">
      <c r="A243" s="3">
        <v>242</v>
      </c>
      <c r="B243" s="1">
        <v>17081</v>
      </c>
      <c r="C243" s="1" t="s">
        <v>10014</v>
      </c>
      <c r="D243" s="1" t="s">
        <v>13</v>
      </c>
      <c r="E243" s="1" t="s">
        <v>10015</v>
      </c>
      <c r="F243" s="1" t="s">
        <v>28</v>
      </c>
      <c r="G243" s="1" t="s">
        <v>111</v>
      </c>
      <c r="H243" s="2" t="s">
        <v>51</v>
      </c>
      <c r="I243" s="2">
        <v>12</v>
      </c>
    </row>
    <row r="244" spans="1:9" ht="15" x14ac:dyDescent="0.2">
      <c r="A244" s="3">
        <v>243</v>
      </c>
      <c r="B244" s="1">
        <v>17451</v>
      </c>
      <c r="C244" s="1" t="s">
        <v>10016</v>
      </c>
      <c r="D244" s="1" t="s">
        <v>13</v>
      </c>
      <c r="E244" s="1" t="s">
        <v>10015</v>
      </c>
      <c r="F244" s="1" t="s">
        <v>28</v>
      </c>
      <c r="G244" s="1" t="s">
        <v>33</v>
      </c>
      <c r="H244" s="2" t="s">
        <v>34</v>
      </c>
      <c r="I244" s="2">
        <v>22</v>
      </c>
    </row>
    <row r="245" spans="1:9" ht="15" x14ac:dyDescent="0.2">
      <c r="A245" s="3">
        <v>244</v>
      </c>
      <c r="B245" s="1">
        <v>17472</v>
      </c>
      <c r="C245" s="1" t="s">
        <v>10017</v>
      </c>
      <c r="D245" s="1" t="s">
        <v>13</v>
      </c>
      <c r="E245" s="1" t="s">
        <v>10015</v>
      </c>
      <c r="F245" s="1" t="s">
        <v>28</v>
      </c>
      <c r="G245" s="1" t="s">
        <v>354</v>
      </c>
      <c r="H245" s="2" t="s">
        <v>34</v>
      </c>
      <c r="I245" s="2">
        <v>8</v>
      </c>
    </row>
    <row r="246" spans="1:9" ht="15" x14ac:dyDescent="0.2">
      <c r="A246" s="3">
        <v>245</v>
      </c>
      <c r="B246" s="1">
        <v>17404</v>
      </c>
      <c r="C246" s="1" t="s">
        <v>10018</v>
      </c>
      <c r="D246" s="1" t="s">
        <v>13</v>
      </c>
      <c r="E246" s="1" t="s">
        <v>10015</v>
      </c>
      <c r="F246" s="1" t="s">
        <v>28</v>
      </c>
      <c r="G246" s="1" t="s">
        <v>29</v>
      </c>
      <c r="H246" s="2" t="s">
        <v>30</v>
      </c>
      <c r="I246" s="2">
        <v>6</v>
      </c>
    </row>
    <row r="247" spans="1:9" ht="15" x14ac:dyDescent="0.2">
      <c r="A247" s="3">
        <v>246</v>
      </c>
      <c r="B247" s="1">
        <v>17417</v>
      </c>
      <c r="C247" s="1" t="s">
        <v>10019</v>
      </c>
      <c r="D247" s="1" t="s">
        <v>13</v>
      </c>
      <c r="E247" s="1" t="s">
        <v>10015</v>
      </c>
      <c r="F247" s="1" t="s">
        <v>640</v>
      </c>
      <c r="G247" s="1" t="s">
        <v>29</v>
      </c>
      <c r="H247" s="2" t="s">
        <v>30</v>
      </c>
      <c r="I247" s="2">
        <v>9</v>
      </c>
    </row>
    <row r="248" spans="1:9" ht="15" x14ac:dyDescent="0.2">
      <c r="A248" s="3">
        <v>247</v>
      </c>
      <c r="B248" s="1">
        <v>17461</v>
      </c>
      <c r="C248" s="1" t="s">
        <v>10020</v>
      </c>
      <c r="D248" s="1" t="s">
        <v>13</v>
      </c>
      <c r="E248" s="1" t="s">
        <v>10015</v>
      </c>
      <c r="F248" s="1" t="s">
        <v>640</v>
      </c>
      <c r="G248" s="1" t="s">
        <v>33</v>
      </c>
      <c r="H248" s="2" t="s">
        <v>34</v>
      </c>
      <c r="I248" s="2">
        <v>14</v>
      </c>
    </row>
    <row r="249" spans="1:9" ht="15" x14ac:dyDescent="0.2">
      <c r="A249" s="3">
        <v>248</v>
      </c>
      <c r="B249" s="1">
        <v>47218</v>
      </c>
      <c r="C249" s="1" t="s">
        <v>10021</v>
      </c>
      <c r="D249" s="1" t="s">
        <v>13</v>
      </c>
      <c r="E249" s="1" t="s">
        <v>10015</v>
      </c>
      <c r="F249" s="1" t="s">
        <v>640</v>
      </c>
      <c r="G249" s="1" t="s">
        <v>29</v>
      </c>
      <c r="H249" s="2" t="s">
        <v>30</v>
      </c>
      <c r="I249" s="2">
        <v>4</v>
      </c>
    </row>
    <row r="250" spans="1:9" ht="15" x14ac:dyDescent="0.2">
      <c r="A250" s="3">
        <v>249</v>
      </c>
      <c r="B250" s="1">
        <v>17433</v>
      </c>
      <c r="C250" s="1" t="s">
        <v>10022</v>
      </c>
      <c r="D250" s="1" t="s">
        <v>13</v>
      </c>
      <c r="E250" s="1" t="s">
        <v>10015</v>
      </c>
      <c r="F250" s="1" t="s">
        <v>640</v>
      </c>
      <c r="G250" s="1" t="s">
        <v>29</v>
      </c>
      <c r="H250" s="2" t="s">
        <v>30</v>
      </c>
      <c r="I250" s="2">
        <v>6</v>
      </c>
    </row>
    <row r="251" spans="1:9" ht="15" x14ac:dyDescent="0.2">
      <c r="A251" s="3">
        <v>250</v>
      </c>
      <c r="B251" s="1">
        <v>17435</v>
      </c>
      <c r="C251" s="1" t="s">
        <v>10023</v>
      </c>
      <c r="D251" s="1" t="s">
        <v>13</v>
      </c>
      <c r="E251" s="1" t="s">
        <v>10015</v>
      </c>
      <c r="F251" s="1" t="s">
        <v>640</v>
      </c>
      <c r="G251" s="1" t="s">
        <v>29</v>
      </c>
      <c r="H251" s="2" t="s">
        <v>30</v>
      </c>
      <c r="I251" s="2">
        <v>4</v>
      </c>
    </row>
    <row r="252" spans="1:9" ht="15" x14ac:dyDescent="0.2">
      <c r="A252" s="3">
        <v>251</v>
      </c>
      <c r="B252" s="1">
        <v>17427</v>
      </c>
      <c r="C252" s="1" t="s">
        <v>10024</v>
      </c>
      <c r="D252" s="1" t="s">
        <v>13</v>
      </c>
      <c r="E252" s="1" t="s">
        <v>10015</v>
      </c>
      <c r="F252" s="1" t="s">
        <v>640</v>
      </c>
      <c r="G252" s="1" t="s">
        <v>29</v>
      </c>
      <c r="H252" s="2" t="s">
        <v>30</v>
      </c>
      <c r="I252" s="2">
        <v>8</v>
      </c>
    </row>
    <row r="253" spans="1:9" ht="15" x14ac:dyDescent="0.2">
      <c r="A253" s="3">
        <v>252</v>
      </c>
      <c r="B253" s="1">
        <v>17474</v>
      </c>
      <c r="C253" s="1" t="s">
        <v>10025</v>
      </c>
      <c r="D253" s="1" t="s">
        <v>13</v>
      </c>
      <c r="E253" s="1" t="s">
        <v>10015</v>
      </c>
      <c r="F253" s="1" t="s">
        <v>640</v>
      </c>
      <c r="G253" s="1" t="s">
        <v>354</v>
      </c>
      <c r="H253" s="2" t="s">
        <v>34</v>
      </c>
      <c r="I253" s="2">
        <v>12</v>
      </c>
    </row>
    <row r="254" spans="1:9" ht="15" x14ac:dyDescent="0.2">
      <c r="A254" s="3">
        <v>253</v>
      </c>
      <c r="B254" s="1">
        <v>17428</v>
      </c>
      <c r="C254" s="1" t="s">
        <v>10026</v>
      </c>
      <c r="D254" s="1" t="s">
        <v>13</v>
      </c>
      <c r="E254" s="1" t="s">
        <v>10015</v>
      </c>
      <c r="F254" s="1" t="s">
        <v>640</v>
      </c>
      <c r="G254" s="1" t="s">
        <v>29</v>
      </c>
      <c r="H254" s="2" t="s">
        <v>30</v>
      </c>
      <c r="I254" s="2">
        <v>5</v>
      </c>
    </row>
    <row r="255" spans="1:9" ht="15" x14ac:dyDescent="0.2">
      <c r="A255" s="3">
        <v>254</v>
      </c>
      <c r="B255" s="1">
        <v>17429</v>
      </c>
      <c r="C255" s="1" t="s">
        <v>10027</v>
      </c>
      <c r="D255" s="1" t="s">
        <v>13</v>
      </c>
      <c r="E255" s="1" t="s">
        <v>10015</v>
      </c>
      <c r="F255" s="1" t="s">
        <v>640</v>
      </c>
      <c r="G255" s="1" t="s">
        <v>29</v>
      </c>
      <c r="H255" s="2" t="s">
        <v>30</v>
      </c>
      <c r="I255" s="2">
        <v>4</v>
      </c>
    </row>
    <row r="256" spans="1:9" ht="15" x14ac:dyDescent="0.2">
      <c r="A256" s="3">
        <v>255</v>
      </c>
      <c r="B256" s="1">
        <v>47565</v>
      </c>
      <c r="C256" s="1" t="s">
        <v>10028</v>
      </c>
      <c r="D256" s="1" t="s">
        <v>13</v>
      </c>
      <c r="E256" s="1" t="s">
        <v>10029</v>
      </c>
      <c r="F256" s="1" t="s">
        <v>640</v>
      </c>
      <c r="G256" s="1" t="s">
        <v>33</v>
      </c>
      <c r="H256" s="2" t="s">
        <v>34</v>
      </c>
      <c r="I256" s="2">
        <v>33</v>
      </c>
    </row>
    <row r="257" spans="1:9" ht="15" x14ac:dyDescent="0.2">
      <c r="A257" s="3">
        <v>256</v>
      </c>
      <c r="B257" s="1">
        <v>47024</v>
      </c>
      <c r="C257" s="1" t="s">
        <v>10030</v>
      </c>
      <c r="D257" s="1" t="s">
        <v>13</v>
      </c>
      <c r="E257" s="1" t="s">
        <v>10029</v>
      </c>
      <c r="F257" s="1" t="s">
        <v>640</v>
      </c>
      <c r="G257" s="1" t="s">
        <v>111</v>
      </c>
      <c r="H257" s="2" t="s">
        <v>51</v>
      </c>
      <c r="I257" s="2">
        <v>19</v>
      </c>
    </row>
    <row r="258" spans="1:9" ht="15" x14ac:dyDescent="0.2">
      <c r="A258" s="3">
        <v>257</v>
      </c>
      <c r="B258" s="1">
        <v>47514</v>
      </c>
      <c r="C258" s="1" t="s">
        <v>10031</v>
      </c>
      <c r="D258" s="1" t="s">
        <v>13</v>
      </c>
      <c r="E258" s="1" t="s">
        <v>10029</v>
      </c>
      <c r="F258" s="1" t="s">
        <v>640</v>
      </c>
      <c r="G258" s="1" t="s">
        <v>29</v>
      </c>
      <c r="H258" s="2" t="s">
        <v>30</v>
      </c>
      <c r="I258" s="2">
        <v>4</v>
      </c>
    </row>
    <row r="259" spans="1:9" ht="15" x14ac:dyDescent="0.2">
      <c r="A259" s="3">
        <v>258</v>
      </c>
      <c r="B259" s="1">
        <v>47566</v>
      </c>
      <c r="C259" s="1" t="s">
        <v>10032</v>
      </c>
      <c r="D259" s="1" t="s">
        <v>13</v>
      </c>
      <c r="E259" s="1" t="s">
        <v>10029</v>
      </c>
      <c r="F259" s="1" t="s">
        <v>640</v>
      </c>
      <c r="G259" s="1" t="s">
        <v>33</v>
      </c>
      <c r="H259" s="2" t="s">
        <v>34</v>
      </c>
      <c r="I259" s="2">
        <v>14</v>
      </c>
    </row>
    <row r="260" spans="1:9" ht="15" x14ac:dyDescent="0.2">
      <c r="A260" s="3">
        <v>259</v>
      </c>
      <c r="B260" s="1">
        <v>47025</v>
      </c>
      <c r="C260" s="1" t="s">
        <v>10033</v>
      </c>
      <c r="D260" s="1" t="s">
        <v>13</v>
      </c>
      <c r="E260" s="1" t="s">
        <v>10029</v>
      </c>
      <c r="F260" s="1" t="s">
        <v>640</v>
      </c>
      <c r="G260" s="1" t="s">
        <v>111</v>
      </c>
      <c r="H260" s="2" t="s">
        <v>51</v>
      </c>
      <c r="I260" s="2">
        <v>24</v>
      </c>
    </row>
    <row r="261" spans="1:9" ht="15" x14ac:dyDescent="0.2">
      <c r="A261" s="3">
        <v>260</v>
      </c>
      <c r="B261" s="1">
        <v>47567</v>
      </c>
      <c r="C261" s="1" t="s">
        <v>10034</v>
      </c>
      <c r="D261" s="1" t="s">
        <v>13</v>
      </c>
      <c r="E261" s="1" t="s">
        <v>10029</v>
      </c>
      <c r="F261" s="1" t="s">
        <v>640</v>
      </c>
      <c r="G261" s="1" t="s">
        <v>33</v>
      </c>
      <c r="H261" s="2" t="s">
        <v>34</v>
      </c>
      <c r="I261" s="2">
        <v>10</v>
      </c>
    </row>
    <row r="262" spans="1:9" ht="15" x14ac:dyDescent="0.2">
      <c r="A262" s="3">
        <v>261</v>
      </c>
      <c r="B262" s="1">
        <v>47510</v>
      </c>
      <c r="C262" s="1" t="s">
        <v>10035</v>
      </c>
      <c r="D262" s="1" t="s">
        <v>13</v>
      </c>
      <c r="E262" s="1" t="s">
        <v>10029</v>
      </c>
      <c r="F262" s="1" t="s">
        <v>640</v>
      </c>
      <c r="G262" s="1" t="s">
        <v>29</v>
      </c>
      <c r="H262" s="2" t="s">
        <v>30</v>
      </c>
      <c r="I262" s="2">
        <v>4</v>
      </c>
    </row>
    <row r="263" spans="1:9" ht="15" x14ac:dyDescent="0.2">
      <c r="A263" s="3">
        <v>262</v>
      </c>
      <c r="B263" s="1">
        <v>47511</v>
      </c>
      <c r="C263" s="1" t="s">
        <v>10036</v>
      </c>
      <c r="D263" s="1" t="s">
        <v>13</v>
      </c>
      <c r="E263" s="1" t="s">
        <v>10029</v>
      </c>
      <c r="F263" s="1" t="s">
        <v>640</v>
      </c>
      <c r="G263" s="1" t="s">
        <v>29</v>
      </c>
      <c r="H263" s="2" t="s">
        <v>30</v>
      </c>
      <c r="I263" s="2">
        <v>7</v>
      </c>
    </row>
    <row r="264" spans="1:9" ht="15" x14ac:dyDescent="0.2">
      <c r="A264" s="3">
        <v>263</v>
      </c>
      <c r="B264" s="1">
        <v>47542</v>
      </c>
      <c r="C264" s="1" t="s">
        <v>10037</v>
      </c>
      <c r="D264" s="1" t="s">
        <v>13</v>
      </c>
      <c r="E264" s="1" t="s">
        <v>10029</v>
      </c>
      <c r="F264" s="1" t="s">
        <v>640</v>
      </c>
      <c r="G264" s="1" t="s">
        <v>62</v>
      </c>
      <c r="H264" s="2" t="s">
        <v>30</v>
      </c>
      <c r="I264" s="2">
        <v>5</v>
      </c>
    </row>
    <row r="265" spans="1:9" ht="15" x14ac:dyDescent="0.2">
      <c r="A265" s="3">
        <v>264</v>
      </c>
      <c r="B265" s="1">
        <v>47512</v>
      </c>
      <c r="C265" s="1" t="s">
        <v>10038</v>
      </c>
      <c r="D265" s="1" t="s">
        <v>13</v>
      </c>
      <c r="E265" s="1" t="s">
        <v>10029</v>
      </c>
      <c r="F265" s="1" t="s">
        <v>640</v>
      </c>
      <c r="G265" s="1" t="s">
        <v>29</v>
      </c>
      <c r="H265" s="2" t="s">
        <v>30</v>
      </c>
      <c r="I265" s="2">
        <v>7</v>
      </c>
    </row>
    <row r="266" spans="1:9" ht="15" x14ac:dyDescent="0.2">
      <c r="A266" s="3">
        <v>265</v>
      </c>
      <c r="B266" s="1">
        <v>47564</v>
      </c>
      <c r="C266" s="1" t="s">
        <v>10039</v>
      </c>
      <c r="D266" s="1" t="s">
        <v>13</v>
      </c>
      <c r="E266" s="1" t="s">
        <v>10029</v>
      </c>
      <c r="F266" s="1" t="s">
        <v>640</v>
      </c>
      <c r="G266" s="1" t="s">
        <v>33</v>
      </c>
      <c r="H266" s="2" t="s">
        <v>34</v>
      </c>
      <c r="I266" s="2">
        <v>11</v>
      </c>
    </row>
    <row r="267" spans="1:9" ht="15" x14ac:dyDescent="0.2">
      <c r="A267" s="3">
        <v>266</v>
      </c>
      <c r="B267" s="1">
        <v>47513</v>
      </c>
      <c r="C267" s="1" t="s">
        <v>10040</v>
      </c>
      <c r="D267" s="1" t="s">
        <v>13</v>
      </c>
      <c r="E267" s="1" t="s">
        <v>10029</v>
      </c>
      <c r="F267" s="1" t="s">
        <v>640</v>
      </c>
      <c r="G267" s="1" t="s">
        <v>29</v>
      </c>
      <c r="H267" s="2" t="s">
        <v>30</v>
      </c>
      <c r="I267" s="2">
        <v>5</v>
      </c>
    </row>
    <row r="268" spans="1:9" ht="15" x14ac:dyDescent="0.2">
      <c r="A268" s="3">
        <v>267</v>
      </c>
      <c r="B268" s="1">
        <v>47320</v>
      </c>
      <c r="C268" s="1" t="s">
        <v>10041</v>
      </c>
      <c r="D268" s="1" t="s">
        <v>13</v>
      </c>
      <c r="E268" s="1" t="s">
        <v>10042</v>
      </c>
      <c r="F268" s="1" t="s">
        <v>28</v>
      </c>
      <c r="G268" s="1" t="s">
        <v>29</v>
      </c>
      <c r="H268" s="2" t="s">
        <v>30</v>
      </c>
      <c r="I268" s="2">
        <v>7</v>
      </c>
    </row>
    <row r="269" spans="1:9" ht="15" x14ac:dyDescent="0.2">
      <c r="A269" s="3">
        <v>268</v>
      </c>
      <c r="B269" s="1">
        <v>47318</v>
      </c>
      <c r="C269" s="1" t="s">
        <v>10043</v>
      </c>
      <c r="D269" s="1" t="s">
        <v>13</v>
      </c>
      <c r="E269" s="1" t="s">
        <v>10042</v>
      </c>
      <c r="F269" s="1" t="s">
        <v>28</v>
      </c>
      <c r="G269" s="1" t="s">
        <v>29</v>
      </c>
      <c r="H269" s="2" t="s">
        <v>30</v>
      </c>
      <c r="I269" s="2">
        <v>15</v>
      </c>
    </row>
    <row r="270" spans="1:9" ht="15" x14ac:dyDescent="0.2">
      <c r="A270" s="3">
        <v>269</v>
      </c>
      <c r="B270" s="1">
        <v>47319</v>
      </c>
      <c r="C270" s="1" t="s">
        <v>10044</v>
      </c>
      <c r="D270" s="1" t="s">
        <v>13</v>
      </c>
      <c r="E270" s="1" t="s">
        <v>10042</v>
      </c>
      <c r="F270" s="1" t="s">
        <v>28</v>
      </c>
      <c r="G270" s="1" t="s">
        <v>29</v>
      </c>
      <c r="H270" s="2" t="s">
        <v>30</v>
      </c>
      <c r="I270" s="2">
        <v>17</v>
      </c>
    </row>
    <row r="271" spans="1:9" ht="15" x14ac:dyDescent="0.2">
      <c r="A271" s="3">
        <v>270</v>
      </c>
      <c r="B271" s="1">
        <v>47321</v>
      </c>
      <c r="C271" s="1" t="s">
        <v>10045</v>
      </c>
      <c r="D271" s="1" t="s">
        <v>13</v>
      </c>
      <c r="E271" s="1" t="s">
        <v>10042</v>
      </c>
      <c r="F271" s="1" t="s">
        <v>640</v>
      </c>
      <c r="G271" s="1" t="s">
        <v>29</v>
      </c>
      <c r="H271" s="2" t="s">
        <v>30</v>
      </c>
      <c r="I271" s="2">
        <v>8</v>
      </c>
    </row>
    <row r="272" spans="1:9" ht="15" x14ac:dyDescent="0.2">
      <c r="A272" s="3">
        <v>271</v>
      </c>
      <c r="B272" s="1">
        <v>47067</v>
      </c>
      <c r="C272" s="1" t="s">
        <v>10046</v>
      </c>
      <c r="D272" s="1" t="s">
        <v>13</v>
      </c>
      <c r="E272" s="1" t="s">
        <v>10042</v>
      </c>
      <c r="F272" s="1" t="s">
        <v>640</v>
      </c>
      <c r="G272" s="1" t="s">
        <v>50</v>
      </c>
      <c r="H272" s="2" t="s">
        <v>51</v>
      </c>
      <c r="I272" s="2">
        <v>50</v>
      </c>
    </row>
    <row r="273" spans="1:9" ht="15" x14ac:dyDescent="0.2">
      <c r="A273" s="3">
        <v>272</v>
      </c>
      <c r="B273" s="1">
        <v>47322</v>
      </c>
      <c r="C273" s="1" t="s">
        <v>10047</v>
      </c>
      <c r="D273" s="1" t="s">
        <v>13</v>
      </c>
      <c r="E273" s="1" t="s">
        <v>10042</v>
      </c>
      <c r="F273" s="1" t="s">
        <v>640</v>
      </c>
      <c r="G273" s="1" t="s">
        <v>29</v>
      </c>
      <c r="H273" s="2" t="s">
        <v>30</v>
      </c>
      <c r="I273" s="2">
        <v>9</v>
      </c>
    </row>
    <row r="274" spans="1:9" ht="15" x14ac:dyDescent="0.2">
      <c r="A274" s="3">
        <v>273</v>
      </c>
      <c r="B274" s="1">
        <v>47345</v>
      </c>
      <c r="C274" s="1" t="s">
        <v>10048</v>
      </c>
      <c r="D274" s="1" t="s">
        <v>13</v>
      </c>
      <c r="E274" s="1" t="s">
        <v>10042</v>
      </c>
      <c r="F274" s="1" t="s">
        <v>640</v>
      </c>
      <c r="G274" s="1" t="s">
        <v>354</v>
      </c>
      <c r="H274" s="2" t="s">
        <v>34</v>
      </c>
      <c r="I274" s="2">
        <v>15</v>
      </c>
    </row>
    <row r="275" spans="1:9" ht="15" x14ac:dyDescent="0.2">
      <c r="A275" s="3">
        <v>274</v>
      </c>
      <c r="B275" s="1">
        <v>47333</v>
      </c>
      <c r="C275" s="1" t="s">
        <v>10049</v>
      </c>
      <c r="D275" s="1" t="s">
        <v>13</v>
      </c>
      <c r="E275" s="1" t="s">
        <v>10042</v>
      </c>
      <c r="F275" s="1" t="s">
        <v>640</v>
      </c>
      <c r="G275" s="1" t="s">
        <v>33</v>
      </c>
      <c r="H275" s="2" t="s">
        <v>34</v>
      </c>
      <c r="I275" s="2">
        <v>14</v>
      </c>
    </row>
    <row r="276" spans="1:9" ht="15" x14ac:dyDescent="0.2">
      <c r="A276" s="3">
        <v>275</v>
      </c>
      <c r="B276" s="1">
        <v>47044</v>
      </c>
      <c r="C276" s="1" t="s">
        <v>10050</v>
      </c>
      <c r="D276" s="1" t="s">
        <v>13</v>
      </c>
      <c r="E276" s="1" t="s">
        <v>10042</v>
      </c>
      <c r="F276" s="1" t="s">
        <v>640</v>
      </c>
      <c r="G276" s="1" t="s">
        <v>265</v>
      </c>
      <c r="H276" s="2" t="s">
        <v>70</v>
      </c>
      <c r="I276" s="2">
        <v>10</v>
      </c>
    </row>
    <row r="277" spans="1:9" ht="15" x14ac:dyDescent="0.2">
      <c r="A277" s="3">
        <v>276</v>
      </c>
      <c r="B277" s="1">
        <v>47458</v>
      </c>
      <c r="C277" s="1" t="s">
        <v>10051</v>
      </c>
      <c r="D277" s="1" t="s">
        <v>13</v>
      </c>
      <c r="E277" s="1" t="s">
        <v>10052</v>
      </c>
      <c r="F277" s="1" t="s">
        <v>28</v>
      </c>
      <c r="G277" s="1" t="s">
        <v>62</v>
      </c>
      <c r="H277" s="2" t="s">
        <v>30</v>
      </c>
      <c r="I277" s="2">
        <v>12</v>
      </c>
    </row>
    <row r="278" spans="1:9" ht="15" x14ac:dyDescent="0.2">
      <c r="A278" s="3">
        <v>277</v>
      </c>
      <c r="B278" s="1">
        <v>47409</v>
      </c>
      <c r="C278" s="1" t="s">
        <v>10053</v>
      </c>
      <c r="D278" s="1" t="s">
        <v>13</v>
      </c>
      <c r="E278" s="1" t="s">
        <v>10052</v>
      </c>
      <c r="F278" s="1" t="s">
        <v>28</v>
      </c>
      <c r="G278" s="1" t="s">
        <v>29</v>
      </c>
      <c r="H278" s="2" t="s">
        <v>30</v>
      </c>
      <c r="I278" s="2">
        <v>11</v>
      </c>
    </row>
    <row r="279" spans="1:9" ht="15" x14ac:dyDescent="0.2">
      <c r="A279" s="3">
        <v>278</v>
      </c>
      <c r="B279" s="1">
        <v>47471</v>
      </c>
      <c r="C279" s="1" t="s">
        <v>10054</v>
      </c>
      <c r="D279" s="1" t="s">
        <v>13</v>
      </c>
      <c r="E279" s="1" t="s">
        <v>10052</v>
      </c>
      <c r="F279" s="1" t="s">
        <v>640</v>
      </c>
      <c r="G279" s="1" t="s">
        <v>354</v>
      </c>
      <c r="H279" s="2" t="s">
        <v>34</v>
      </c>
      <c r="I279" s="2">
        <v>9</v>
      </c>
    </row>
    <row r="280" spans="1:9" ht="15" x14ac:dyDescent="0.2">
      <c r="A280" s="3">
        <v>279</v>
      </c>
      <c r="B280" s="1">
        <v>47470</v>
      </c>
      <c r="C280" s="1" t="s">
        <v>10055</v>
      </c>
      <c r="D280" s="1" t="s">
        <v>13</v>
      </c>
      <c r="E280" s="1" t="s">
        <v>10052</v>
      </c>
      <c r="F280" s="1" t="s">
        <v>640</v>
      </c>
      <c r="G280" s="1" t="s">
        <v>354</v>
      </c>
      <c r="H280" s="2" t="s">
        <v>34</v>
      </c>
      <c r="I280" s="2">
        <v>6</v>
      </c>
    </row>
    <row r="281" spans="1:9" ht="15" x14ac:dyDescent="0.2">
      <c r="A281" s="3">
        <v>280</v>
      </c>
      <c r="B281" s="1">
        <v>47071</v>
      </c>
      <c r="C281" s="1" t="s">
        <v>10056</v>
      </c>
      <c r="D281" s="1" t="s">
        <v>13</v>
      </c>
      <c r="E281" s="1" t="s">
        <v>10052</v>
      </c>
      <c r="F281" s="1" t="s">
        <v>640</v>
      </c>
      <c r="G281" s="1" t="s">
        <v>111</v>
      </c>
      <c r="H281" s="2" t="s">
        <v>51</v>
      </c>
      <c r="I281" s="2">
        <v>21</v>
      </c>
    </row>
    <row r="282" spans="1:9" ht="15" x14ac:dyDescent="0.2">
      <c r="A282" s="3">
        <v>281</v>
      </c>
      <c r="B282" s="1">
        <v>17222</v>
      </c>
      <c r="C282" s="1" t="s">
        <v>10057</v>
      </c>
      <c r="D282" s="1" t="s">
        <v>13</v>
      </c>
      <c r="E282" s="1" t="s">
        <v>10052</v>
      </c>
      <c r="F282" s="1" t="s">
        <v>640</v>
      </c>
      <c r="G282" s="1" t="s">
        <v>29</v>
      </c>
      <c r="H282" s="2" t="s">
        <v>30</v>
      </c>
      <c r="I282" s="2">
        <v>4</v>
      </c>
    </row>
    <row r="283" spans="1:9" ht="15" x14ac:dyDescent="0.2">
      <c r="A283" s="3">
        <v>282</v>
      </c>
      <c r="B283" s="1">
        <v>47472</v>
      </c>
      <c r="C283" s="1" t="s">
        <v>10058</v>
      </c>
      <c r="D283" s="1" t="s">
        <v>13</v>
      </c>
      <c r="E283" s="1" t="s">
        <v>10052</v>
      </c>
      <c r="F283" s="1" t="s">
        <v>640</v>
      </c>
      <c r="G283" s="1" t="s">
        <v>354</v>
      </c>
      <c r="H283" s="2" t="s">
        <v>34</v>
      </c>
      <c r="I283" s="2">
        <v>12</v>
      </c>
    </row>
    <row r="284" spans="1:9" ht="15" x14ac:dyDescent="0.2">
      <c r="A284" s="3">
        <v>283</v>
      </c>
      <c r="B284" s="1">
        <v>47401</v>
      </c>
      <c r="C284" s="1" t="s">
        <v>10059</v>
      </c>
      <c r="D284" s="1" t="s">
        <v>13</v>
      </c>
      <c r="E284" s="1" t="s">
        <v>10052</v>
      </c>
      <c r="F284" s="1" t="s">
        <v>640</v>
      </c>
      <c r="G284" s="1" t="s">
        <v>29</v>
      </c>
      <c r="H284" s="2" t="s">
        <v>30</v>
      </c>
      <c r="I284" s="2">
        <v>8</v>
      </c>
    </row>
    <row r="285" spans="1:9" ht="15" x14ac:dyDescent="0.2">
      <c r="A285" s="3">
        <v>284</v>
      </c>
      <c r="B285" s="31" t="s">
        <v>10060</v>
      </c>
      <c r="C285" s="32" t="s">
        <v>10061</v>
      </c>
      <c r="D285" s="31" t="s">
        <v>13</v>
      </c>
      <c r="E285" s="32" t="s">
        <v>10062</v>
      </c>
      <c r="F285" s="32" t="s">
        <v>640</v>
      </c>
      <c r="G285" s="31" t="s">
        <v>29</v>
      </c>
      <c r="H285" s="31" t="s">
        <v>30</v>
      </c>
      <c r="I285" s="31">
        <v>10</v>
      </c>
    </row>
    <row r="286" spans="1:9" ht="15" x14ac:dyDescent="0.2">
      <c r="A286" s="3">
        <v>285</v>
      </c>
      <c r="B286" s="1">
        <v>16415</v>
      </c>
      <c r="C286" s="1" t="s">
        <v>10063</v>
      </c>
      <c r="D286" s="1" t="s">
        <v>13</v>
      </c>
      <c r="E286" s="1" t="s">
        <v>10064</v>
      </c>
      <c r="F286" s="1" t="s">
        <v>28</v>
      </c>
      <c r="G286" s="1" t="s">
        <v>29</v>
      </c>
      <c r="H286" s="2" t="s">
        <v>30</v>
      </c>
      <c r="I286" s="2">
        <v>6</v>
      </c>
    </row>
    <row r="287" spans="1:9" ht="15" x14ac:dyDescent="0.2">
      <c r="A287" s="3">
        <v>286</v>
      </c>
      <c r="B287" s="1">
        <v>16465</v>
      </c>
      <c r="C287" s="1" t="s">
        <v>10065</v>
      </c>
      <c r="D287" s="1" t="s">
        <v>13</v>
      </c>
      <c r="E287" s="1" t="s">
        <v>10064</v>
      </c>
      <c r="F287" s="1" t="s">
        <v>28</v>
      </c>
      <c r="G287" s="1" t="s">
        <v>33</v>
      </c>
      <c r="H287" s="2" t="s">
        <v>34</v>
      </c>
      <c r="I287" s="2">
        <v>14</v>
      </c>
    </row>
    <row r="288" spans="1:9" ht="15" x14ac:dyDescent="0.2">
      <c r="A288" s="3">
        <v>287</v>
      </c>
      <c r="B288" s="1">
        <v>16067</v>
      </c>
      <c r="C288" s="1" t="s">
        <v>10066</v>
      </c>
      <c r="D288" s="1" t="s">
        <v>13</v>
      </c>
      <c r="E288" s="1" t="s">
        <v>10064</v>
      </c>
      <c r="F288" s="1" t="s">
        <v>640</v>
      </c>
      <c r="G288" s="1" t="s">
        <v>265</v>
      </c>
      <c r="H288" s="2" t="s">
        <v>70</v>
      </c>
      <c r="I288" s="2">
        <v>8</v>
      </c>
    </row>
    <row r="289" spans="1:9" ht="15" x14ac:dyDescent="0.2">
      <c r="A289" s="3">
        <v>288</v>
      </c>
      <c r="B289" s="1">
        <v>16416</v>
      </c>
      <c r="C289" s="1" t="s">
        <v>10067</v>
      </c>
      <c r="D289" s="1" t="s">
        <v>13</v>
      </c>
      <c r="E289" s="1" t="s">
        <v>10064</v>
      </c>
      <c r="F289" s="1" t="s">
        <v>640</v>
      </c>
      <c r="G289" s="1" t="s">
        <v>29</v>
      </c>
      <c r="H289" s="2" t="s">
        <v>30</v>
      </c>
      <c r="I289" s="2">
        <v>4</v>
      </c>
    </row>
    <row r="290" spans="1:9" ht="15" x14ac:dyDescent="0.2">
      <c r="A290" s="3">
        <v>289</v>
      </c>
      <c r="B290" s="1">
        <v>16417</v>
      </c>
      <c r="C290" s="1" t="s">
        <v>10068</v>
      </c>
      <c r="D290" s="1" t="s">
        <v>13</v>
      </c>
      <c r="E290" s="1" t="s">
        <v>10064</v>
      </c>
      <c r="F290" s="1" t="s">
        <v>640</v>
      </c>
      <c r="G290" s="1" t="s">
        <v>29</v>
      </c>
      <c r="H290" s="2" t="s">
        <v>30</v>
      </c>
      <c r="I290" s="2">
        <v>5</v>
      </c>
    </row>
    <row r="291" spans="1:9" ht="15" x14ac:dyDescent="0.2">
      <c r="A291" s="3">
        <v>290</v>
      </c>
      <c r="B291" s="1">
        <v>16458</v>
      </c>
      <c r="C291" s="1" t="s">
        <v>10069</v>
      </c>
      <c r="D291" s="1" t="s">
        <v>13</v>
      </c>
      <c r="E291" s="1" t="s">
        <v>10064</v>
      </c>
      <c r="F291" s="1" t="s">
        <v>640</v>
      </c>
      <c r="G291" s="1" t="s">
        <v>62</v>
      </c>
      <c r="H291" s="2" t="s">
        <v>30</v>
      </c>
      <c r="I291" s="2">
        <v>5</v>
      </c>
    </row>
    <row r="292" spans="1:9" ht="15" x14ac:dyDescent="0.2">
      <c r="A292" s="3">
        <v>291</v>
      </c>
      <c r="B292" s="1">
        <v>16076</v>
      </c>
      <c r="C292" s="1" t="s">
        <v>10070</v>
      </c>
      <c r="D292" s="1" t="s">
        <v>13</v>
      </c>
      <c r="E292" s="1" t="s">
        <v>10064</v>
      </c>
      <c r="F292" s="1" t="s">
        <v>640</v>
      </c>
      <c r="G292" s="1" t="s">
        <v>50</v>
      </c>
      <c r="H292" s="2" t="s">
        <v>51</v>
      </c>
      <c r="I292" s="2">
        <v>27</v>
      </c>
    </row>
    <row r="293" spans="1:9" ht="15" x14ac:dyDescent="0.2">
      <c r="A293" s="3">
        <v>292</v>
      </c>
      <c r="B293" s="1">
        <v>16083</v>
      </c>
      <c r="C293" s="1" t="s">
        <v>10071</v>
      </c>
      <c r="D293" s="1" t="s">
        <v>13</v>
      </c>
      <c r="E293" s="1" t="s">
        <v>10064</v>
      </c>
      <c r="F293" s="1" t="s">
        <v>28</v>
      </c>
      <c r="G293" s="1" t="s">
        <v>69</v>
      </c>
      <c r="H293" s="2" t="s">
        <v>70</v>
      </c>
      <c r="I293" s="2">
        <v>30</v>
      </c>
    </row>
    <row r="294" spans="1:9" ht="15" x14ac:dyDescent="0.2">
      <c r="A294" s="3">
        <v>293</v>
      </c>
      <c r="B294" s="1">
        <v>16405</v>
      </c>
      <c r="C294" s="1" t="s">
        <v>10072</v>
      </c>
      <c r="D294" s="1" t="s">
        <v>13</v>
      </c>
      <c r="E294" s="1" t="s">
        <v>10073</v>
      </c>
      <c r="F294" s="1" t="s">
        <v>28</v>
      </c>
      <c r="G294" s="1" t="s">
        <v>29</v>
      </c>
      <c r="H294" s="2" t="s">
        <v>30</v>
      </c>
      <c r="I294" s="2">
        <v>7</v>
      </c>
    </row>
    <row r="295" spans="1:9" ht="15" x14ac:dyDescent="0.2">
      <c r="A295" s="3">
        <v>294</v>
      </c>
      <c r="B295" s="1">
        <v>16460</v>
      </c>
      <c r="C295" s="1" t="s">
        <v>10074</v>
      </c>
      <c r="D295" s="1" t="s">
        <v>13</v>
      </c>
      <c r="E295" s="1" t="s">
        <v>10073</v>
      </c>
      <c r="F295" s="1" t="s">
        <v>640</v>
      </c>
      <c r="G295" s="1" t="s">
        <v>33</v>
      </c>
      <c r="H295" s="2" t="s">
        <v>34</v>
      </c>
      <c r="I295" s="2">
        <v>12</v>
      </c>
    </row>
    <row r="296" spans="1:9" ht="15" x14ac:dyDescent="0.2">
      <c r="A296" s="3">
        <v>295</v>
      </c>
      <c r="B296" s="1">
        <v>16401</v>
      </c>
      <c r="C296" s="1" t="s">
        <v>10075</v>
      </c>
      <c r="D296" s="1" t="s">
        <v>13</v>
      </c>
      <c r="E296" s="1" t="s">
        <v>10073</v>
      </c>
      <c r="F296" s="1" t="s">
        <v>640</v>
      </c>
      <c r="G296" s="1" t="s">
        <v>29</v>
      </c>
      <c r="H296" s="2" t="s">
        <v>30</v>
      </c>
      <c r="I296" s="2">
        <v>7</v>
      </c>
    </row>
    <row r="297" spans="1:9" ht="15" x14ac:dyDescent="0.2">
      <c r="A297" s="3">
        <v>296</v>
      </c>
      <c r="B297" s="1">
        <v>16461</v>
      </c>
      <c r="C297" s="1" t="s">
        <v>10076</v>
      </c>
      <c r="D297" s="1" t="s">
        <v>13</v>
      </c>
      <c r="E297" s="1" t="s">
        <v>10073</v>
      </c>
      <c r="F297" s="1" t="s">
        <v>640</v>
      </c>
      <c r="G297" s="1" t="s">
        <v>33</v>
      </c>
      <c r="H297" s="2" t="s">
        <v>34</v>
      </c>
      <c r="I297" s="2">
        <v>29</v>
      </c>
    </row>
    <row r="298" spans="1:9" ht="15" x14ac:dyDescent="0.2">
      <c r="A298" s="3">
        <v>297</v>
      </c>
      <c r="B298" s="1">
        <v>16455</v>
      </c>
      <c r="C298" s="1" t="s">
        <v>10077</v>
      </c>
      <c r="D298" s="1" t="s">
        <v>13</v>
      </c>
      <c r="E298" s="1" t="s">
        <v>10073</v>
      </c>
      <c r="F298" s="1" t="s">
        <v>640</v>
      </c>
      <c r="G298" s="1" t="s">
        <v>62</v>
      </c>
      <c r="H298" s="2" t="s">
        <v>30</v>
      </c>
      <c r="I298" s="2">
        <v>5</v>
      </c>
    </row>
    <row r="299" spans="1:9" ht="15" x14ac:dyDescent="0.2">
      <c r="A299" s="3">
        <v>298</v>
      </c>
      <c r="B299" s="1">
        <v>16402</v>
      </c>
      <c r="C299" s="1" t="s">
        <v>10078</v>
      </c>
      <c r="D299" s="1" t="s">
        <v>13</v>
      </c>
      <c r="E299" s="1" t="s">
        <v>10073</v>
      </c>
      <c r="F299" s="1" t="s">
        <v>640</v>
      </c>
      <c r="G299" s="1" t="s">
        <v>29</v>
      </c>
      <c r="H299" s="2" t="s">
        <v>30</v>
      </c>
      <c r="I299" s="2">
        <v>15</v>
      </c>
    </row>
    <row r="300" spans="1:9" ht="15" x14ac:dyDescent="0.2">
      <c r="A300" s="3">
        <v>299</v>
      </c>
      <c r="B300" s="1">
        <v>16462</v>
      </c>
      <c r="C300" s="1" t="s">
        <v>10079</v>
      </c>
      <c r="D300" s="1" t="s">
        <v>13</v>
      </c>
      <c r="E300" s="1" t="s">
        <v>10073</v>
      </c>
      <c r="F300" s="1" t="s">
        <v>640</v>
      </c>
      <c r="G300" s="1" t="s">
        <v>33</v>
      </c>
      <c r="H300" s="2" t="s">
        <v>34</v>
      </c>
      <c r="I300" s="2">
        <v>45</v>
      </c>
    </row>
    <row r="301" spans="1:9" ht="15" x14ac:dyDescent="0.2">
      <c r="A301" s="3">
        <v>300</v>
      </c>
      <c r="B301" s="1">
        <v>16456</v>
      </c>
      <c r="C301" s="1" t="s">
        <v>10080</v>
      </c>
      <c r="D301" s="1" t="s">
        <v>13</v>
      </c>
      <c r="E301" s="1" t="s">
        <v>10073</v>
      </c>
      <c r="F301" s="1" t="s">
        <v>640</v>
      </c>
      <c r="G301" s="1" t="s">
        <v>62</v>
      </c>
      <c r="H301" s="2" t="s">
        <v>30</v>
      </c>
      <c r="I301" s="2">
        <v>15</v>
      </c>
    </row>
    <row r="302" spans="1:9" ht="15" x14ac:dyDescent="0.2">
      <c r="A302" s="3">
        <v>301</v>
      </c>
      <c r="B302" s="1">
        <v>16403</v>
      </c>
      <c r="C302" s="1" t="s">
        <v>10081</v>
      </c>
      <c r="D302" s="1" t="s">
        <v>13</v>
      </c>
      <c r="E302" s="1" t="s">
        <v>10073</v>
      </c>
      <c r="F302" s="1" t="s">
        <v>640</v>
      </c>
      <c r="G302" s="1" t="s">
        <v>29</v>
      </c>
      <c r="H302" s="2" t="s">
        <v>30</v>
      </c>
      <c r="I302" s="2">
        <v>7</v>
      </c>
    </row>
    <row r="303" spans="1:9" ht="15" x14ac:dyDescent="0.2">
      <c r="A303" s="3">
        <v>302</v>
      </c>
      <c r="B303" s="1">
        <v>16404</v>
      </c>
      <c r="C303" s="1" t="s">
        <v>10082</v>
      </c>
      <c r="D303" s="1" t="s">
        <v>13</v>
      </c>
      <c r="E303" s="1" t="s">
        <v>10073</v>
      </c>
      <c r="F303" s="1" t="s">
        <v>640</v>
      </c>
      <c r="G303" s="1" t="s">
        <v>29</v>
      </c>
      <c r="H303" s="2" t="s">
        <v>30</v>
      </c>
      <c r="I303" s="2">
        <v>5</v>
      </c>
    </row>
    <row r="304" spans="1:9" ht="15" x14ac:dyDescent="0.2">
      <c r="A304" s="3">
        <v>303</v>
      </c>
      <c r="B304" s="1">
        <v>16062</v>
      </c>
      <c r="C304" s="1" t="s">
        <v>10083</v>
      </c>
      <c r="D304" s="1" t="s">
        <v>13</v>
      </c>
      <c r="E304" s="1" t="s">
        <v>10073</v>
      </c>
      <c r="F304" s="1" t="s">
        <v>640</v>
      </c>
      <c r="G304" s="1" t="s">
        <v>111</v>
      </c>
      <c r="H304" s="2" t="s">
        <v>51</v>
      </c>
      <c r="I304" s="2">
        <v>28</v>
      </c>
    </row>
    <row r="305" spans="1:9" ht="15" x14ac:dyDescent="0.2">
      <c r="A305" s="3">
        <v>304</v>
      </c>
      <c r="B305" s="1">
        <v>16406</v>
      </c>
      <c r="C305" s="1" t="s">
        <v>10084</v>
      </c>
      <c r="D305" s="1" t="s">
        <v>13</v>
      </c>
      <c r="E305" s="1" t="s">
        <v>10073</v>
      </c>
      <c r="F305" s="1" t="s">
        <v>640</v>
      </c>
      <c r="G305" s="1" t="s">
        <v>29</v>
      </c>
      <c r="H305" s="2" t="s">
        <v>30</v>
      </c>
      <c r="I305" s="2">
        <v>4</v>
      </c>
    </row>
    <row r="306" spans="1:9" ht="15" x14ac:dyDescent="0.2">
      <c r="A306" s="3">
        <v>305</v>
      </c>
      <c r="B306" s="1">
        <v>47019</v>
      </c>
      <c r="C306" s="1" t="s">
        <v>10085</v>
      </c>
      <c r="D306" s="1" t="s">
        <v>13</v>
      </c>
      <c r="E306" s="1" t="s">
        <v>10086</v>
      </c>
      <c r="F306" s="1" t="s">
        <v>28</v>
      </c>
      <c r="G306" s="1" t="s">
        <v>111</v>
      </c>
      <c r="H306" s="2" t="s">
        <v>51</v>
      </c>
      <c r="I306" s="2">
        <v>15</v>
      </c>
    </row>
    <row r="307" spans="1:9" ht="15" x14ac:dyDescent="0.2">
      <c r="A307" s="3">
        <v>306</v>
      </c>
      <c r="B307" s="1">
        <v>47657</v>
      </c>
      <c r="C307" s="1" t="s">
        <v>10087</v>
      </c>
      <c r="D307" s="1" t="s">
        <v>13</v>
      </c>
      <c r="E307" s="1" t="s">
        <v>10086</v>
      </c>
      <c r="F307" s="1" t="s">
        <v>28</v>
      </c>
      <c r="G307" s="1" t="s">
        <v>33</v>
      </c>
      <c r="H307" s="2" t="s">
        <v>34</v>
      </c>
      <c r="I307" s="2">
        <v>15</v>
      </c>
    </row>
    <row r="308" spans="1:9" ht="15" x14ac:dyDescent="0.2">
      <c r="A308" s="3">
        <v>307</v>
      </c>
      <c r="B308" s="1">
        <v>47627</v>
      </c>
      <c r="C308" s="1" t="s">
        <v>10088</v>
      </c>
      <c r="D308" s="1" t="s">
        <v>13</v>
      </c>
      <c r="E308" s="1" t="s">
        <v>10086</v>
      </c>
      <c r="F308" s="1" t="s">
        <v>640</v>
      </c>
      <c r="G308" s="1" t="s">
        <v>29</v>
      </c>
      <c r="H308" s="2" t="s">
        <v>30</v>
      </c>
      <c r="I308" s="2">
        <v>4</v>
      </c>
    </row>
    <row r="309" spans="1:9" ht="15" x14ac:dyDescent="0.2">
      <c r="A309" s="3">
        <v>308</v>
      </c>
      <c r="B309" s="1">
        <v>47658</v>
      </c>
      <c r="C309" s="1" t="s">
        <v>10089</v>
      </c>
      <c r="D309" s="1" t="s">
        <v>13</v>
      </c>
      <c r="E309" s="1" t="s">
        <v>10086</v>
      </c>
      <c r="F309" s="1" t="s">
        <v>640</v>
      </c>
      <c r="G309" s="1" t="s">
        <v>33</v>
      </c>
      <c r="H309" s="2" t="s">
        <v>34</v>
      </c>
      <c r="I309" s="2">
        <v>16</v>
      </c>
    </row>
    <row r="310" spans="1:9" ht="15" x14ac:dyDescent="0.2">
      <c r="A310" s="3">
        <v>309</v>
      </c>
      <c r="B310" s="1">
        <v>16051</v>
      </c>
      <c r="C310" s="1" t="s">
        <v>10090</v>
      </c>
      <c r="D310" s="1" t="s">
        <v>13</v>
      </c>
      <c r="E310" s="1" t="s">
        <v>10091</v>
      </c>
      <c r="F310" s="1" t="s">
        <v>640</v>
      </c>
      <c r="G310" s="1" t="s">
        <v>111</v>
      </c>
      <c r="H310" s="2" t="s">
        <v>51</v>
      </c>
      <c r="I310" s="2">
        <v>18</v>
      </c>
    </row>
    <row r="311" spans="1:9" ht="15" x14ac:dyDescent="0.2">
      <c r="A311" s="3">
        <v>310</v>
      </c>
      <c r="B311" s="1">
        <v>16527</v>
      </c>
      <c r="C311" s="1" t="s">
        <v>10092</v>
      </c>
      <c r="D311" s="1" t="s">
        <v>13</v>
      </c>
      <c r="E311" s="1" t="s">
        <v>10091</v>
      </c>
      <c r="F311" s="1" t="s">
        <v>640</v>
      </c>
      <c r="G311" s="1" t="s">
        <v>29</v>
      </c>
      <c r="H311" s="2" t="s">
        <v>30</v>
      </c>
      <c r="I311" s="2">
        <v>4</v>
      </c>
    </row>
    <row r="312" spans="1:9" ht="15" x14ac:dyDescent="0.2">
      <c r="A312" s="3">
        <v>311</v>
      </c>
      <c r="B312" s="1">
        <v>16514</v>
      </c>
      <c r="C312" s="1" t="s">
        <v>10093</v>
      </c>
      <c r="D312" s="1" t="s">
        <v>13</v>
      </c>
      <c r="E312" s="1" t="s">
        <v>10091</v>
      </c>
      <c r="F312" s="1" t="s">
        <v>640</v>
      </c>
      <c r="G312" s="1" t="s">
        <v>29</v>
      </c>
      <c r="H312" s="2" t="s">
        <v>30</v>
      </c>
      <c r="I312" s="2">
        <v>4</v>
      </c>
    </row>
    <row r="313" spans="1:9" ht="15" x14ac:dyDescent="0.2">
      <c r="A313" s="3">
        <v>312</v>
      </c>
      <c r="B313" s="1">
        <v>16528</v>
      </c>
      <c r="C313" s="1" t="s">
        <v>10094</v>
      </c>
      <c r="D313" s="1" t="s">
        <v>13</v>
      </c>
      <c r="E313" s="1" t="s">
        <v>10091</v>
      </c>
      <c r="F313" s="1" t="s">
        <v>640</v>
      </c>
      <c r="G313" s="1" t="s">
        <v>29</v>
      </c>
      <c r="H313" s="2" t="s">
        <v>30</v>
      </c>
      <c r="I313" s="2">
        <v>4</v>
      </c>
    </row>
    <row r="314" spans="1:9" ht="15" x14ac:dyDescent="0.2">
      <c r="A314" s="3">
        <v>313</v>
      </c>
      <c r="B314" s="1">
        <v>16515</v>
      </c>
      <c r="C314" s="1" t="s">
        <v>10095</v>
      </c>
      <c r="D314" s="1" t="s">
        <v>13</v>
      </c>
      <c r="E314" s="1" t="s">
        <v>10091</v>
      </c>
      <c r="F314" s="1" t="s">
        <v>640</v>
      </c>
      <c r="G314" s="1" t="s">
        <v>29</v>
      </c>
      <c r="H314" s="2" t="s">
        <v>30</v>
      </c>
      <c r="I314" s="2">
        <v>6</v>
      </c>
    </row>
    <row r="315" spans="1:9" ht="15" x14ac:dyDescent="0.2">
      <c r="A315" s="3">
        <v>314</v>
      </c>
      <c r="B315" s="1">
        <v>16562</v>
      </c>
      <c r="C315" s="1" t="s">
        <v>10096</v>
      </c>
      <c r="D315" s="1" t="s">
        <v>13</v>
      </c>
      <c r="E315" s="1" t="s">
        <v>10091</v>
      </c>
      <c r="F315" s="1" t="s">
        <v>640</v>
      </c>
      <c r="G315" s="1" t="s">
        <v>33</v>
      </c>
      <c r="H315" s="2" t="s">
        <v>34</v>
      </c>
      <c r="I315" s="2">
        <v>19</v>
      </c>
    </row>
    <row r="316" spans="1:9" ht="15" x14ac:dyDescent="0.2">
      <c r="A316" s="3">
        <v>315</v>
      </c>
      <c r="B316" s="1">
        <v>16567</v>
      </c>
      <c r="C316" s="1" t="s">
        <v>10097</v>
      </c>
      <c r="D316" s="1" t="s">
        <v>13</v>
      </c>
      <c r="E316" s="1" t="s">
        <v>10091</v>
      </c>
      <c r="F316" s="1" t="s">
        <v>640</v>
      </c>
      <c r="G316" s="1" t="s">
        <v>33</v>
      </c>
      <c r="H316" s="2" t="s">
        <v>34</v>
      </c>
      <c r="I316" s="2">
        <v>20</v>
      </c>
    </row>
    <row r="317" spans="1:9" ht="15" x14ac:dyDescent="0.2">
      <c r="A317" s="3">
        <v>316</v>
      </c>
      <c r="B317" s="1">
        <v>16568</v>
      </c>
      <c r="C317" s="1" t="s">
        <v>10098</v>
      </c>
      <c r="D317" s="1" t="s">
        <v>13</v>
      </c>
      <c r="E317" s="1" t="s">
        <v>10091</v>
      </c>
      <c r="F317" s="1" t="s">
        <v>640</v>
      </c>
      <c r="G317" s="1" t="s">
        <v>33</v>
      </c>
      <c r="H317" s="2" t="s">
        <v>34</v>
      </c>
      <c r="I317" s="2">
        <v>12</v>
      </c>
    </row>
    <row r="318" spans="1:9" ht="15" x14ac:dyDescent="0.2">
      <c r="A318" s="3">
        <v>317</v>
      </c>
      <c r="B318" s="1">
        <v>47096</v>
      </c>
      <c r="C318" s="1" t="s">
        <v>10099</v>
      </c>
      <c r="D318" s="1" t="s">
        <v>13</v>
      </c>
      <c r="E318" s="1" t="s">
        <v>10100</v>
      </c>
      <c r="F318" s="1" t="s">
        <v>28</v>
      </c>
      <c r="G318" s="1" t="s">
        <v>96</v>
      </c>
      <c r="H318" s="2" t="s">
        <v>51</v>
      </c>
      <c r="I318" s="2">
        <v>36</v>
      </c>
    </row>
    <row r="319" spans="1:9" ht="15" x14ac:dyDescent="0.2">
      <c r="A319" s="3">
        <v>318</v>
      </c>
      <c r="B319" s="1">
        <v>47461</v>
      </c>
      <c r="C319" s="1" t="s">
        <v>10101</v>
      </c>
      <c r="D319" s="1" t="s">
        <v>13</v>
      </c>
      <c r="E319" s="1" t="s">
        <v>10100</v>
      </c>
      <c r="F319" s="1" t="s">
        <v>28</v>
      </c>
      <c r="G319" s="1" t="s">
        <v>33</v>
      </c>
      <c r="H319" s="2" t="s">
        <v>34</v>
      </c>
      <c r="I319" s="2">
        <v>30</v>
      </c>
    </row>
    <row r="320" spans="1:9" ht="15" x14ac:dyDescent="0.2">
      <c r="A320" s="3">
        <v>319</v>
      </c>
      <c r="B320" s="1">
        <v>47099</v>
      </c>
      <c r="C320" s="1" t="s">
        <v>10102</v>
      </c>
      <c r="D320" s="1" t="s">
        <v>13</v>
      </c>
      <c r="E320" s="1" t="s">
        <v>10100</v>
      </c>
      <c r="F320" s="1" t="s">
        <v>640</v>
      </c>
      <c r="G320" s="1" t="s">
        <v>111</v>
      </c>
      <c r="H320" s="2" t="s">
        <v>51</v>
      </c>
      <c r="I320" s="2">
        <v>111</v>
      </c>
    </row>
    <row r="321" spans="1:9" ht="15" x14ac:dyDescent="0.2">
      <c r="A321" s="3">
        <v>320</v>
      </c>
      <c r="B321" s="1">
        <v>47432</v>
      </c>
      <c r="C321" s="1" t="s">
        <v>10103</v>
      </c>
      <c r="D321" s="1" t="s">
        <v>13</v>
      </c>
      <c r="E321" s="1" t="s">
        <v>10100</v>
      </c>
      <c r="F321" s="1" t="s">
        <v>640</v>
      </c>
      <c r="G321" s="1" t="s">
        <v>29</v>
      </c>
      <c r="H321" s="2" t="s">
        <v>30</v>
      </c>
      <c r="I321" s="2">
        <v>6</v>
      </c>
    </row>
    <row r="322" spans="1:9" ht="15" x14ac:dyDescent="0.2">
      <c r="A322" s="3">
        <v>321</v>
      </c>
      <c r="B322" s="1">
        <v>47431</v>
      </c>
      <c r="C322" s="1" t="s">
        <v>10104</v>
      </c>
      <c r="D322" s="1" t="s">
        <v>13</v>
      </c>
      <c r="E322" s="1" t="s">
        <v>10100</v>
      </c>
      <c r="F322" s="1" t="s">
        <v>640</v>
      </c>
      <c r="G322" s="1" t="s">
        <v>62</v>
      </c>
      <c r="H322" s="2" t="s">
        <v>30</v>
      </c>
      <c r="I322" s="2">
        <v>8</v>
      </c>
    </row>
    <row r="323" spans="1:9" ht="15" x14ac:dyDescent="0.2">
      <c r="A323" s="3">
        <v>322</v>
      </c>
      <c r="B323" s="1">
        <v>47430</v>
      </c>
      <c r="C323" s="1" t="s">
        <v>10105</v>
      </c>
      <c r="D323" s="1" t="s">
        <v>13</v>
      </c>
      <c r="E323" s="1" t="s">
        <v>10100</v>
      </c>
      <c r="F323" s="1" t="s">
        <v>640</v>
      </c>
      <c r="G323" s="1" t="s">
        <v>29</v>
      </c>
      <c r="H323" s="2" t="s">
        <v>30</v>
      </c>
      <c r="I323" s="2">
        <v>4</v>
      </c>
    </row>
    <row r="324" spans="1:9" ht="15" x14ac:dyDescent="0.2">
      <c r="A324" s="3">
        <v>323</v>
      </c>
      <c r="B324" s="1">
        <v>47460</v>
      </c>
      <c r="C324" s="1" t="s">
        <v>10106</v>
      </c>
      <c r="D324" s="1" t="s">
        <v>13</v>
      </c>
      <c r="E324" s="1" t="s">
        <v>10100</v>
      </c>
      <c r="F324" s="1" t="s">
        <v>640</v>
      </c>
      <c r="G324" s="1" t="s">
        <v>33</v>
      </c>
      <c r="H324" s="2" t="s">
        <v>34</v>
      </c>
      <c r="I324" s="2">
        <v>31</v>
      </c>
    </row>
    <row r="325" spans="1:9" ht="15" x14ac:dyDescent="0.2">
      <c r="A325" s="3">
        <v>324</v>
      </c>
      <c r="B325" s="1">
        <v>47429</v>
      </c>
      <c r="C325" s="1" t="s">
        <v>10107</v>
      </c>
      <c r="D325" s="1" t="s">
        <v>13</v>
      </c>
      <c r="E325" s="1" t="s">
        <v>10100</v>
      </c>
      <c r="F325" s="1" t="s">
        <v>640</v>
      </c>
      <c r="G325" s="1" t="s">
        <v>29</v>
      </c>
      <c r="H325" s="2" t="s">
        <v>30</v>
      </c>
      <c r="I325" s="2">
        <v>9</v>
      </c>
    </row>
    <row r="326" spans="1:9" ht="15" x14ac:dyDescent="0.2">
      <c r="A326" s="3">
        <v>325</v>
      </c>
      <c r="B326" s="1">
        <v>47459</v>
      </c>
      <c r="C326" s="1" t="s">
        <v>10108</v>
      </c>
      <c r="D326" s="1" t="s">
        <v>13</v>
      </c>
      <c r="E326" s="1" t="s">
        <v>10100</v>
      </c>
      <c r="F326" s="1" t="s">
        <v>640</v>
      </c>
      <c r="G326" s="1" t="s">
        <v>33</v>
      </c>
      <c r="H326" s="2" t="s">
        <v>34</v>
      </c>
      <c r="I326" s="2">
        <v>35</v>
      </c>
    </row>
    <row r="327" spans="1:9" ht="15" x14ac:dyDescent="0.2">
      <c r="A327" s="3">
        <v>326</v>
      </c>
      <c r="B327" s="1">
        <v>47428</v>
      </c>
      <c r="C327" s="1" t="s">
        <v>10109</v>
      </c>
      <c r="D327" s="1" t="s">
        <v>13</v>
      </c>
      <c r="E327" s="1" t="s">
        <v>10100</v>
      </c>
      <c r="F327" s="1" t="s">
        <v>640</v>
      </c>
      <c r="G327" s="1" t="s">
        <v>29</v>
      </c>
      <c r="H327" s="2" t="s">
        <v>30</v>
      </c>
      <c r="I327" s="2">
        <v>4</v>
      </c>
    </row>
    <row r="328" spans="1:9" ht="15" x14ac:dyDescent="0.2">
      <c r="A328" s="3">
        <v>327</v>
      </c>
      <c r="B328" s="1">
        <v>47434</v>
      </c>
      <c r="C328" s="1" t="s">
        <v>10110</v>
      </c>
      <c r="D328" s="1" t="s">
        <v>13</v>
      </c>
      <c r="E328" s="1" t="s">
        <v>10100</v>
      </c>
      <c r="F328" s="1" t="s">
        <v>640</v>
      </c>
      <c r="G328" s="1" t="s">
        <v>29</v>
      </c>
      <c r="H328" s="2" t="s">
        <v>30</v>
      </c>
      <c r="I328" s="2">
        <v>6</v>
      </c>
    </row>
    <row r="329" spans="1:9" ht="15" x14ac:dyDescent="0.2">
      <c r="A329" s="3">
        <v>328</v>
      </c>
      <c r="B329" s="1">
        <v>47433</v>
      </c>
      <c r="C329" s="1" t="s">
        <v>10111</v>
      </c>
      <c r="D329" s="1" t="s">
        <v>13</v>
      </c>
      <c r="E329" s="1" t="s">
        <v>10100</v>
      </c>
      <c r="F329" s="1" t="s">
        <v>640</v>
      </c>
      <c r="G329" s="1" t="s">
        <v>29</v>
      </c>
      <c r="H329" s="2" t="s">
        <v>30</v>
      </c>
      <c r="I329" s="2">
        <v>6</v>
      </c>
    </row>
    <row r="330" spans="1:9" ht="15" x14ac:dyDescent="0.2">
      <c r="A330" s="3">
        <v>329</v>
      </c>
      <c r="B330" s="1">
        <v>47427</v>
      </c>
      <c r="C330" s="1" t="s">
        <v>10112</v>
      </c>
      <c r="D330" s="1" t="s">
        <v>13</v>
      </c>
      <c r="E330" s="1" t="s">
        <v>10113</v>
      </c>
      <c r="F330" s="1" t="s">
        <v>28</v>
      </c>
      <c r="G330" s="1" t="s">
        <v>29</v>
      </c>
      <c r="H330" s="2" t="s">
        <v>30</v>
      </c>
      <c r="I330" s="2">
        <v>5</v>
      </c>
    </row>
    <row r="331" spans="1:9" ht="15" x14ac:dyDescent="0.2">
      <c r="A331" s="3">
        <v>330</v>
      </c>
      <c r="B331" s="1">
        <v>47481</v>
      </c>
      <c r="C331" s="1" t="s">
        <v>10114</v>
      </c>
      <c r="D331" s="1" t="s">
        <v>13</v>
      </c>
      <c r="E331" s="1" t="s">
        <v>10113</v>
      </c>
      <c r="F331" s="1" t="s">
        <v>28</v>
      </c>
      <c r="G331" s="1" t="s">
        <v>33</v>
      </c>
      <c r="H331" s="2" t="s">
        <v>34</v>
      </c>
      <c r="I331" s="2">
        <v>17</v>
      </c>
    </row>
    <row r="332" spans="1:9" ht="15" x14ac:dyDescent="0.2">
      <c r="A332" s="3">
        <v>331</v>
      </c>
      <c r="B332" s="1">
        <v>47026</v>
      </c>
      <c r="C332" s="1" t="s">
        <v>10115</v>
      </c>
      <c r="D332" s="1" t="s">
        <v>13</v>
      </c>
      <c r="E332" s="1" t="s">
        <v>10113</v>
      </c>
      <c r="F332" s="1" t="s">
        <v>640</v>
      </c>
      <c r="G332" s="1" t="s">
        <v>96</v>
      </c>
      <c r="H332" s="2" t="s">
        <v>51</v>
      </c>
      <c r="I332" s="2">
        <v>32</v>
      </c>
    </row>
    <row r="333" spans="1:9" ht="15" x14ac:dyDescent="0.2">
      <c r="A333" s="3">
        <v>332</v>
      </c>
      <c r="B333" s="1">
        <v>47415</v>
      </c>
      <c r="C333" s="1" t="s">
        <v>10116</v>
      </c>
      <c r="D333" s="1" t="s">
        <v>13</v>
      </c>
      <c r="E333" s="1" t="s">
        <v>10113</v>
      </c>
      <c r="F333" s="1" t="s">
        <v>640</v>
      </c>
      <c r="G333" s="1" t="s">
        <v>29</v>
      </c>
      <c r="H333" s="2" t="s">
        <v>30</v>
      </c>
      <c r="I333" s="2">
        <v>4</v>
      </c>
    </row>
    <row r="334" spans="1:9" ht="15" x14ac:dyDescent="0.2">
      <c r="A334" s="3">
        <v>333</v>
      </c>
      <c r="B334" s="1">
        <v>47414</v>
      </c>
      <c r="C334" s="1" t="s">
        <v>10117</v>
      </c>
      <c r="D334" s="1" t="s">
        <v>13</v>
      </c>
      <c r="E334" s="1" t="s">
        <v>10113</v>
      </c>
      <c r="F334" s="1" t="s">
        <v>640</v>
      </c>
      <c r="G334" s="1" t="s">
        <v>29</v>
      </c>
      <c r="H334" s="2" t="s">
        <v>30</v>
      </c>
      <c r="I334" s="2">
        <v>10</v>
      </c>
    </row>
    <row r="335" spans="1:9" ht="15" x14ac:dyDescent="0.2">
      <c r="A335" s="3">
        <v>334</v>
      </c>
      <c r="B335" s="1">
        <v>47413</v>
      </c>
      <c r="C335" s="1" t="s">
        <v>10118</v>
      </c>
      <c r="D335" s="1" t="s">
        <v>13</v>
      </c>
      <c r="E335" s="1" t="s">
        <v>10113</v>
      </c>
      <c r="F335" s="1" t="s">
        <v>640</v>
      </c>
      <c r="G335" s="1" t="s">
        <v>29</v>
      </c>
      <c r="H335" s="2" t="s">
        <v>30</v>
      </c>
      <c r="I335" s="2">
        <v>10</v>
      </c>
    </row>
    <row r="336" spans="1:9" ht="15" x14ac:dyDescent="0.2">
      <c r="A336" s="3">
        <v>335</v>
      </c>
      <c r="B336" s="1">
        <v>47412</v>
      </c>
      <c r="C336" s="1" t="s">
        <v>10119</v>
      </c>
      <c r="D336" s="1" t="s">
        <v>13</v>
      </c>
      <c r="E336" s="1" t="s">
        <v>10113</v>
      </c>
      <c r="F336" s="1" t="s">
        <v>640</v>
      </c>
      <c r="G336" s="1" t="s">
        <v>29</v>
      </c>
      <c r="H336" s="2" t="s">
        <v>30</v>
      </c>
      <c r="I336" s="2">
        <v>5</v>
      </c>
    </row>
    <row r="337" spans="1:9" ht="15" x14ac:dyDescent="0.2">
      <c r="A337" s="3">
        <v>336</v>
      </c>
      <c r="B337" s="1">
        <v>47084</v>
      </c>
      <c r="C337" s="1" t="s">
        <v>10120</v>
      </c>
      <c r="D337" s="1" t="s">
        <v>13</v>
      </c>
      <c r="E337" s="1" t="s">
        <v>10113</v>
      </c>
      <c r="F337" s="1" t="s">
        <v>640</v>
      </c>
      <c r="G337" s="1" t="s">
        <v>265</v>
      </c>
      <c r="H337" s="2" t="s">
        <v>70</v>
      </c>
      <c r="I337" s="2">
        <v>12</v>
      </c>
    </row>
    <row r="338" spans="1:9" ht="15" x14ac:dyDescent="0.2">
      <c r="A338" s="3">
        <v>337</v>
      </c>
      <c r="B338" s="1">
        <v>47480</v>
      </c>
      <c r="C338" s="1" t="s">
        <v>10121</v>
      </c>
      <c r="D338" s="1" t="s">
        <v>13</v>
      </c>
      <c r="E338" s="1" t="s">
        <v>10113</v>
      </c>
      <c r="F338" s="1" t="s">
        <v>640</v>
      </c>
      <c r="G338" s="1" t="s">
        <v>354</v>
      </c>
      <c r="H338" s="2" t="s">
        <v>34</v>
      </c>
      <c r="I338" s="2">
        <v>4</v>
      </c>
    </row>
    <row r="339" spans="1:9" ht="15" x14ac:dyDescent="0.2">
      <c r="A339" s="3">
        <v>338</v>
      </c>
      <c r="B339" s="1">
        <v>47108</v>
      </c>
      <c r="C339" s="1" t="s">
        <v>10122</v>
      </c>
      <c r="D339" s="1" t="s">
        <v>13</v>
      </c>
      <c r="E339" s="1" t="s">
        <v>10113</v>
      </c>
      <c r="F339" s="1" t="s">
        <v>640</v>
      </c>
      <c r="G339" s="1" t="s">
        <v>265</v>
      </c>
      <c r="H339" s="2" t="s">
        <v>70</v>
      </c>
      <c r="I339" s="2">
        <v>11</v>
      </c>
    </row>
    <row r="340" spans="1:9" ht="15" x14ac:dyDescent="0.2">
      <c r="A340" s="3">
        <v>339</v>
      </c>
      <c r="B340" s="1">
        <v>47479</v>
      </c>
      <c r="C340" s="1" t="s">
        <v>10123</v>
      </c>
      <c r="D340" s="1" t="s">
        <v>13</v>
      </c>
      <c r="E340" s="1" t="s">
        <v>10113</v>
      </c>
      <c r="F340" s="1" t="s">
        <v>640</v>
      </c>
      <c r="G340" s="1" t="s">
        <v>354</v>
      </c>
      <c r="H340" s="2" t="s">
        <v>34</v>
      </c>
      <c r="I340" s="2">
        <v>8</v>
      </c>
    </row>
    <row r="341" spans="1:9" ht="15" x14ac:dyDescent="0.2">
      <c r="A341" s="3">
        <v>340</v>
      </c>
      <c r="B341" s="1">
        <v>47416</v>
      </c>
      <c r="C341" s="1" t="s">
        <v>10124</v>
      </c>
      <c r="D341" s="1" t="s">
        <v>13</v>
      </c>
      <c r="E341" s="1" t="s">
        <v>10113</v>
      </c>
      <c r="F341" s="1" t="s">
        <v>640</v>
      </c>
      <c r="G341" s="1" t="s">
        <v>29</v>
      </c>
      <c r="H341" s="2" t="s">
        <v>30</v>
      </c>
      <c r="I341" s="2">
        <v>20</v>
      </c>
    </row>
    <row r="342" spans="1:9" ht="15" x14ac:dyDescent="0.2">
      <c r="A342" s="3">
        <v>341</v>
      </c>
      <c r="B342" s="1">
        <v>47106</v>
      </c>
      <c r="C342" s="1" t="s">
        <v>10125</v>
      </c>
      <c r="D342" s="1" t="s">
        <v>13</v>
      </c>
      <c r="E342" s="1" t="s">
        <v>10113</v>
      </c>
      <c r="F342" s="1" t="s">
        <v>640</v>
      </c>
      <c r="G342" s="1" t="s">
        <v>50</v>
      </c>
      <c r="H342" s="2" t="s">
        <v>51</v>
      </c>
      <c r="I342" s="2">
        <v>30</v>
      </c>
    </row>
    <row r="343" spans="1:9" ht="15" x14ac:dyDescent="0.2">
      <c r="A343" s="3">
        <v>342</v>
      </c>
      <c r="B343" s="1">
        <v>47308</v>
      </c>
      <c r="C343" s="1" t="s">
        <v>10126</v>
      </c>
      <c r="D343" s="1" t="s">
        <v>13</v>
      </c>
      <c r="E343" s="1" t="s">
        <v>10127</v>
      </c>
      <c r="F343" s="1" t="s">
        <v>28</v>
      </c>
      <c r="G343" s="1" t="s">
        <v>29</v>
      </c>
      <c r="H343" s="2" t="s">
        <v>30</v>
      </c>
      <c r="I343" s="2">
        <v>6</v>
      </c>
    </row>
    <row r="344" spans="1:9" ht="15" x14ac:dyDescent="0.2">
      <c r="A344" s="3">
        <v>343</v>
      </c>
      <c r="B344" s="1">
        <v>47309</v>
      </c>
      <c r="C344" s="1" t="s">
        <v>10128</v>
      </c>
      <c r="D344" s="1" t="s">
        <v>13</v>
      </c>
      <c r="E344" s="1" t="s">
        <v>10127</v>
      </c>
      <c r="F344" s="1" t="s">
        <v>28</v>
      </c>
      <c r="G344" s="1" t="s">
        <v>29</v>
      </c>
      <c r="H344" s="2" t="s">
        <v>30</v>
      </c>
      <c r="I344" s="2">
        <v>4</v>
      </c>
    </row>
    <row r="345" spans="1:9" ht="15" x14ac:dyDescent="0.2">
      <c r="A345" s="3">
        <v>344</v>
      </c>
      <c r="B345" s="1">
        <v>47310</v>
      </c>
      <c r="C345" s="1" t="s">
        <v>10129</v>
      </c>
      <c r="D345" s="1" t="s">
        <v>13</v>
      </c>
      <c r="E345" s="1" t="s">
        <v>10127</v>
      </c>
      <c r="F345" s="1" t="s">
        <v>28</v>
      </c>
      <c r="G345" s="1" t="s">
        <v>29</v>
      </c>
      <c r="H345" s="2" t="s">
        <v>30</v>
      </c>
      <c r="I345" s="2">
        <v>10</v>
      </c>
    </row>
    <row r="346" spans="1:9" ht="15" x14ac:dyDescent="0.2">
      <c r="A346" s="3">
        <v>345</v>
      </c>
      <c r="B346" s="1">
        <v>47336</v>
      </c>
      <c r="C346" s="1" t="s">
        <v>10130</v>
      </c>
      <c r="D346" s="1" t="s">
        <v>13</v>
      </c>
      <c r="E346" s="1" t="s">
        <v>10127</v>
      </c>
      <c r="F346" s="1" t="s">
        <v>28</v>
      </c>
      <c r="G346" s="1" t="s">
        <v>33</v>
      </c>
      <c r="H346" s="2" t="s">
        <v>34</v>
      </c>
      <c r="I346" s="2">
        <v>26</v>
      </c>
    </row>
    <row r="347" spans="1:9" ht="15" x14ac:dyDescent="0.2">
      <c r="A347" s="3">
        <v>346</v>
      </c>
      <c r="B347" s="1">
        <v>47311</v>
      </c>
      <c r="C347" s="1" t="s">
        <v>10131</v>
      </c>
      <c r="D347" s="1" t="s">
        <v>13</v>
      </c>
      <c r="E347" s="1" t="s">
        <v>10127</v>
      </c>
      <c r="F347" s="1" t="s">
        <v>28</v>
      </c>
      <c r="G347" s="1" t="s">
        <v>29</v>
      </c>
      <c r="H347" s="2" t="s">
        <v>30</v>
      </c>
      <c r="I347" s="2">
        <v>7</v>
      </c>
    </row>
    <row r="348" spans="1:9" ht="15" x14ac:dyDescent="0.2">
      <c r="A348" s="3">
        <v>347</v>
      </c>
      <c r="B348" s="1">
        <v>47337</v>
      </c>
      <c r="C348" s="1" t="s">
        <v>10132</v>
      </c>
      <c r="D348" s="1" t="s">
        <v>13</v>
      </c>
      <c r="E348" s="1" t="s">
        <v>10127</v>
      </c>
      <c r="F348" s="1" t="s">
        <v>28</v>
      </c>
      <c r="G348" s="1" t="s">
        <v>33</v>
      </c>
      <c r="H348" s="2" t="s">
        <v>34</v>
      </c>
      <c r="I348" s="2">
        <v>19</v>
      </c>
    </row>
    <row r="349" spans="1:9" ht="15" x14ac:dyDescent="0.2">
      <c r="A349" s="3">
        <v>348</v>
      </c>
      <c r="B349" s="1">
        <v>47098</v>
      </c>
      <c r="C349" s="1" t="s">
        <v>10133</v>
      </c>
      <c r="D349" s="1" t="s">
        <v>13</v>
      </c>
      <c r="E349" s="1" t="s">
        <v>10127</v>
      </c>
      <c r="F349" s="1" t="s">
        <v>640</v>
      </c>
      <c r="G349" s="1" t="s">
        <v>265</v>
      </c>
      <c r="H349" s="2" t="s">
        <v>70</v>
      </c>
      <c r="I349" s="2">
        <v>43</v>
      </c>
    </row>
    <row r="350" spans="1:9" ht="15" x14ac:dyDescent="0.2">
      <c r="A350" s="3">
        <v>349</v>
      </c>
      <c r="B350" s="1">
        <v>47043</v>
      </c>
      <c r="C350" s="1" t="s">
        <v>10134</v>
      </c>
      <c r="D350" s="1" t="s">
        <v>13</v>
      </c>
      <c r="E350" s="1" t="s">
        <v>10127</v>
      </c>
      <c r="F350" s="1" t="s">
        <v>640</v>
      </c>
      <c r="G350" s="1" t="s">
        <v>111</v>
      </c>
      <c r="H350" s="2" t="s">
        <v>51</v>
      </c>
      <c r="I350" s="2">
        <v>23</v>
      </c>
    </row>
    <row r="351" spans="1:9" ht="15" x14ac:dyDescent="0.2">
      <c r="A351" s="3">
        <v>350</v>
      </c>
      <c r="B351" s="1">
        <v>47347</v>
      </c>
      <c r="C351" s="1" t="s">
        <v>10135</v>
      </c>
      <c r="D351" s="1" t="s">
        <v>13</v>
      </c>
      <c r="E351" s="1" t="s">
        <v>10127</v>
      </c>
      <c r="F351" s="1" t="s">
        <v>640</v>
      </c>
      <c r="G351" s="1" t="s">
        <v>354</v>
      </c>
      <c r="H351" s="2" t="s">
        <v>34</v>
      </c>
      <c r="I351" s="2">
        <v>15</v>
      </c>
    </row>
    <row r="352" spans="1:9" ht="15" x14ac:dyDescent="0.2">
      <c r="A352" s="3">
        <v>351</v>
      </c>
      <c r="B352" s="1">
        <v>47338</v>
      </c>
      <c r="C352" s="1" t="s">
        <v>10136</v>
      </c>
      <c r="D352" s="1" t="s">
        <v>13</v>
      </c>
      <c r="E352" s="1" t="s">
        <v>10127</v>
      </c>
      <c r="F352" s="1" t="s">
        <v>640</v>
      </c>
      <c r="G352" s="1" t="s">
        <v>33</v>
      </c>
      <c r="H352" s="2" t="s">
        <v>34</v>
      </c>
      <c r="I352" s="2">
        <v>35</v>
      </c>
    </row>
    <row r="353" spans="1:9" ht="15" x14ac:dyDescent="0.2">
      <c r="A353" s="3">
        <v>352</v>
      </c>
      <c r="B353" s="1">
        <v>47116</v>
      </c>
      <c r="C353" s="1" t="s">
        <v>10137</v>
      </c>
      <c r="D353" s="1" t="s">
        <v>13</v>
      </c>
      <c r="E353" s="1" t="s">
        <v>10127</v>
      </c>
      <c r="F353" s="1" t="s">
        <v>28</v>
      </c>
      <c r="G353" s="1" t="s">
        <v>96</v>
      </c>
      <c r="H353" s="2" t="s">
        <v>51</v>
      </c>
      <c r="I353" s="2">
        <v>35</v>
      </c>
    </row>
    <row r="354" spans="1:9" ht="15" x14ac:dyDescent="0.2">
      <c r="A354" s="3">
        <v>353</v>
      </c>
      <c r="B354" s="1">
        <v>47064</v>
      </c>
      <c r="C354" s="1" t="s">
        <v>10138</v>
      </c>
      <c r="D354" s="1" t="s">
        <v>13</v>
      </c>
      <c r="E354" s="1" t="s">
        <v>10139</v>
      </c>
      <c r="F354" s="1" t="s">
        <v>28</v>
      </c>
      <c r="G354" s="1" t="s">
        <v>50</v>
      </c>
      <c r="H354" s="2" t="s">
        <v>51</v>
      </c>
      <c r="I354" s="2">
        <v>38</v>
      </c>
    </row>
    <row r="355" spans="1:9" ht="15" x14ac:dyDescent="0.2">
      <c r="A355" s="3">
        <v>354</v>
      </c>
      <c r="B355" s="1">
        <v>47312</v>
      </c>
      <c r="C355" s="1" t="s">
        <v>10140</v>
      </c>
      <c r="D355" s="1" t="s">
        <v>13</v>
      </c>
      <c r="E355" s="1" t="s">
        <v>10141</v>
      </c>
      <c r="F355" s="1" t="s">
        <v>28</v>
      </c>
      <c r="G355" s="1" t="s">
        <v>29</v>
      </c>
      <c r="H355" s="2" t="s">
        <v>30</v>
      </c>
      <c r="I355" s="2">
        <v>4</v>
      </c>
    </row>
    <row r="356" spans="1:9" ht="15" x14ac:dyDescent="0.2">
      <c r="A356" s="3">
        <v>355</v>
      </c>
      <c r="B356" s="1">
        <v>47313</v>
      </c>
      <c r="C356" s="1" t="s">
        <v>10142</v>
      </c>
      <c r="D356" s="1" t="s">
        <v>13</v>
      </c>
      <c r="E356" s="1" t="s">
        <v>10141</v>
      </c>
      <c r="F356" s="1" t="s">
        <v>28</v>
      </c>
      <c r="G356" s="1" t="s">
        <v>29</v>
      </c>
      <c r="H356" s="2" t="s">
        <v>30</v>
      </c>
      <c r="I356" s="2">
        <v>4</v>
      </c>
    </row>
    <row r="357" spans="1:9" ht="15" x14ac:dyDescent="0.2">
      <c r="A357" s="3">
        <v>356</v>
      </c>
      <c r="B357" s="1">
        <v>47314</v>
      </c>
      <c r="C357" s="1" t="s">
        <v>10143</v>
      </c>
      <c r="D357" s="1" t="s">
        <v>13</v>
      </c>
      <c r="E357" s="1" t="s">
        <v>10141</v>
      </c>
      <c r="F357" s="1" t="s">
        <v>28</v>
      </c>
      <c r="G357" s="1" t="s">
        <v>29</v>
      </c>
      <c r="H357" s="2" t="s">
        <v>30</v>
      </c>
      <c r="I357" s="2">
        <v>6</v>
      </c>
    </row>
    <row r="358" spans="1:9" ht="15" x14ac:dyDescent="0.2">
      <c r="A358" s="3">
        <v>357</v>
      </c>
      <c r="B358" s="1">
        <v>47315</v>
      </c>
      <c r="C358" s="1" t="s">
        <v>10144</v>
      </c>
      <c r="D358" s="1" t="s">
        <v>13</v>
      </c>
      <c r="E358" s="1" t="s">
        <v>10141</v>
      </c>
      <c r="F358" s="1" t="s">
        <v>28</v>
      </c>
      <c r="G358" s="1" t="s">
        <v>29</v>
      </c>
      <c r="H358" s="2" t="s">
        <v>30</v>
      </c>
      <c r="I358" s="2">
        <v>4</v>
      </c>
    </row>
    <row r="359" spans="1:9" ht="15" x14ac:dyDescent="0.2">
      <c r="A359" s="3">
        <v>358</v>
      </c>
      <c r="B359" s="1">
        <v>47346</v>
      </c>
      <c r="C359" s="1" t="s">
        <v>10145</v>
      </c>
      <c r="D359" s="1" t="s">
        <v>13</v>
      </c>
      <c r="E359" s="1" t="s">
        <v>10141</v>
      </c>
      <c r="F359" s="1" t="s">
        <v>640</v>
      </c>
      <c r="G359" s="1" t="s">
        <v>354</v>
      </c>
      <c r="H359" s="2" t="s">
        <v>34</v>
      </c>
      <c r="I359" s="2">
        <v>7</v>
      </c>
    </row>
    <row r="360" spans="1:9" ht="15" x14ac:dyDescent="0.2">
      <c r="A360" s="3">
        <v>359</v>
      </c>
      <c r="B360" s="1">
        <v>47326</v>
      </c>
      <c r="C360" s="1" t="s">
        <v>10146</v>
      </c>
      <c r="D360" s="1" t="s">
        <v>13</v>
      </c>
      <c r="E360" s="1" t="s">
        <v>10141</v>
      </c>
      <c r="F360" s="1" t="s">
        <v>640</v>
      </c>
      <c r="G360" s="1" t="s">
        <v>29</v>
      </c>
      <c r="H360" s="2" t="s">
        <v>30</v>
      </c>
      <c r="I360" s="2">
        <v>12</v>
      </c>
    </row>
    <row r="361" spans="1:9" ht="15" x14ac:dyDescent="0.2">
      <c r="A361" s="3">
        <v>360</v>
      </c>
      <c r="B361" s="1">
        <v>47045</v>
      </c>
      <c r="C361" s="1" t="s">
        <v>10147</v>
      </c>
      <c r="D361" s="1" t="s">
        <v>13</v>
      </c>
      <c r="E361" s="1" t="s">
        <v>10141</v>
      </c>
      <c r="F361" s="1" t="s">
        <v>640</v>
      </c>
      <c r="G361" s="1" t="s">
        <v>50</v>
      </c>
      <c r="H361" s="2" t="s">
        <v>51</v>
      </c>
      <c r="I361" s="2">
        <v>33</v>
      </c>
    </row>
    <row r="362" spans="1:9" ht="15" x14ac:dyDescent="0.2">
      <c r="A362" s="3">
        <v>361</v>
      </c>
      <c r="B362" s="1">
        <v>47046</v>
      </c>
      <c r="C362" s="1" t="s">
        <v>10148</v>
      </c>
      <c r="D362" s="1" t="s">
        <v>13</v>
      </c>
      <c r="E362" s="1" t="s">
        <v>10141</v>
      </c>
      <c r="F362" s="1" t="s">
        <v>640</v>
      </c>
      <c r="G362" s="1" t="s">
        <v>78</v>
      </c>
      <c r="H362" s="2" t="s">
        <v>70</v>
      </c>
      <c r="I362" s="2">
        <v>12</v>
      </c>
    </row>
    <row r="363" spans="1:9" ht="15" x14ac:dyDescent="0.2">
      <c r="A363" s="3">
        <v>362</v>
      </c>
      <c r="B363" s="1">
        <v>47316</v>
      </c>
      <c r="C363" s="1" t="s">
        <v>10149</v>
      </c>
      <c r="D363" s="1" t="s">
        <v>13</v>
      </c>
      <c r="E363" s="1" t="s">
        <v>10141</v>
      </c>
      <c r="F363" s="1" t="s">
        <v>640</v>
      </c>
      <c r="G363" s="1" t="s">
        <v>29</v>
      </c>
      <c r="H363" s="2" t="s">
        <v>30</v>
      </c>
      <c r="I363" s="2">
        <v>5</v>
      </c>
    </row>
    <row r="364" spans="1:9" ht="15" x14ac:dyDescent="0.2">
      <c r="A364" s="3">
        <v>363</v>
      </c>
      <c r="B364" s="1">
        <v>47047</v>
      </c>
      <c r="C364" s="1" t="s">
        <v>10150</v>
      </c>
      <c r="D364" s="1" t="s">
        <v>13</v>
      </c>
      <c r="E364" s="1" t="s">
        <v>10141</v>
      </c>
      <c r="F364" s="1" t="s">
        <v>640</v>
      </c>
      <c r="G364" s="1" t="s">
        <v>50</v>
      </c>
      <c r="H364" s="2" t="s">
        <v>51</v>
      </c>
      <c r="I364" s="2">
        <v>43</v>
      </c>
    </row>
    <row r="365" spans="1:9" ht="15" x14ac:dyDescent="0.2">
      <c r="A365" s="3">
        <v>364</v>
      </c>
      <c r="B365" s="1">
        <v>47317</v>
      </c>
      <c r="C365" s="1" t="s">
        <v>10151</v>
      </c>
      <c r="D365" s="1" t="s">
        <v>13</v>
      </c>
      <c r="E365" s="1" t="s">
        <v>10141</v>
      </c>
      <c r="F365" s="1" t="s">
        <v>640</v>
      </c>
      <c r="G365" s="1" t="s">
        <v>29</v>
      </c>
      <c r="H365" s="2" t="s">
        <v>30</v>
      </c>
      <c r="I365" s="2">
        <v>9</v>
      </c>
    </row>
    <row r="366" spans="1:9" ht="15" x14ac:dyDescent="0.2">
      <c r="A366" s="3">
        <v>365</v>
      </c>
      <c r="B366" s="1">
        <v>47640</v>
      </c>
      <c r="C366" s="1" t="s">
        <v>10152</v>
      </c>
      <c r="D366" s="1" t="s">
        <v>13</v>
      </c>
      <c r="E366" s="1" t="s">
        <v>10153</v>
      </c>
      <c r="F366" s="1" t="s">
        <v>28</v>
      </c>
      <c r="G366" s="1" t="s">
        <v>29</v>
      </c>
      <c r="H366" s="2" t="s">
        <v>30</v>
      </c>
      <c r="I366" s="2">
        <v>4</v>
      </c>
    </row>
    <row r="367" spans="1:9" ht="15" x14ac:dyDescent="0.2">
      <c r="A367" s="3">
        <v>366</v>
      </c>
      <c r="B367" s="1">
        <v>47037</v>
      </c>
      <c r="C367" s="1" t="s">
        <v>10154</v>
      </c>
      <c r="D367" s="1" t="s">
        <v>13</v>
      </c>
      <c r="E367" s="1" t="s">
        <v>10153</v>
      </c>
      <c r="F367" s="1" t="s">
        <v>640</v>
      </c>
      <c r="G367" s="1" t="s">
        <v>111</v>
      </c>
      <c r="H367" s="2" t="s">
        <v>51</v>
      </c>
      <c r="I367" s="2">
        <v>21</v>
      </c>
    </row>
    <row r="368" spans="1:9" ht="15" x14ac:dyDescent="0.2">
      <c r="A368" s="3">
        <v>367</v>
      </c>
      <c r="B368" s="1">
        <v>47639</v>
      </c>
      <c r="C368" s="1" t="s">
        <v>10155</v>
      </c>
      <c r="D368" s="1" t="s">
        <v>13</v>
      </c>
      <c r="E368" s="1" t="s">
        <v>10153</v>
      </c>
      <c r="F368" s="1" t="s">
        <v>640</v>
      </c>
      <c r="G368" s="1" t="s">
        <v>29</v>
      </c>
      <c r="H368" s="2" t="s">
        <v>30</v>
      </c>
      <c r="I368" s="2">
        <v>12</v>
      </c>
    </row>
    <row r="369" spans="1:9" ht="15" x14ac:dyDescent="0.2">
      <c r="A369" s="3">
        <v>368</v>
      </c>
      <c r="B369" s="1">
        <v>47648</v>
      </c>
      <c r="C369" s="1" t="s">
        <v>10156</v>
      </c>
      <c r="D369" s="1" t="s">
        <v>13</v>
      </c>
      <c r="E369" s="1" t="s">
        <v>10153</v>
      </c>
      <c r="F369" s="1" t="s">
        <v>640</v>
      </c>
      <c r="G369" s="1" t="s">
        <v>33</v>
      </c>
      <c r="H369" s="2" t="s">
        <v>34</v>
      </c>
      <c r="I369" s="2">
        <v>29</v>
      </c>
    </row>
    <row r="370" spans="1:9" ht="15" x14ac:dyDescent="0.2">
      <c r="A370" s="3">
        <v>369</v>
      </c>
      <c r="B370" s="1">
        <v>47017</v>
      </c>
      <c r="C370" s="1" t="s">
        <v>10157</v>
      </c>
      <c r="D370" s="1" t="s">
        <v>13</v>
      </c>
      <c r="E370" s="1" t="s">
        <v>10153</v>
      </c>
      <c r="F370" s="1" t="s">
        <v>640</v>
      </c>
      <c r="G370" s="1" t="s">
        <v>50</v>
      </c>
      <c r="H370" s="2" t="s">
        <v>51</v>
      </c>
      <c r="I370" s="2">
        <v>33</v>
      </c>
    </row>
    <row r="371" spans="1:9" ht="15" x14ac:dyDescent="0.2">
      <c r="A371" s="3">
        <v>370</v>
      </c>
      <c r="B371" s="1">
        <v>47652</v>
      </c>
      <c r="C371" s="1" t="s">
        <v>10158</v>
      </c>
      <c r="D371" s="1" t="s">
        <v>13</v>
      </c>
      <c r="E371" s="1" t="s">
        <v>10153</v>
      </c>
      <c r="F371" s="1" t="s">
        <v>640</v>
      </c>
      <c r="G371" s="1" t="s">
        <v>33</v>
      </c>
      <c r="H371" s="2" t="s">
        <v>34</v>
      </c>
      <c r="I371" s="2">
        <v>7</v>
      </c>
    </row>
    <row r="372" spans="1:9" ht="15" x14ac:dyDescent="0.2">
      <c r="A372" s="3">
        <v>371</v>
      </c>
      <c r="B372" s="1">
        <v>47625</v>
      </c>
      <c r="C372" s="1" t="s">
        <v>10159</v>
      </c>
      <c r="D372" s="1" t="s">
        <v>13</v>
      </c>
      <c r="E372" s="1" t="s">
        <v>10160</v>
      </c>
      <c r="F372" s="1" t="s">
        <v>28</v>
      </c>
      <c r="G372" s="1" t="s">
        <v>29</v>
      </c>
      <c r="H372" s="2" t="s">
        <v>30</v>
      </c>
      <c r="I372" s="2">
        <v>7</v>
      </c>
    </row>
    <row r="373" spans="1:9" ht="15" x14ac:dyDescent="0.2">
      <c r="A373" s="3">
        <v>372</v>
      </c>
      <c r="B373" s="1">
        <v>47626</v>
      </c>
      <c r="C373" s="1" t="s">
        <v>10161</v>
      </c>
      <c r="D373" s="1" t="s">
        <v>13</v>
      </c>
      <c r="E373" s="1" t="s">
        <v>10160</v>
      </c>
      <c r="F373" s="1" t="s">
        <v>28</v>
      </c>
      <c r="G373" s="1" t="s">
        <v>29</v>
      </c>
      <c r="H373" s="2" t="s">
        <v>30</v>
      </c>
      <c r="I373" s="2">
        <v>5</v>
      </c>
    </row>
    <row r="374" spans="1:9" ht="15" x14ac:dyDescent="0.2">
      <c r="A374" s="3">
        <v>373</v>
      </c>
      <c r="B374" s="1">
        <v>47660</v>
      </c>
      <c r="C374" s="1" t="s">
        <v>10162</v>
      </c>
      <c r="D374" s="1" t="s">
        <v>13</v>
      </c>
      <c r="E374" s="1" t="s">
        <v>10160</v>
      </c>
      <c r="F374" s="1" t="s">
        <v>640</v>
      </c>
      <c r="G374" s="1" t="s">
        <v>33</v>
      </c>
      <c r="H374" s="2" t="s">
        <v>34</v>
      </c>
      <c r="I374" s="2">
        <v>36</v>
      </c>
    </row>
    <row r="375" spans="1:9" ht="15" x14ac:dyDescent="0.2">
      <c r="A375" s="3">
        <v>374</v>
      </c>
      <c r="B375" s="1">
        <v>47623</v>
      </c>
      <c r="C375" s="1" t="s">
        <v>10163</v>
      </c>
      <c r="D375" s="1" t="s">
        <v>13</v>
      </c>
      <c r="E375" s="1" t="s">
        <v>10160</v>
      </c>
      <c r="F375" s="1" t="s">
        <v>640</v>
      </c>
      <c r="G375" s="1" t="s">
        <v>29</v>
      </c>
      <c r="H375" s="2" t="s">
        <v>30</v>
      </c>
      <c r="I375" s="2">
        <v>5</v>
      </c>
    </row>
    <row r="376" spans="1:9" ht="15" x14ac:dyDescent="0.2">
      <c r="A376" s="3">
        <v>375</v>
      </c>
      <c r="B376" s="1">
        <v>47030</v>
      </c>
      <c r="C376" s="1" t="s">
        <v>10164</v>
      </c>
      <c r="D376" s="1" t="s">
        <v>13</v>
      </c>
      <c r="E376" s="1" t="s">
        <v>10160</v>
      </c>
      <c r="F376" s="1" t="s">
        <v>640</v>
      </c>
      <c r="G376" s="1" t="s">
        <v>111</v>
      </c>
      <c r="H376" s="2" t="s">
        <v>51</v>
      </c>
      <c r="I376" s="2">
        <v>19</v>
      </c>
    </row>
    <row r="377" spans="1:9" ht="15" x14ac:dyDescent="0.2">
      <c r="A377" s="3">
        <v>376</v>
      </c>
      <c r="B377" s="1">
        <v>47624</v>
      </c>
      <c r="C377" s="1" t="s">
        <v>10165</v>
      </c>
      <c r="D377" s="1" t="s">
        <v>13</v>
      </c>
      <c r="E377" s="1" t="s">
        <v>10160</v>
      </c>
      <c r="F377" s="1" t="s">
        <v>640</v>
      </c>
      <c r="G377" s="1" t="s">
        <v>29</v>
      </c>
      <c r="H377" s="2" t="s">
        <v>30</v>
      </c>
      <c r="I377" s="2">
        <v>8</v>
      </c>
    </row>
    <row r="378" spans="1:9" ht="15" x14ac:dyDescent="0.2">
      <c r="A378" s="3">
        <v>377</v>
      </c>
      <c r="B378" s="1">
        <v>47659</v>
      </c>
      <c r="C378" s="1" t="s">
        <v>10166</v>
      </c>
      <c r="D378" s="1" t="s">
        <v>13</v>
      </c>
      <c r="E378" s="1" t="s">
        <v>10160</v>
      </c>
      <c r="F378" s="1" t="s">
        <v>640</v>
      </c>
      <c r="G378" s="1" t="s">
        <v>33</v>
      </c>
      <c r="H378" s="2" t="s">
        <v>34</v>
      </c>
      <c r="I378" s="2">
        <v>16</v>
      </c>
    </row>
    <row r="379" spans="1:9" ht="15" x14ac:dyDescent="0.2">
      <c r="A379" s="3">
        <v>378</v>
      </c>
      <c r="B379" s="1">
        <v>47118</v>
      </c>
      <c r="C379" s="1" t="s">
        <v>10167</v>
      </c>
      <c r="D379" s="1" t="s">
        <v>13</v>
      </c>
      <c r="E379" s="1" t="s">
        <v>10160</v>
      </c>
      <c r="F379" s="1" t="s">
        <v>28</v>
      </c>
      <c r="G379" s="1" t="s">
        <v>69</v>
      </c>
      <c r="H379" s="2" t="s">
        <v>70</v>
      </c>
      <c r="I379" s="2">
        <v>18</v>
      </c>
    </row>
    <row r="380" spans="1:9" ht="15" x14ac:dyDescent="0.2">
      <c r="A380" s="3">
        <v>379</v>
      </c>
      <c r="B380" s="1">
        <v>47027</v>
      </c>
      <c r="C380" s="1" t="s">
        <v>10168</v>
      </c>
      <c r="D380" s="1" t="s">
        <v>13</v>
      </c>
      <c r="E380" s="1" t="s">
        <v>10169</v>
      </c>
      <c r="F380" s="1" t="s">
        <v>28</v>
      </c>
      <c r="G380" s="1" t="s">
        <v>96</v>
      </c>
      <c r="H380" s="2" t="s">
        <v>51</v>
      </c>
      <c r="I380" s="2">
        <v>33</v>
      </c>
    </row>
    <row r="381" spans="1:9" ht="15" x14ac:dyDescent="0.2">
      <c r="A381" s="3">
        <v>380</v>
      </c>
      <c r="B381" s="1">
        <v>47631</v>
      </c>
      <c r="C381" s="1" t="s">
        <v>10170</v>
      </c>
      <c r="D381" s="1" t="s">
        <v>13</v>
      </c>
      <c r="E381" s="1" t="s">
        <v>10169</v>
      </c>
      <c r="F381" s="1" t="s">
        <v>28</v>
      </c>
      <c r="G381" s="1" t="s">
        <v>29</v>
      </c>
      <c r="H381" s="2" t="s">
        <v>30</v>
      </c>
      <c r="I381" s="2">
        <v>4</v>
      </c>
    </row>
    <row r="382" spans="1:9" ht="15" x14ac:dyDescent="0.2">
      <c r="A382" s="3">
        <v>381</v>
      </c>
      <c r="B382" s="1">
        <v>47632</v>
      </c>
      <c r="C382" s="1" t="s">
        <v>10171</v>
      </c>
      <c r="D382" s="1" t="s">
        <v>13</v>
      </c>
      <c r="E382" s="1" t="s">
        <v>10169</v>
      </c>
      <c r="F382" s="1" t="s">
        <v>28</v>
      </c>
      <c r="G382" s="1" t="s">
        <v>29</v>
      </c>
      <c r="H382" s="2" t="s">
        <v>30</v>
      </c>
      <c r="I382" s="2">
        <v>4</v>
      </c>
    </row>
    <row r="383" spans="1:9" ht="15" x14ac:dyDescent="0.2">
      <c r="A383" s="3">
        <v>382</v>
      </c>
      <c r="B383" s="1">
        <v>47651</v>
      </c>
      <c r="C383" s="1" t="s">
        <v>10172</v>
      </c>
      <c r="D383" s="1" t="s">
        <v>13</v>
      </c>
      <c r="E383" s="1" t="s">
        <v>10169</v>
      </c>
      <c r="F383" s="1" t="s">
        <v>28</v>
      </c>
      <c r="G383" s="1" t="s">
        <v>33</v>
      </c>
      <c r="H383" s="2" t="s">
        <v>34</v>
      </c>
      <c r="I383" s="2">
        <v>21</v>
      </c>
    </row>
    <row r="384" spans="1:9" ht="15" x14ac:dyDescent="0.2">
      <c r="A384" s="3">
        <v>383</v>
      </c>
      <c r="B384" s="1">
        <v>47630</v>
      </c>
      <c r="C384" s="1" t="s">
        <v>10173</v>
      </c>
      <c r="D384" s="1" t="s">
        <v>13</v>
      </c>
      <c r="E384" s="1" t="s">
        <v>10169</v>
      </c>
      <c r="F384" s="1" t="s">
        <v>28</v>
      </c>
      <c r="G384" s="1" t="s">
        <v>29</v>
      </c>
      <c r="H384" s="2" t="s">
        <v>30</v>
      </c>
      <c r="I384" s="2">
        <v>4</v>
      </c>
    </row>
    <row r="385" spans="1:9" ht="15" x14ac:dyDescent="0.2">
      <c r="A385" s="3">
        <v>384</v>
      </c>
      <c r="B385" s="1">
        <v>47636</v>
      </c>
      <c r="C385" s="1" t="s">
        <v>10174</v>
      </c>
      <c r="D385" s="1" t="s">
        <v>13</v>
      </c>
      <c r="E385" s="1" t="s">
        <v>10169</v>
      </c>
      <c r="F385" s="1" t="s">
        <v>640</v>
      </c>
      <c r="G385" s="1" t="s">
        <v>29</v>
      </c>
      <c r="H385" s="2" t="s">
        <v>30</v>
      </c>
      <c r="I385" s="2">
        <v>6</v>
      </c>
    </row>
    <row r="386" spans="1:9" ht="15" x14ac:dyDescent="0.2">
      <c r="A386" s="3">
        <v>385</v>
      </c>
      <c r="B386" s="1">
        <v>47653</v>
      </c>
      <c r="C386" s="1" t="s">
        <v>10175</v>
      </c>
      <c r="D386" s="1" t="s">
        <v>13</v>
      </c>
      <c r="E386" s="1" t="s">
        <v>10169</v>
      </c>
      <c r="F386" s="1" t="s">
        <v>640</v>
      </c>
      <c r="G386" s="1" t="s">
        <v>33</v>
      </c>
      <c r="H386" s="2" t="s">
        <v>34</v>
      </c>
      <c r="I386" s="2">
        <v>14</v>
      </c>
    </row>
    <row r="387" spans="1:9" ht="15" x14ac:dyDescent="0.2">
      <c r="A387" s="3">
        <v>386</v>
      </c>
      <c r="B387" s="1">
        <v>47645</v>
      </c>
      <c r="C387" s="1" t="s">
        <v>10176</v>
      </c>
      <c r="D387" s="1" t="s">
        <v>13</v>
      </c>
      <c r="E387" s="1" t="s">
        <v>10169</v>
      </c>
      <c r="F387" s="1" t="s">
        <v>640</v>
      </c>
      <c r="G387" s="1" t="s">
        <v>62</v>
      </c>
      <c r="H387" s="2" t="s">
        <v>30</v>
      </c>
      <c r="I387" s="2">
        <v>11</v>
      </c>
    </row>
    <row r="388" spans="1:9" ht="15" x14ac:dyDescent="0.2">
      <c r="A388" s="3">
        <v>387</v>
      </c>
      <c r="B388" s="1">
        <v>47637</v>
      </c>
      <c r="C388" s="1" t="s">
        <v>10177</v>
      </c>
      <c r="D388" s="1" t="s">
        <v>13</v>
      </c>
      <c r="E388" s="1" t="s">
        <v>10169</v>
      </c>
      <c r="F388" s="1" t="s">
        <v>640</v>
      </c>
      <c r="G388" s="1" t="s">
        <v>29</v>
      </c>
      <c r="H388" s="2" t="s">
        <v>30</v>
      </c>
      <c r="I388" s="2">
        <v>4</v>
      </c>
    </row>
    <row r="389" spans="1:9" ht="15" x14ac:dyDescent="0.2">
      <c r="A389" s="3">
        <v>388</v>
      </c>
      <c r="B389" s="1">
        <v>47654</v>
      </c>
      <c r="C389" s="1" t="s">
        <v>10178</v>
      </c>
      <c r="D389" s="1" t="s">
        <v>13</v>
      </c>
      <c r="E389" s="1" t="s">
        <v>10169</v>
      </c>
      <c r="F389" s="1" t="s">
        <v>640</v>
      </c>
      <c r="G389" s="1" t="s">
        <v>33</v>
      </c>
      <c r="H389" s="2" t="s">
        <v>34</v>
      </c>
      <c r="I389" s="2">
        <v>21</v>
      </c>
    </row>
    <row r="390" spans="1:9" ht="15" x14ac:dyDescent="0.2">
      <c r="A390" s="3">
        <v>389</v>
      </c>
      <c r="B390" s="1">
        <v>47655</v>
      </c>
      <c r="C390" s="1" t="s">
        <v>10179</v>
      </c>
      <c r="D390" s="1" t="s">
        <v>13</v>
      </c>
      <c r="E390" s="1" t="s">
        <v>10169</v>
      </c>
      <c r="F390" s="1" t="s">
        <v>640</v>
      </c>
      <c r="G390" s="1" t="s">
        <v>33</v>
      </c>
      <c r="H390" s="2" t="s">
        <v>34</v>
      </c>
      <c r="I390" s="2">
        <v>26</v>
      </c>
    </row>
    <row r="391" spans="1:9" ht="15" x14ac:dyDescent="0.2">
      <c r="A391" s="3">
        <v>390</v>
      </c>
      <c r="B391" s="1">
        <v>47656</v>
      </c>
      <c r="C391" s="1" t="s">
        <v>10180</v>
      </c>
      <c r="D391" s="1" t="s">
        <v>13</v>
      </c>
      <c r="E391" s="1" t="s">
        <v>10169</v>
      </c>
      <c r="F391" s="1" t="s">
        <v>640</v>
      </c>
      <c r="G391" s="1" t="s">
        <v>33</v>
      </c>
      <c r="H391" s="2" t="s">
        <v>34</v>
      </c>
      <c r="I391" s="2">
        <v>17</v>
      </c>
    </row>
    <row r="392" spans="1:9" ht="15" x14ac:dyDescent="0.2">
      <c r="A392" s="3">
        <v>391</v>
      </c>
      <c r="B392" s="1">
        <v>47634</v>
      </c>
      <c r="C392" s="1" t="s">
        <v>10181</v>
      </c>
      <c r="D392" s="1" t="s">
        <v>13</v>
      </c>
      <c r="E392" s="1" t="s">
        <v>10169</v>
      </c>
      <c r="F392" s="1" t="s">
        <v>640</v>
      </c>
      <c r="G392" s="1" t="s">
        <v>29</v>
      </c>
      <c r="H392" s="2" t="s">
        <v>30</v>
      </c>
      <c r="I392" s="2">
        <v>9</v>
      </c>
    </row>
    <row r="393" spans="1:9" ht="15" x14ac:dyDescent="0.2">
      <c r="A393" s="3">
        <v>392</v>
      </c>
      <c r="B393" s="1">
        <v>47635</v>
      </c>
      <c r="C393" s="1" t="s">
        <v>10182</v>
      </c>
      <c r="D393" s="1" t="s">
        <v>13</v>
      </c>
      <c r="E393" s="1" t="s">
        <v>10169</v>
      </c>
      <c r="F393" s="1" t="s">
        <v>640</v>
      </c>
      <c r="G393" s="1" t="s">
        <v>29</v>
      </c>
      <c r="H393" s="2" t="s">
        <v>30</v>
      </c>
      <c r="I393" s="2">
        <v>5</v>
      </c>
    </row>
    <row r="394" spans="1:9" ht="15" x14ac:dyDescent="0.2">
      <c r="A394" s="3">
        <v>393</v>
      </c>
      <c r="B394" s="1">
        <v>47644</v>
      </c>
      <c r="C394" s="1" t="s">
        <v>10183</v>
      </c>
      <c r="D394" s="1" t="s">
        <v>13</v>
      </c>
      <c r="E394" s="1" t="s">
        <v>10169</v>
      </c>
      <c r="F394" s="1" t="s">
        <v>640</v>
      </c>
      <c r="G394" s="1" t="s">
        <v>29</v>
      </c>
      <c r="H394" s="2" t="s">
        <v>30</v>
      </c>
      <c r="I394" s="2">
        <v>5</v>
      </c>
    </row>
    <row r="395" spans="1:9" ht="15" x14ac:dyDescent="0.2">
      <c r="A395" s="3">
        <v>394</v>
      </c>
      <c r="B395" s="1">
        <v>47020</v>
      </c>
      <c r="C395" s="1" t="s">
        <v>10184</v>
      </c>
      <c r="D395" s="1" t="s">
        <v>13</v>
      </c>
      <c r="E395" s="1" t="s">
        <v>10169</v>
      </c>
      <c r="F395" s="1" t="s">
        <v>640</v>
      </c>
      <c r="G395" s="1" t="s">
        <v>111</v>
      </c>
      <c r="H395" s="2" t="s">
        <v>51</v>
      </c>
      <c r="I395" s="2">
        <v>25</v>
      </c>
    </row>
    <row r="396" spans="1:9" ht="15" x14ac:dyDescent="0.2">
      <c r="A396" s="3">
        <v>395</v>
      </c>
      <c r="B396" s="1">
        <v>17024</v>
      </c>
      <c r="C396" s="1" t="s">
        <v>10185</v>
      </c>
      <c r="D396" s="1" t="s">
        <v>13</v>
      </c>
      <c r="E396" s="1" t="s">
        <v>10186</v>
      </c>
      <c r="F396" s="1" t="s">
        <v>28</v>
      </c>
      <c r="G396" s="1" t="s">
        <v>96</v>
      </c>
      <c r="H396" s="2" t="s">
        <v>51</v>
      </c>
      <c r="I396" s="2">
        <v>18</v>
      </c>
    </row>
    <row r="397" spans="1:9" ht="15" x14ac:dyDescent="0.2">
      <c r="A397" s="3">
        <v>396</v>
      </c>
      <c r="B397" s="1">
        <v>17261</v>
      </c>
      <c r="C397" s="1" t="s">
        <v>10187</v>
      </c>
      <c r="D397" s="1" t="s">
        <v>13</v>
      </c>
      <c r="E397" s="1" t="s">
        <v>10186</v>
      </c>
      <c r="F397" s="1" t="s">
        <v>28</v>
      </c>
      <c r="G397" s="1" t="s">
        <v>33</v>
      </c>
      <c r="H397" s="2" t="s">
        <v>34</v>
      </c>
      <c r="I397" s="2">
        <v>12</v>
      </c>
    </row>
    <row r="398" spans="1:9" ht="15" x14ac:dyDescent="0.2">
      <c r="A398" s="3">
        <v>397</v>
      </c>
      <c r="B398" s="1">
        <v>17212</v>
      </c>
      <c r="C398" s="1" t="s">
        <v>10188</v>
      </c>
      <c r="D398" s="1" t="s">
        <v>13</v>
      </c>
      <c r="E398" s="1" t="s">
        <v>10186</v>
      </c>
      <c r="F398" s="1" t="s">
        <v>28</v>
      </c>
      <c r="G398" s="1" t="s">
        <v>29</v>
      </c>
      <c r="H398" s="2" t="s">
        <v>30</v>
      </c>
      <c r="I398" s="2">
        <v>7</v>
      </c>
    </row>
    <row r="399" spans="1:9" ht="15" x14ac:dyDescent="0.2">
      <c r="A399" s="3">
        <v>398</v>
      </c>
      <c r="B399" s="1">
        <v>17443</v>
      </c>
      <c r="C399" s="1" t="s">
        <v>10189</v>
      </c>
      <c r="D399" s="1" t="s">
        <v>13</v>
      </c>
      <c r="E399" s="1" t="s">
        <v>10186</v>
      </c>
      <c r="F399" s="1" t="s">
        <v>28</v>
      </c>
      <c r="G399" s="1" t="s">
        <v>62</v>
      </c>
      <c r="H399" s="2" t="s">
        <v>30</v>
      </c>
      <c r="I399" s="2">
        <v>6</v>
      </c>
    </row>
    <row r="400" spans="1:9" ht="15" x14ac:dyDescent="0.2">
      <c r="A400" s="3">
        <v>399</v>
      </c>
      <c r="B400" s="1">
        <v>17001</v>
      </c>
      <c r="C400" s="1" t="s">
        <v>10190</v>
      </c>
      <c r="D400" s="1" t="s">
        <v>13</v>
      </c>
      <c r="E400" s="1" t="s">
        <v>10186</v>
      </c>
      <c r="F400" s="1" t="s">
        <v>28</v>
      </c>
      <c r="G400" s="1" t="s">
        <v>78</v>
      </c>
      <c r="H400" s="2" t="s">
        <v>70</v>
      </c>
      <c r="I400" s="2">
        <v>30</v>
      </c>
    </row>
    <row r="401" spans="1:9" ht="15" x14ac:dyDescent="0.2">
      <c r="A401" s="3">
        <v>400</v>
      </c>
      <c r="B401" s="1">
        <v>17243</v>
      </c>
      <c r="C401" s="1" t="s">
        <v>10191</v>
      </c>
      <c r="D401" s="1" t="s">
        <v>13</v>
      </c>
      <c r="E401" s="1" t="s">
        <v>10186</v>
      </c>
      <c r="F401" s="1" t="s">
        <v>28</v>
      </c>
      <c r="G401" s="1" t="s">
        <v>33</v>
      </c>
      <c r="H401" s="2" t="s">
        <v>34</v>
      </c>
      <c r="I401" s="2">
        <v>22</v>
      </c>
    </row>
    <row r="402" spans="1:9" ht="15" x14ac:dyDescent="0.2">
      <c r="A402" s="3">
        <v>401</v>
      </c>
      <c r="B402" s="1">
        <v>17007</v>
      </c>
      <c r="C402" s="1" t="s">
        <v>10192</v>
      </c>
      <c r="D402" s="1" t="s">
        <v>13</v>
      </c>
      <c r="E402" s="1" t="s">
        <v>10186</v>
      </c>
      <c r="F402" s="1" t="s">
        <v>28</v>
      </c>
      <c r="G402" s="1" t="s">
        <v>50</v>
      </c>
      <c r="H402" s="2" t="s">
        <v>51</v>
      </c>
      <c r="I402" s="2">
        <v>34</v>
      </c>
    </row>
    <row r="403" spans="1:9" ht="15" x14ac:dyDescent="0.2">
      <c r="A403" s="3">
        <v>402</v>
      </c>
      <c r="B403" s="1">
        <v>17206</v>
      </c>
      <c r="C403" s="1" t="s">
        <v>10193</v>
      </c>
      <c r="D403" s="1" t="s">
        <v>13</v>
      </c>
      <c r="E403" s="1" t="s">
        <v>10186</v>
      </c>
      <c r="F403" s="1" t="s">
        <v>28</v>
      </c>
      <c r="G403" s="1" t="s">
        <v>29</v>
      </c>
      <c r="H403" s="2" t="s">
        <v>30</v>
      </c>
      <c r="I403" s="2">
        <v>9</v>
      </c>
    </row>
    <row r="404" spans="1:9" ht="15" x14ac:dyDescent="0.2">
      <c r="A404" s="3">
        <v>403</v>
      </c>
      <c r="B404" s="1">
        <v>17405</v>
      </c>
      <c r="C404" s="1" t="s">
        <v>10194</v>
      </c>
      <c r="D404" s="1" t="s">
        <v>13</v>
      </c>
      <c r="E404" s="1" t="s">
        <v>10186</v>
      </c>
      <c r="F404" s="1" t="s">
        <v>28</v>
      </c>
      <c r="G404" s="1" t="s">
        <v>29</v>
      </c>
      <c r="H404" s="2" t="s">
        <v>30</v>
      </c>
      <c r="I404" s="2">
        <v>4</v>
      </c>
    </row>
    <row r="405" spans="1:9" ht="15" x14ac:dyDescent="0.2">
      <c r="A405" s="3">
        <v>404</v>
      </c>
      <c r="B405" s="1">
        <v>17502</v>
      </c>
      <c r="C405" s="1" t="s">
        <v>10195</v>
      </c>
      <c r="D405" s="1" t="s">
        <v>13</v>
      </c>
      <c r="E405" s="1" t="s">
        <v>10186</v>
      </c>
      <c r="F405" s="1" t="s">
        <v>28</v>
      </c>
      <c r="G405" s="1" t="s">
        <v>29</v>
      </c>
      <c r="H405" s="2" t="s">
        <v>30</v>
      </c>
      <c r="I405" s="2">
        <v>8</v>
      </c>
    </row>
    <row r="406" spans="1:9" ht="15" x14ac:dyDescent="0.2">
      <c r="A406" s="3">
        <v>405</v>
      </c>
      <c r="B406" s="1">
        <v>17237</v>
      </c>
      <c r="C406" s="1" t="s">
        <v>10196</v>
      </c>
      <c r="D406" s="1" t="s">
        <v>13</v>
      </c>
      <c r="E406" s="1" t="s">
        <v>10186</v>
      </c>
      <c r="F406" s="1" t="s">
        <v>28</v>
      </c>
      <c r="G406" s="1" t="s">
        <v>33</v>
      </c>
      <c r="H406" s="2" t="s">
        <v>34</v>
      </c>
      <c r="I406" s="2">
        <v>9</v>
      </c>
    </row>
    <row r="407" spans="1:9" ht="15" x14ac:dyDescent="0.2">
      <c r="A407" s="3">
        <v>406</v>
      </c>
      <c r="B407" s="1">
        <v>17037</v>
      </c>
      <c r="C407" s="1" t="s">
        <v>10197</v>
      </c>
      <c r="D407" s="1" t="s">
        <v>13</v>
      </c>
      <c r="E407" s="1" t="s">
        <v>10186</v>
      </c>
      <c r="F407" s="1" t="s">
        <v>28</v>
      </c>
      <c r="G407" s="1" t="s">
        <v>50</v>
      </c>
      <c r="H407" s="2" t="s">
        <v>51</v>
      </c>
      <c r="I407" s="2">
        <v>32</v>
      </c>
    </row>
    <row r="408" spans="1:9" ht="15" x14ac:dyDescent="0.2">
      <c r="A408" s="3">
        <v>407</v>
      </c>
      <c r="B408" s="1">
        <v>17262</v>
      </c>
      <c r="C408" s="1" t="s">
        <v>10198</v>
      </c>
      <c r="D408" s="1" t="s">
        <v>13</v>
      </c>
      <c r="E408" s="1" t="s">
        <v>10186</v>
      </c>
      <c r="F408" s="1" t="s">
        <v>28</v>
      </c>
      <c r="G408" s="1" t="s">
        <v>29</v>
      </c>
      <c r="H408" s="2" t="s">
        <v>30</v>
      </c>
      <c r="I408" s="2">
        <v>8</v>
      </c>
    </row>
    <row r="409" spans="1:9" ht="15" x14ac:dyDescent="0.2">
      <c r="A409" s="3">
        <v>408</v>
      </c>
      <c r="B409" s="1">
        <v>17444</v>
      </c>
      <c r="C409" s="1" t="s">
        <v>10199</v>
      </c>
      <c r="D409" s="1" t="s">
        <v>13</v>
      </c>
      <c r="E409" s="1" t="s">
        <v>10186</v>
      </c>
      <c r="F409" s="1" t="s">
        <v>28</v>
      </c>
      <c r="G409" s="1" t="s">
        <v>62</v>
      </c>
      <c r="H409" s="2" t="s">
        <v>30</v>
      </c>
      <c r="I409" s="2">
        <v>9</v>
      </c>
    </row>
    <row r="410" spans="1:9" ht="15" x14ac:dyDescent="0.2">
      <c r="A410" s="3">
        <v>409</v>
      </c>
      <c r="B410" s="1">
        <v>17213</v>
      </c>
      <c r="C410" s="1" t="s">
        <v>10200</v>
      </c>
      <c r="D410" s="1" t="s">
        <v>13</v>
      </c>
      <c r="E410" s="1" t="s">
        <v>10186</v>
      </c>
      <c r="F410" s="1" t="s">
        <v>28</v>
      </c>
      <c r="G410" s="1" t="s">
        <v>29</v>
      </c>
      <c r="H410" s="2" t="s">
        <v>30</v>
      </c>
      <c r="I410" s="2">
        <v>4</v>
      </c>
    </row>
    <row r="411" spans="1:9" ht="15" x14ac:dyDescent="0.2">
      <c r="A411" s="3">
        <v>410</v>
      </c>
      <c r="B411" s="1">
        <v>17002</v>
      </c>
      <c r="C411" s="1" t="s">
        <v>10201</v>
      </c>
      <c r="D411" s="1" t="s">
        <v>13</v>
      </c>
      <c r="E411" s="1" t="s">
        <v>10186</v>
      </c>
      <c r="F411" s="1" t="s">
        <v>28</v>
      </c>
      <c r="G411" s="1" t="s">
        <v>50</v>
      </c>
      <c r="H411" s="2" t="s">
        <v>51</v>
      </c>
      <c r="I411" s="2">
        <v>12</v>
      </c>
    </row>
    <row r="412" spans="1:9" ht="15" x14ac:dyDescent="0.2">
      <c r="A412" s="3">
        <v>411</v>
      </c>
      <c r="B412" s="1">
        <v>17244</v>
      </c>
      <c r="C412" s="1" t="s">
        <v>10202</v>
      </c>
      <c r="D412" s="1" t="s">
        <v>13</v>
      </c>
      <c r="E412" s="1" t="s">
        <v>10186</v>
      </c>
      <c r="F412" s="1" t="s">
        <v>28</v>
      </c>
      <c r="G412" s="1" t="s">
        <v>33</v>
      </c>
      <c r="H412" s="2" t="s">
        <v>34</v>
      </c>
      <c r="I412" s="2">
        <v>7</v>
      </c>
    </row>
    <row r="413" spans="1:9" ht="15" x14ac:dyDescent="0.2">
      <c r="A413" s="3">
        <v>412</v>
      </c>
      <c r="B413" s="1">
        <v>17010</v>
      </c>
      <c r="C413" s="1" t="s">
        <v>10203</v>
      </c>
      <c r="D413" s="1" t="s">
        <v>13</v>
      </c>
      <c r="E413" s="1" t="s">
        <v>10186</v>
      </c>
      <c r="F413" s="1" t="s">
        <v>28</v>
      </c>
      <c r="G413" s="1" t="s">
        <v>50</v>
      </c>
      <c r="H413" s="2" t="s">
        <v>51</v>
      </c>
      <c r="I413" s="2">
        <v>51</v>
      </c>
    </row>
    <row r="414" spans="1:9" ht="15" x14ac:dyDescent="0.2">
      <c r="A414" s="3">
        <v>413</v>
      </c>
      <c r="B414" s="1">
        <v>17207</v>
      </c>
      <c r="C414" s="1" t="s">
        <v>10204</v>
      </c>
      <c r="D414" s="1" t="s">
        <v>13</v>
      </c>
      <c r="E414" s="1" t="s">
        <v>10186</v>
      </c>
      <c r="F414" s="1" t="s">
        <v>28</v>
      </c>
      <c r="G414" s="1" t="s">
        <v>29</v>
      </c>
      <c r="H414" s="2" t="s">
        <v>30</v>
      </c>
      <c r="I414" s="2">
        <v>8</v>
      </c>
    </row>
    <row r="415" spans="1:9" ht="15" x14ac:dyDescent="0.2">
      <c r="A415" s="3">
        <v>414</v>
      </c>
      <c r="B415" s="1">
        <v>17406</v>
      </c>
      <c r="C415" s="1" t="s">
        <v>10205</v>
      </c>
      <c r="D415" s="1" t="s">
        <v>13</v>
      </c>
      <c r="E415" s="1" t="s">
        <v>10186</v>
      </c>
      <c r="F415" s="1" t="s">
        <v>28</v>
      </c>
      <c r="G415" s="1" t="s">
        <v>29</v>
      </c>
      <c r="H415" s="2" t="s">
        <v>30</v>
      </c>
      <c r="I415" s="2">
        <v>4</v>
      </c>
    </row>
    <row r="416" spans="1:9" ht="15" x14ac:dyDescent="0.2">
      <c r="A416" s="3">
        <v>415</v>
      </c>
      <c r="B416" s="1">
        <v>17505</v>
      </c>
      <c r="C416" s="1" t="s">
        <v>10206</v>
      </c>
      <c r="D416" s="1" t="s">
        <v>13</v>
      </c>
      <c r="E416" s="1" t="s">
        <v>10186</v>
      </c>
      <c r="F416" s="1" t="s">
        <v>28</v>
      </c>
      <c r="G416" s="1" t="s">
        <v>29</v>
      </c>
      <c r="H416" s="2" t="s">
        <v>30</v>
      </c>
      <c r="I416" s="2">
        <v>7</v>
      </c>
    </row>
    <row r="417" spans="1:9" ht="15" x14ac:dyDescent="0.2">
      <c r="A417" s="3">
        <v>416</v>
      </c>
      <c r="B417" s="1">
        <v>17238</v>
      </c>
      <c r="C417" s="1" t="s">
        <v>10207</v>
      </c>
      <c r="D417" s="1" t="s">
        <v>13</v>
      </c>
      <c r="E417" s="1" t="s">
        <v>10186</v>
      </c>
      <c r="F417" s="1" t="s">
        <v>28</v>
      </c>
      <c r="G417" s="1" t="s">
        <v>33</v>
      </c>
      <c r="H417" s="2" t="s">
        <v>34</v>
      </c>
      <c r="I417" s="2">
        <v>30</v>
      </c>
    </row>
    <row r="418" spans="1:9" ht="15" x14ac:dyDescent="0.2">
      <c r="A418" s="3">
        <v>417</v>
      </c>
      <c r="B418" s="1">
        <v>17201</v>
      </c>
      <c r="C418" s="1" t="s">
        <v>10208</v>
      </c>
      <c r="D418" s="1" t="s">
        <v>13</v>
      </c>
      <c r="E418" s="1" t="s">
        <v>10186</v>
      </c>
      <c r="F418" s="1" t="s">
        <v>28</v>
      </c>
      <c r="G418" s="1" t="s">
        <v>29</v>
      </c>
      <c r="H418" s="2" t="s">
        <v>30</v>
      </c>
      <c r="I418" s="2">
        <v>4</v>
      </c>
    </row>
    <row r="419" spans="1:9" ht="15" x14ac:dyDescent="0.2">
      <c r="A419" s="3">
        <v>418</v>
      </c>
      <c r="B419" s="1">
        <v>17033</v>
      </c>
      <c r="C419" s="1" t="s">
        <v>10209</v>
      </c>
      <c r="D419" s="1" t="s">
        <v>13</v>
      </c>
      <c r="E419" s="1" t="s">
        <v>10186</v>
      </c>
      <c r="F419" s="1" t="s">
        <v>28</v>
      </c>
      <c r="G419" s="1" t="s">
        <v>50</v>
      </c>
      <c r="H419" s="2" t="s">
        <v>51</v>
      </c>
      <c r="I419" s="2">
        <v>10</v>
      </c>
    </row>
    <row r="420" spans="1:9" ht="15" x14ac:dyDescent="0.2">
      <c r="A420" s="3">
        <v>419</v>
      </c>
      <c r="B420" s="1">
        <v>17501</v>
      </c>
      <c r="C420" s="1" t="s">
        <v>10210</v>
      </c>
      <c r="D420" s="1" t="s">
        <v>13</v>
      </c>
      <c r="E420" s="1" t="s">
        <v>10186</v>
      </c>
      <c r="F420" s="1" t="s">
        <v>28</v>
      </c>
      <c r="G420" s="1" t="s">
        <v>265</v>
      </c>
      <c r="H420" s="2" t="s">
        <v>70</v>
      </c>
      <c r="I420" s="2">
        <v>8</v>
      </c>
    </row>
    <row r="421" spans="1:9" ht="15" x14ac:dyDescent="0.2">
      <c r="A421" s="3">
        <v>420</v>
      </c>
      <c r="B421" s="1">
        <v>17449</v>
      </c>
      <c r="C421" s="1" t="s">
        <v>10211</v>
      </c>
      <c r="D421" s="1" t="s">
        <v>13</v>
      </c>
      <c r="E421" s="1" t="s">
        <v>10186</v>
      </c>
      <c r="F421" s="1" t="s">
        <v>28</v>
      </c>
      <c r="G421" s="1" t="s">
        <v>33</v>
      </c>
      <c r="H421" s="2" t="s">
        <v>34</v>
      </c>
      <c r="I421" s="2">
        <v>13</v>
      </c>
    </row>
    <row r="422" spans="1:9" ht="15" x14ac:dyDescent="0.2">
      <c r="A422" s="3">
        <v>421</v>
      </c>
      <c r="B422" s="1">
        <v>17214</v>
      </c>
      <c r="C422" s="1" t="s">
        <v>10212</v>
      </c>
      <c r="D422" s="1" t="s">
        <v>13</v>
      </c>
      <c r="E422" s="1" t="s">
        <v>10186</v>
      </c>
      <c r="F422" s="1" t="s">
        <v>28</v>
      </c>
      <c r="G422" s="1" t="s">
        <v>29</v>
      </c>
      <c r="H422" s="2" t="s">
        <v>30</v>
      </c>
      <c r="I422" s="2">
        <v>6</v>
      </c>
    </row>
    <row r="423" spans="1:9" ht="15" x14ac:dyDescent="0.2">
      <c r="A423" s="3">
        <v>422</v>
      </c>
      <c r="B423" s="1">
        <v>17003</v>
      </c>
      <c r="C423" s="1" t="s">
        <v>10213</v>
      </c>
      <c r="D423" s="1" t="s">
        <v>13</v>
      </c>
      <c r="E423" s="1" t="s">
        <v>10186</v>
      </c>
      <c r="F423" s="1" t="s">
        <v>28</v>
      </c>
      <c r="G423" s="1" t="s">
        <v>96</v>
      </c>
      <c r="H423" s="2" t="s">
        <v>51</v>
      </c>
      <c r="I423" s="2">
        <v>71</v>
      </c>
    </row>
    <row r="424" spans="1:9" ht="15" x14ac:dyDescent="0.2">
      <c r="A424" s="3">
        <v>423</v>
      </c>
      <c r="B424" s="1">
        <v>17245</v>
      </c>
      <c r="C424" s="1" t="s">
        <v>10214</v>
      </c>
      <c r="D424" s="1" t="s">
        <v>13</v>
      </c>
      <c r="E424" s="1" t="s">
        <v>10186</v>
      </c>
      <c r="F424" s="1" t="s">
        <v>28</v>
      </c>
      <c r="G424" s="1" t="s">
        <v>33</v>
      </c>
      <c r="H424" s="2" t="s">
        <v>34</v>
      </c>
      <c r="I424" s="2">
        <v>13</v>
      </c>
    </row>
    <row r="425" spans="1:9" ht="15" x14ac:dyDescent="0.2">
      <c r="A425" s="3">
        <v>424</v>
      </c>
      <c r="B425" s="1">
        <v>17013</v>
      </c>
      <c r="C425" s="1" t="s">
        <v>10215</v>
      </c>
      <c r="D425" s="1" t="s">
        <v>13</v>
      </c>
      <c r="E425" s="1" t="s">
        <v>10186</v>
      </c>
      <c r="F425" s="1" t="s">
        <v>28</v>
      </c>
      <c r="G425" s="1" t="s">
        <v>111</v>
      </c>
      <c r="H425" s="2" t="s">
        <v>51</v>
      </c>
      <c r="I425" s="2">
        <v>16</v>
      </c>
    </row>
    <row r="426" spans="1:9" ht="15" x14ac:dyDescent="0.2">
      <c r="A426" s="3">
        <v>425</v>
      </c>
      <c r="B426" s="1">
        <v>17208</v>
      </c>
      <c r="C426" s="1" t="s">
        <v>10216</v>
      </c>
      <c r="D426" s="1" t="s">
        <v>13</v>
      </c>
      <c r="E426" s="1" t="s">
        <v>10186</v>
      </c>
      <c r="F426" s="1" t="s">
        <v>28</v>
      </c>
      <c r="G426" s="1" t="s">
        <v>29</v>
      </c>
      <c r="H426" s="2" t="s">
        <v>30</v>
      </c>
      <c r="I426" s="2">
        <v>6</v>
      </c>
    </row>
    <row r="427" spans="1:9" ht="15" x14ac:dyDescent="0.2">
      <c r="A427" s="3">
        <v>426</v>
      </c>
      <c r="B427" s="1">
        <v>17407</v>
      </c>
      <c r="C427" s="1" t="s">
        <v>10217</v>
      </c>
      <c r="D427" s="1" t="s">
        <v>13</v>
      </c>
      <c r="E427" s="1" t="s">
        <v>10186</v>
      </c>
      <c r="F427" s="1" t="s">
        <v>28</v>
      </c>
      <c r="G427" s="1" t="s">
        <v>29</v>
      </c>
      <c r="H427" s="2" t="s">
        <v>30</v>
      </c>
      <c r="I427" s="2">
        <v>5</v>
      </c>
    </row>
    <row r="428" spans="1:9" ht="15" x14ac:dyDescent="0.2">
      <c r="A428" s="3">
        <v>427</v>
      </c>
      <c r="B428" s="1">
        <v>17533</v>
      </c>
      <c r="C428" s="1" t="s">
        <v>10218</v>
      </c>
      <c r="D428" s="1" t="s">
        <v>13</v>
      </c>
      <c r="E428" s="1" t="s">
        <v>10186</v>
      </c>
      <c r="F428" s="1" t="s">
        <v>28</v>
      </c>
      <c r="G428" s="1" t="s">
        <v>62</v>
      </c>
      <c r="H428" s="2" t="s">
        <v>30</v>
      </c>
      <c r="I428" s="2">
        <v>5</v>
      </c>
    </row>
    <row r="429" spans="1:9" ht="15" x14ac:dyDescent="0.2">
      <c r="A429" s="3">
        <v>428</v>
      </c>
      <c r="B429" s="1">
        <v>17239</v>
      </c>
      <c r="C429" s="1" t="s">
        <v>10219</v>
      </c>
      <c r="D429" s="1" t="s">
        <v>13</v>
      </c>
      <c r="E429" s="1" t="s">
        <v>10186</v>
      </c>
      <c r="F429" s="1" t="s">
        <v>28</v>
      </c>
      <c r="G429" s="1" t="s">
        <v>33</v>
      </c>
      <c r="H429" s="2" t="s">
        <v>34</v>
      </c>
      <c r="I429" s="2">
        <v>11</v>
      </c>
    </row>
    <row r="430" spans="1:9" ht="15" x14ac:dyDescent="0.2">
      <c r="A430" s="3">
        <v>429</v>
      </c>
      <c r="B430" s="1">
        <v>17202</v>
      </c>
      <c r="C430" s="1" t="s">
        <v>10220</v>
      </c>
      <c r="D430" s="1" t="s">
        <v>13</v>
      </c>
      <c r="E430" s="1" t="s">
        <v>10186</v>
      </c>
      <c r="F430" s="1" t="s">
        <v>28</v>
      </c>
      <c r="G430" s="1" t="s">
        <v>29</v>
      </c>
      <c r="H430" s="2" t="s">
        <v>30</v>
      </c>
      <c r="I430" s="2">
        <v>12</v>
      </c>
    </row>
    <row r="431" spans="1:9" ht="15" x14ac:dyDescent="0.2">
      <c r="A431" s="3">
        <v>430</v>
      </c>
      <c r="B431" s="1">
        <v>17049</v>
      </c>
      <c r="C431" s="1" t="s">
        <v>10221</v>
      </c>
      <c r="D431" s="1" t="s">
        <v>13</v>
      </c>
      <c r="E431" s="1" t="s">
        <v>10186</v>
      </c>
      <c r="F431" s="1" t="s">
        <v>28</v>
      </c>
      <c r="G431" s="1" t="s">
        <v>96</v>
      </c>
      <c r="H431" s="2" t="s">
        <v>51</v>
      </c>
      <c r="I431" s="2">
        <v>26</v>
      </c>
    </row>
    <row r="432" spans="1:9" ht="15" x14ac:dyDescent="0.2">
      <c r="A432" s="3">
        <v>431</v>
      </c>
      <c r="B432" s="1">
        <v>17452</v>
      </c>
      <c r="C432" s="1" t="s">
        <v>10222</v>
      </c>
      <c r="D432" s="1" t="s">
        <v>13</v>
      </c>
      <c r="E432" s="1" t="s">
        <v>10186</v>
      </c>
      <c r="F432" s="1" t="s">
        <v>28</v>
      </c>
      <c r="G432" s="1" t="s">
        <v>33</v>
      </c>
      <c r="H432" s="2" t="s">
        <v>34</v>
      </c>
      <c r="I432" s="2">
        <v>14</v>
      </c>
    </row>
    <row r="433" spans="1:9" ht="15" x14ac:dyDescent="0.2">
      <c r="A433" s="3">
        <v>432</v>
      </c>
      <c r="B433" s="1">
        <v>17215</v>
      </c>
      <c r="C433" s="1" t="s">
        <v>10223</v>
      </c>
      <c r="D433" s="1" t="s">
        <v>13</v>
      </c>
      <c r="E433" s="1" t="s">
        <v>10186</v>
      </c>
      <c r="F433" s="1" t="s">
        <v>28</v>
      </c>
      <c r="G433" s="1" t="s">
        <v>29</v>
      </c>
      <c r="H433" s="2" t="s">
        <v>30</v>
      </c>
      <c r="I433" s="2">
        <v>6</v>
      </c>
    </row>
    <row r="434" spans="1:9" ht="15" x14ac:dyDescent="0.2">
      <c r="A434" s="3">
        <v>433</v>
      </c>
      <c r="B434" s="1">
        <v>17246</v>
      </c>
      <c r="C434" s="1" t="s">
        <v>10224</v>
      </c>
      <c r="D434" s="1" t="s">
        <v>13</v>
      </c>
      <c r="E434" s="1" t="s">
        <v>10186</v>
      </c>
      <c r="F434" s="1" t="s">
        <v>28</v>
      </c>
      <c r="G434" s="1" t="s">
        <v>33</v>
      </c>
      <c r="H434" s="2" t="s">
        <v>34</v>
      </c>
      <c r="I434" s="2">
        <v>7</v>
      </c>
    </row>
    <row r="435" spans="1:9" ht="15" x14ac:dyDescent="0.2">
      <c r="A435" s="3">
        <v>434</v>
      </c>
      <c r="B435" s="1">
        <v>17015</v>
      </c>
      <c r="C435" s="1" t="s">
        <v>10225</v>
      </c>
      <c r="D435" s="1" t="s">
        <v>13</v>
      </c>
      <c r="E435" s="1" t="s">
        <v>10186</v>
      </c>
      <c r="F435" s="1" t="s">
        <v>28</v>
      </c>
      <c r="G435" s="1" t="s">
        <v>50</v>
      </c>
      <c r="H435" s="2" t="s">
        <v>51</v>
      </c>
      <c r="I435" s="2">
        <v>24</v>
      </c>
    </row>
    <row r="436" spans="1:9" ht="15" x14ac:dyDescent="0.2">
      <c r="A436" s="3">
        <v>435</v>
      </c>
      <c r="B436" s="1">
        <v>17209</v>
      </c>
      <c r="C436" s="1" t="s">
        <v>10226</v>
      </c>
      <c r="D436" s="1" t="s">
        <v>13</v>
      </c>
      <c r="E436" s="1" t="s">
        <v>10186</v>
      </c>
      <c r="F436" s="1" t="s">
        <v>28</v>
      </c>
      <c r="G436" s="1" t="s">
        <v>29</v>
      </c>
      <c r="H436" s="2" t="s">
        <v>30</v>
      </c>
      <c r="I436" s="2">
        <v>3</v>
      </c>
    </row>
    <row r="437" spans="1:9" ht="15" x14ac:dyDescent="0.2">
      <c r="A437" s="3">
        <v>436</v>
      </c>
      <c r="B437" s="1">
        <v>17408</v>
      </c>
      <c r="C437" s="1" t="s">
        <v>10227</v>
      </c>
      <c r="D437" s="1" t="s">
        <v>13</v>
      </c>
      <c r="E437" s="1" t="s">
        <v>10186</v>
      </c>
      <c r="F437" s="1" t="s">
        <v>28</v>
      </c>
      <c r="G437" s="1" t="s">
        <v>29</v>
      </c>
      <c r="H437" s="2" t="s">
        <v>30</v>
      </c>
      <c r="I437" s="2">
        <v>9</v>
      </c>
    </row>
    <row r="438" spans="1:9" ht="15" x14ac:dyDescent="0.2">
      <c r="A438" s="3">
        <v>437</v>
      </c>
      <c r="B438" s="1">
        <v>17535</v>
      </c>
      <c r="C438" s="1" t="s">
        <v>10228</v>
      </c>
      <c r="D438" s="1" t="s">
        <v>13</v>
      </c>
      <c r="E438" s="1" t="s">
        <v>10186</v>
      </c>
      <c r="F438" s="1" t="s">
        <v>28</v>
      </c>
      <c r="G438" s="1" t="s">
        <v>62</v>
      </c>
      <c r="H438" s="2" t="s">
        <v>30</v>
      </c>
      <c r="I438" s="2">
        <v>17</v>
      </c>
    </row>
    <row r="439" spans="1:9" ht="15" x14ac:dyDescent="0.2">
      <c r="A439" s="3">
        <v>438</v>
      </c>
      <c r="B439" s="1">
        <v>17240</v>
      </c>
      <c r="C439" s="1" t="s">
        <v>10229</v>
      </c>
      <c r="D439" s="1" t="s">
        <v>13</v>
      </c>
      <c r="E439" s="1" t="s">
        <v>10186</v>
      </c>
      <c r="F439" s="1" t="s">
        <v>28</v>
      </c>
      <c r="G439" s="1" t="s">
        <v>33</v>
      </c>
      <c r="H439" s="2" t="s">
        <v>34</v>
      </c>
      <c r="I439" s="2">
        <v>10</v>
      </c>
    </row>
    <row r="440" spans="1:9" ht="15" x14ac:dyDescent="0.2">
      <c r="A440" s="3">
        <v>439</v>
      </c>
      <c r="B440" s="1">
        <v>17203</v>
      </c>
      <c r="C440" s="1" t="s">
        <v>10230</v>
      </c>
      <c r="D440" s="1" t="s">
        <v>13</v>
      </c>
      <c r="E440" s="1" t="s">
        <v>10186</v>
      </c>
      <c r="F440" s="1" t="s">
        <v>28</v>
      </c>
      <c r="G440" s="1" t="s">
        <v>29</v>
      </c>
      <c r="H440" s="2" t="s">
        <v>30</v>
      </c>
      <c r="I440" s="2">
        <v>14</v>
      </c>
    </row>
    <row r="441" spans="1:9" ht="15" x14ac:dyDescent="0.2">
      <c r="A441" s="3">
        <v>440</v>
      </c>
      <c r="B441" s="1">
        <v>17057</v>
      </c>
      <c r="C441" s="1" t="s">
        <v>10231</v>
      </c>
      <c r="D441" s="1" t="s">
        <v>13</v>
      </c>
      <c r="E441" s="1" t="s">
        <v>10186</v>
      </c>
      <c r="F441" s="1" t="s">
        <v>28</v>
      </c>
      <c r="G441" s="1" t="s">
        <v>96</v>
      </c>
      <c r="H441" s="2" t="s">
        <v>51</v>
      </c>
      <c r="I441" s="2">
        <v>18</v>
      </c>
    </row>
    <row r="442" spans="1:9" ht="15" x14ac:dyDescent="0.2">
      <c r="A442" s="3">
        <v>441</v>
      </c>
      <c r="B442" s="1">
        <v>17035</v>
      </c>
      <c r="C442" s="1" t="s">
        <v>10232</v>
      </c>
      <c r="D442" s="1" t="s">
        <v>13</v>
      </c>
      <c r="E442" s="1" t="s">
        <v>10186</v>
      </c>
      <c r="F442" s="1" t="s">
        <v>28</v>
      </c>
      <c r="G442" s="1" t="s">
        <v>50</v>
      </c>
      <c r="H442" s="2" t="s">
        <v>51</v>
      </c>
      <c r="I442" s="2">
        <v>56</v>
      </c>
    </row>
    <row r="443" spans="1:9" ht="15" x14ac:dyDescent="0.2">
      <c r="A443" s="3">
        <v>442</v>
      </c>
      <c r="B443" s="1">
        <v>17234</v>
      </c>
      <c r="C443" s="1" t="s">
        <v>10233</v>
      </c>
      <c r="D443" s="1" t="s">
        <v>13</v>
      </c>
      <c r="E443" s="1" t="s">
        <v>10186</v>
      </c>
      <c r="F443" s="1" t="s">
        <v>28</v>
      </c>
      <c r="G443" s="1" t="s">
        <v>33</v>
      </c>
      <c r="H443" s="2" t="s">
        <v>34</v>
      </c>
      <c r="I443" s="2">
        <v>24</v>
      </c>
    </row>
    <row r="444" spans="1:9" ht="15" x14ac:dyDescent="0.2">
      <c r="A444" s="3">
        <v>443</v>
      </c>
      <c r="B444" s="1">
        <v>17059</v>
      </c>
      <c r="C444" s="1" t="s">
        <v>10234</v>
      </c>
      <c r="D444" s="1" t="s">
        <v>13</v>
      </c>
      <c r="E444" s="1" t="s">
        <v>10186</v>
      </c>
      <c r="F444" s="1" t="s">
        <v>28</v>
      </c>
      <c r="G444" s="1" t="s">
        <v>96</v>
      </c>
      <c r="H444" s="2" t="s">
        <v>51</v>
      </c>
      <c r="I444" s="2">
        <v>61</v>
      </c>
    </row>
    <row r="445" spans="1:9" ht="15" x14ac:dyDescent="0.2">
      <c r="A445" s="3">
        <v>444</v>
      </c>
      <c r="B445" s="1">
        <v>17017</v>
      </c>
      <c r="C445" s="1" t="s">
        <v>10235</v>
      </c>
      <c r="D445" s="1" t="s">
        <v>13</v>
      </c>
      <c r="E445" s="1" t="s">
        <v>10186</v>
      </c>
      <c r="F445" s="1" t="s">
        <v>28</v>
      </c>
      <c r="G445" s="1" t="s">
        <v>50</v>
      </c>
      <c r="H445" s="2" t="s">
        <v>51</v>
      </c>
      <c r="I445" s="2">
        <v>51</v>
      </c>
    </row>
    <row r="446" spans="1:9" ht="15" x14ac:dyDescent="0.2">
      <c r="A446" s="3">
        <v>445</v>
      </c>
      <c r="B446" s="1">
        <v>17210</v>
      </c>
      <c r="C446" s="1" t="s">
        <v>10236</v>
      </c>
      <c r="D446" s="1" t="s">
        <v>13</v>
      </c>
      <c r="E446" s="1" t="s">
        <v>10186</v>
      </c>
      <c r="F446" s="1" t="s">
        <v>28</v>
      </c>
      <c r="G446" s="1" t="s">
        <v>29</v>
      </c>
      <c r="H446" s="2" t="s">
        <v>30</v>
      </c>
      <c r="I446" s="2">
        <v>9</v>
      </c>
    </row>
    <row r="447" spans="1:9" ht="15" x14ac:dyDescent="0.2">
      <c r="A447" s="3">
        <v>446</v>
      </c>
      <c r="B447" s="1">
        <v>17409</v>
      </c>
      <c r="C447" s="1" t="s">
        <v>10237</v>
      </c>
      <c r="D447" s="1" t="s">
        <v>13</v>
      </c>
      <c r="E447" s="1" t="s">
        <v>10186</v>
      </c>
      <c r="F447" s="1" t="s">
        <v>28</v>
      </c>
      <c r="G447" s="1" t="s">
        <v>29</v>
      </c>
      <c r="H447" s="2" t="s">
        <v>30</v>
      </c>
      <c r="I447" s="2">
        <v>8</v>
      </c>
    </row>
    <row r="448" spans="1:9" ht="15" x14ac:dyDescent="0.2">
      <c r="A448" s="3">
        <v>447</v>
      </c>
      <c r="B448" s="1">
        <v>17241</v>
      </c>
      <c r="C448" s="1" t="s">
        <v>10238</v>
      </c>
      <c r="D448" s="1" t="s">
        <v>13</v>
      </c>
      <c r="E448" s="1" t="s">
        <v>10186</v>
      </c>
      <c r="F448" s="1" t="s">
        <v>28</v>
      </c>
      <c r="G448" s="1" t="s">
        <v>33</v>
      </c>
      <c r="H448" s="2" t="s">
        <v>34</v>
      </c>
      <c r="I448" s="2">
        <v>9</v>
      </c>
    </row>
    <row r="449" spans="1:9" ht="15" x14ac:dyDescent="0.2">
      <c r="A449" s="3">
        <v>448</v>
      </c>
      <c r="B449" s="1">
        <v>17004</v>
      </c>
      <c r="C449" s="1" t="s">
        <v>10239</v>
      </c>
      <c r="D449" s="1" t="s">
        <v>13</v>
      </c>
      <c r="E449" s="1" t="s">
        <v>10186</v>
      </c>
      <c r="F449" s="1" t="s">
        <v>28</v>
      </c>
      <c r="G449" s="1" t="s">
        <v>96</v>
      </c>
      <c r="H449" s="2" t="s">
        <v>51</v>
      </c>
      <c r="I449" s="2">
        <v>51</v>
      </c>
    </row>
    <row r="450" spans="1:9" ht="15" x14ac:dyDescent="0.2">
      <c r="A450" s="3">
        <v>449</v>
      </c>
      <c r="B450" s="1">
        <v>17204</v>
      </c>
      <c r="C450" s="1" t="s">
        <v>10240</v>
      </c>
      <c r="D450" s="1" t="s">
        <v>13</v>
      </c>
      <c r="E450" s="1" t="s">
        <v>10186</v>
      </c>
      <c r="F450" s="1" t="s">
        <v>28</v>
      </c>
      <c r="G450" s="1" t="s">
        <v>29</v>
      </c>
      <c r="H450" s="2" t="s">
        <v>30</v>
      </c>
      <c r="I450" s="2">
        <v>4</v>
      </c>
    </row>
    <row r="451" spans="1:9" ht="15" x14ac:dyDescent="0.2">
      <c r="A451" s="3">
        <v>450</v>
      </c>
      <c r="B451" s="1">
        <v>17100</v>
      </c>
      <c r="C451" s="1" t="s">
        <v>10241</v>
      </c>
      <c r="D451" s="1" t="s">
        <v>13</v>
      </c>
      <c r="E451" s="1" t="s">
        <v>10186</v>
      </c>
      <c r="F451" s="1" t="s">
        <v>28</v>
      </c>
      <c r="G451" s="1" t="s">
        <v>96</v>
      </c>
      <c r="H451" s="2" t="s">
        <v>51</v>
      </c>
      <c r="I451" s="2">
        <v>25</v>
      </c>
    </row>
    <row r="452" spans="1:9" ht="15" x14ac:dyDescent="0.2">
      <c r="A452" s="3">
        <v>451</v>
      </c>
      <c r="B452" s="1">
        <v>17235</v>
      </c>
      <c r="C452" s="1" t="s">
        <v>10242</v>
      </c>
      <c r="D452" s="1" t="s">
        <v>13</v>
      </c>
      <c r="E452" s="1" t="s">
        <v>10186</v>
      </c>
      <c r="F452" s="1" t="s">
        <v>28</v>
      </c>
      <c r="G452" s="1" t="s">
        <v>33</v>
      </c>
      <c r="H452" s="2" t="s">
        <v>34</v>
      </c>
      <c r="I452" s="2">
        <v>7</v>
      </c>
    </row>
    <row r="453" spans="1:9" ht="15" x14ac:dyDescent="0.2">
      <c r="A453" s="3">
        <v>452</v>
      </c>
      <c r="B453" s="1">
        <v>17021</v>
      </c>
      <c r="C453" s="1" t="s">
        <v>10243</v>
      </c>
      <c r="D453" s="1" t="s">
        <v>13</v>
      </c>
      <c r="E453" s="1" t="s">
        <v>10186</v>
      </c>
      <c r="F453" s="1" t="s">
        <v>28</v>
      </c>
      <c r="G453" s="1" t="s">
        <v>111</v>
      </c>
      <c r="H453" s="2" t="s">
        <v>51</v>
      </c>
      <c r="I453" s="2">
        <v>34</v>
      </c>
    </row>
    <row r="454" spans="1:9" ht="15" x14ac:dyDescent="0.2">
      <c r="A454" s="3">
        <v>453</v>
      </c>
      <c r="B454" s="1">
        <v>17265</v>
      </c>
      <c r="C454" s="1" t="s">
        <v>10244</v>
      </c>
      <c r="D454" s="1" t="s">
        <v>13</v>
      </c>
      <c r="E454" s="1" t="s">
        <v>10186</v>
      </c>
      <c r="F454" s="1" t="s">
        <v>28</v>
      </c>
      <c r="G454" s="1" t="s">
        <v>2753</v>
      </c>
      <c r="H454" s="2" t="s">
        <v>51</v>
      </c>
      <c r="I454" s="2">
        <v>3</v>
      </c>
    </row>
    <row r="455" spans="1:9" ht="15" x14ac:dyDescent="0.2">
      <c r="A455" s="3">
        <v>454</v>
      </c>
      <c r="B455" s="1">
        <v>17211</v>
      </c>
      <c r="C455" s="1" t="s">
        <v>10245</v>
      </c>
      <c r="D455" s="1" t="s">
        <v>13</v>
      </c>
      <c r="E455" s="1" t="s">
        <v>10186</v>
      </c>
      <c r="F455" s="1" t="s">
        <v>28</v>
      </c>
      <c r="G455" s="1" t="s">
        <v>29</v>
      </c>
      <c r="H455" s="2" t="s">
        <v>30</v>
      </c>
      <c r="I455" s="2">
        <v>4</v>
      </c>
    </row>
    <row r="456" spans="1:9" ht="15" x14ac:dyDescent="0.2">
      <c r="A456" s="3">
        <v>455</v>
      </c>
      <c r="B456" s="1">
        <v>17410</v>
      </c>
      <c r="C456" s="1" t="s">
        <v>10246</v>
      </c>
      <c r="D456" s="1" t="s">
        <v>13</v>
      </c>
      <c r="E456" s="1" t="s">
        <v>10186</v>
      </c>
      <c r="F456" s="1" t="s">
        <v>28</v>
      </c>
      <c r="G456" s="1" t="s">
        <v>29</v>
      </c>
      <c r="H456" s="2" t="s">
        <v>30</v>
      </c>
      <c r="I456" s="2">
        <v>4</v>
      </c>
    </row>
    <row r="457" spans="1:9" ht="15" x14ac:dyDescent="0.2">
      <c r="A457" s="3">
        <v>456</v>
      </c>
      <c r="B457" s="1">
        <v>17542</v>
      </c>
      <c r="C457" s="1" t="s">
        <v>10247</v>
      </c>
      <c r="D457" s="1" t="s">
        <v>13</v>
      </c>
      <c r="E457" s="1" t="s">
        <v>10186</v>
      </c>
      <c r="F457" s="1" t="s">
        <v>28</v>
      </c>
      <c r="G457" s="1" t="s">
        <v>33</v>
      </c>
      <c r="H457" s="2" t="s">
        <v>34</v>
      </c>
      <c r="I457" s="2">
        <v>33</v>
      </c>
    </row>
    <row r="458" spans="1:9" ht="15" x14ac:dyDescent="0.2">
      <c r="A458" s="3">
        <v>457</v>
      </c>
      <c r="B458" s="1">
        <v>17242</v>
      </c>
      <c r="C458" s="1" t="s">
        <v>10248</v>
      </c>
      <c r="D458" s="1" t="s">
        <v>13</v>
      </c>
      <c r="E458" s="1" t="s">
        <v>10186</v>
      </c>
      <c r="F458" s="1" t="s">
        <v>28</v>
      </c>
      <c r="G458" s="1" t="s">
        <v>33</v>
      </c>
      <c r="H458" s="2" t="s">
        <v>34</v>
      </c>
      <c r="I458" s="2">
        <v>8</v>
      </c>
    </row>
    <row r="459" spans="1:9" ht="15" x14ac:dyDescent="0.2">
      <c r="A459" s="3">
        <v>458</v>
      </c>
      <c r="B459" s="1">
        <v>17005</v>
      </c>
      <c r="C459" s="1" t="s">
        <v>10249</v>
      </c>
      <c r="D459" s="1" t="s">
        <v>13</v>
      </c>
      <c r="E459" s="1" t="s">
        <v>10186</v>
      </c>
      <c r="F459" s="1" t="s">
        <v>28</v>
      </c>
      <c r="G459" s="1" t="s">
        <v>50</v>
      </c>
      <c r="H459" s="2" t="s">
        <v>51</v>
      </c>
      <c r="I459" s="2">
        <v>34</v>
      </c>
    </row>
    <row r="460" spans="1:9" ht="15" x14ac:dyDescent="0.2">
      <c r="A460" s="3">
        <v>459</v>
      </c>
      <c r="B460" s="1">
        <v>17205</v>
      </c>
      <c r="C460" s="1" t="s">
        <v>10250</v>
      </c>
      <c r="D460" s="1" t="s">
        <v>13</v>
      </c>
      <c r="E460" s="1" t="s">
        <v>10186</v>
      </c>
      <c r="F460" s="1" t="s">
        <v>28</v>
      </c>
      <c r="G460" s="1" t="s">
        <v>29</v>
      </c>
      <c r="H460" s="2" t="s">
        <v>30</v>
      </c>
      <c r="I460" s="2">
        <v>6</v>
      </c>
    </row>
    <row r="461" spans="1:9" ht="15" x14ac:dyDescent="0.2">
      <c r="A461" s="3">
        <v>460</v>
      </c>
      <c r="B461" s="1">
        <v>17403</v>
      </c>
      <c r="C461" s="1" t="s">
        <v>10251</v>
      </c>
      <c r="D461" s="1" t="s">
        <v>13</v>
      </c>
      <c r="E461" s="1" t="s">
        <v>10186</v>
      </c>
      <c r="F461" s="1" t="s">
        <v>28</v>
      </c>
      <c r="G461" s="1" t="s">
        <v>29</v>
      </c>
      <c r="H461" s="2" t="s">
        <v>30</v>
      </c>
      <c r="I461" s="2">
        <v>8</v>
      </c>
    </row>
    <row r="462" spans="1:9" ht="15" x14ac:dyDescent="0.2">
      <c r="A462" s="3">
        <v>461</v>
      </c>
      <c r="B462" s="1">
        <v>17093</v>
      </c>
      <c r="C462" s="1" t="s">
        <v>10252</v>
      </c>
      <c r="D462" s="1" t="s">
        <v>13</v>
      </c>
      <c r="E462" s="1" t="s">
        <v>10186</v>
      </c>
      <c r="F462" s="1" t="s">
        <v>28</v>
      </c>
      <c r="G462" s="1" t="s">
        <v>96</v>
      </c>
      <c r="H462" s="2" t="s">
        <v>51</v>
      </c>
      <c r="I462" s="2">
        <v>52</v>
      </c>
    </row>
    <row r="463" spans="1:9" ht="15" x14ac:dyDescent="0.2">
      <c r="A463" s="3">
        <v>462</v>
      </c>
      <c r="B463" s="1">
        <v>17236</v>
      </c>
      <c r="C463" s="1" t="s">
        <v>10253</v>
      </c>
      <c r="D463" s="1" t="s">
        <v>13</v>
      </c>
      <c r="E463" s="1" t="s">
        <v>10186</v>
      </c>
      <c r="F463" s="1" t="s">
        <v>28</v>
      </c>
      <c r="G463" s="1" t="s">
        <v>33</v>
      </c>
      <c r="H463" s="2" t="s">
        <v>34</v>
      </c>
      <c r="I463" s="2">
        <v>6</v>
      </c>
    </row>
    <row r="464" spans="1:9" ht="15" x14ac:dyDescent="0.2">
      <c r="A464" s="3">
        <v>463</v>
      </c>
      <c r="B464" s="1">
        <v>17223</v>
      </c>
      <c r="C464" s="1" t="s">
        <v>10254</v>
      </c>
      <c r="D464" s="1" t="s">
        <v>13</v>
      </c>
      <c r="E464" s="1" t="s">
        <v>10186</v>
      </c>
      <c r="F464" s="1" t="s">
        <v>640</v>
      </c>
      <c r="G464" s="1" t="s">
        <v>29</v>
      </c>
      <c r="H464" s="2" t="s">
        <v>30</v>
      </c>
      <c r="I464" s="2">
        <v>12</v>
      </c>
    </row>
    <row r="465" spans="1:9" ht="15" x14ac:dyDescent="0.2">
      <c r="A465" s="3">
        <v>464</v>
      </c>
      <c r="B465" s="1">
        <v>17473</v>
      </c>
      <c r="C465" s="1" t="s">
        <v>10255</v>
      </c>
      <c r="D465" s="1" t="s">
        <v>13</v>
      </c>
      <c r="E465" s="1" t="s">
        <v>10186</v>
      </c>
      <c r="F465" s="1" t="s">
        <v>640</v>
      </c>
      <c r="G465" s="1" t="s">
        <v>354</v>
      </c>
      <c r="H465" s="2" t="s">
        <v>34</v>
      </c>
      <c r="I465" s="2">
        <v>11</v>
      </c>
    </row>
    <row r="466" spans="1:9" ht="15" x14ac:dyDescent="0.2">
      <c r="A466" s="3">
        <v>465</v>
      </c>
      <c r="B466" s="1">
        <v>17424</v>
      </c>
      <c r="C466" s="1" t="s">
        <v>10256</v>
      </c>
      <c r="D466" s="1" t="s">
        <v>13</v>
      </c>
      <c r="E466" s="1" t="s">
        <v>10186</v>
      </c>
      <c r="F466" s="1" t="s">
        <v>640</v>
      </c>
      <c r="G466" s="1" t="s">
        <v>29</v>
      </c>
      <c r="H466" s="2" t="s">
        <v>30</v>
      </c>
      <c r="I466" s="2">
        <v>15</v>
      </c>
    </row>
    <row r="467" spans="1:9" ht="15" x14ac:dyDescent="0.2">
      <c r="A467" s="3">
        <v>466</v>
      </c>
      <c r="B467" s="1">
        <v>17250</v>
      </c>
      <c r="C467" s="1" t="s">
        <v>10257</v>
      </c>
      <c r="D467" s="1" t="s">
        <v>13</v>
      </c>
      <c r="E467" s="1" t="s">
        <v>10186</v>
      </c>
      <c r="F467" s="1" t="s">
        <v>640</v>
      </c>
      <c r="G467" s="1" t="s">
        <v>33</v>
      </c>
      <c r="H467" s="2" t="s">
        <v>34</v>
      </c>
      <c r="I467" s="2">
        <v>13</v>
      </c>
    </row>
    <row r="468" spans="1:9" ht="15" x14ac:dyDescent="0.2">
      <c r="A468" s="3">
        <v>467</v>
      </c>
      <c r="B468" s="1">
        <v>17216</v>
      </c>
      <c r="C468" s="1" t="s">
        <v>10258</v>
      </c>
      <c r="D468" s="1" t="s">
        <v>13</v>
      </c>
      <c r="E468" s="1" t="s">
        <v>10186</v>
      </c>
      <c r="F468" s="1" t="s">
        <v>640</v>
      </c>
      <c r="G468" s="1" t="s">
        <v>29</v>
      </c>
      <c r="H468" s="2" t="s">
        <v>30</v>
      </c>
      <c r="I468" s="2">
        <v>4</v>
      </c>
    </row>
    <row r="469" spans="1:9" ht="15" x14ac:dyDescent="0.2">
      <c r="A469" s="3">
        <v>468</v>
      </c>
      <c r="B469" s="1">
        <v>17457</v>
      </c>
      <c r="C469" s="1" t="s">
        <v>10259</v>
      </c>
      <c r="D469" s="1" t="s">
        <v>13</v>
      </c>
      <c r="E469" s="1" t="s">
        <v>10186</v>
      </c>
      <c r="F469" s="1" t="s">
        <v>640</v>
      </c>
      <c r="G469" s="1" t="s">
        <v>33</v>
      </c>
      <c r="H469" s="2" t="s">
        <v>34</v>
      </c>
      <c r="I469" s="2">
        <v>14</v>
      </c>
    </row>
    <row r="470" spans="1:9" ht="15" x14ac:dyDescent="0.2">
      <c r="A470" s="3">
        <v>469</v>
      </c>
      <c r="B470" s="1">
        <v>17603</v>
      </c>
      <c r="C470" s="1" t="s">
        <v>10260</v>
      </c>
      <c r="D470" s="1" t="s">
        <v>13</v>
      </c>
      <c r="E470" s="1" t="s">
        <v>10186</v>
      </c>
      <c r="F470" s="1" t="s">
        <v>640</v>
      </c>
      <c r="G470" s="1" t="s">
        <v>96</v>
      </c>
      <c r="H470" s="2" t="s">
        <v>51</v>
      </c>
      <c r="I470" s="2">
        <v>15</v>
      </c>
    </row>
    <row r="471" spans="1:9" ht="15" x14ac:dyDescent="0.2">
      <c r="A471" s="3">
        <v>470</v>
      </c>
      <c r="B471" s="1">
        <v>17230</v>
      </c>
      <c r="C471" s="1" t="s">
        <v>10261</v>
      </c>
      <c r="D471" s="1" t="s">
        <v>13</v>
      </c>
      <c r="E471" s="1" t="s">
        <v>10186</v>
      </c>
      <c r="F471" s="1" t="s">
        <v>640</v>
      </c>
      <c r="G471" s="1" t="s">
        <v>29</v>
      </c>
      <c r="H471" s="2" t="s">
        <v>30</v>
      </c>
      <c r="I471" s="2">
        <v>8</v>
      </c>
    </row>
    <row r="472" spans="1:9" ht="15" x14ac:dyDescent="0.2">
      <c r="A472" s="3">
        <v>471</v>
      </c>
      <c r="B472" s="1">
        <v>17529</v>
      </c>
      <c r="C472" s="1" t="s">
        <v>10262</v>
      </c>
      <c r="D472" s="1" t="s">
        <v>13</v>
      </c>
      <c r="E472" s="1" t="s">
        <v>10186</v>
      </c>
      <c r="F472" s="1" t="s">
        <v>640</v>
      </c>
      <c r="G472" s="1" t="s">
        <v>29</v>
      </c>
      <c r="H472" s="2" t="s">
        <v>30</v>
      </c>
      <c r="I472" s="2">
        <v>10</v>
      </c>
    </row>
    <row r="473" spans="1:9" ht="15" x14ac:dyDescent="0.2">
      <c r="A473" s="3">
        <v>472</v>
      </c>
      <c r="B473" s="1">
        <v>17415</v>
      </c>
      <c r="C473" s="1" t="s">
        <v>10263</v>
      </c>
      <c r="D473" s="1" t="s">
        <v>13</v>
      </c>
      <c r="E473" s="1" t="s">
        <v>10186</v>
      </c>
      <c r="F473" s="1" t="s">
        <v>640</v>
      </c>
      <c r="G473" s="1" t="s">
        <v>29</v>
      </c>
      <c r="H473" s="2" t="s">
        <v>30</v>
      </c>
      <c r="I473" s="2">
        <v>4</v>
      </c>
    </row>
    <row r="474" spans="1:9" ht="15" x14ac:dyDescent="0.2">
      <c r="A474" s="3">
        <v>473</v>
      </c>
      <c r="B474" s="1">
        <v>17438</v>
      </c>
      <c r="C474" s="1" t="s">
        <v>10264</v>
      </c>
      <c r="D474" s="1" t="s">
        <v>13</v>
      </c>
      <c r="E474" s="1" t="s">
        <v>10186</v>
      </c>
      <c r="F474" s="1" t="s">
        <v>640</v>
      </c>
      <c r="G474" s="1" t="s">
        <v>29</v>
      </c>
      <c r="H474" s="2" t="s">
        <v>30</v>
      </c>
      <c r="I474" s="2">
        <v>10</v>
      </c>
    </row>
    <row r="475" spans="1:9" ht="15" x14ac:dyDescent="0.2">
      <c r="A475" s="3">
        <v>474</v>
      </c>
      <c r="B475" s="1">
        <v>17020</v>
      </c>
      <c r="C475" s="1" t="s">
        <v>10265</v>
      </c>
      <c r="D475" s="1" t="s">
        <v>13</v>
      </c>
      <c r="E475" s="1" t="s">
        <v>10186</v>
      </c>
      <c r="F475" s="1" t="s">
        <v>640</v>
      </c>
      <c r="G475" s="1" t="s">
        <v>96</v>
      </c>
      <c r="H475" s="2" t="s">
        <v>51</v>
      </c>
      <c r="I475" s="2">
        <v>32</v>
      </c>
    </row>
    <row r="476" spans="1:9" ht="15" x14ac:dyDescent="0.2">
      <c r="A476" s="3">
        <v>475</v>
      </c>
      <c r="B476" s="1">
        <v>17224</v>
      </c>
      <c r="C476" s="1" t="s">
        <v>10266</v>
      </c>
      <c r="D476" s="1" t="s">
        <v>13</v>
      </c>
      <c r="E476" s="1" t="s">
        <v>10186</v>
      </c>
      <c r="F476" s="1" t="s">
        <v>640</v>
      </c>
      <c r="G476" s="1" t="s">
        <v>29</v>
      </c>
      <c r="H476" s="2" t="s">
        <v>30</v>
      </c>
      <c r="I476" s="2">
        <v>4</v>
      </c>
    </row>
    <row r="477" spans="1:9" ht="15" x14ac:dyDescent="0.2">
      <c r="A477" s="3">
        <v>476</v>
      </c>
      <c r="B477" s="1">
        <v>17510</v>
      </c>
      <c r="C477" s="1" t="s">
        <v>10267</v>
      </c>
      <c r="D477" s="1" t="s">
        <v>13</v>
      </c>
      <c r="E477" s="1" t="s">
        <v>10186</v>
      </c>
      <c r="F477" s="1" t="s">
        <v>640</v>
      </c>
      <c r="G477" s="1" t="s">
        <v>29</v>
      </c>
      <c r="H477" s="2" t="s">
        <v>30</v>
      </c>
      <c r="I477" s="2">
        <v>12</v>
      </c>
    </row>
    <row r="478" spans="1:9" ht="15" x14ac:dyDescent="0.2">
      <c r="A478" s="3">
        <v>477</v>
      </c>
      <c r="B478" s="1">
        <v>17426</v>
      </c>
      <c r="C478" s="1" t="s">
        <v>10268</v>
      </c>
      <c r="D478" s="1" t="s">
        <v>13</v>
      </c>
      <c r="E478" s="1" t="s">
        <v>10186</v>
      </c>
      <c r="F478" s="1" t="s">
        <v>640</v>
      </c>
      <c r="G478" s="1" t="s">
        <v>29</v>
      </c>
      <c r="H478" s="2" t="s">
        <v>30</v>
      </c>
      <c r="I478" s="2">
        <v>4</v>
      </c>
    </row>
    <row r="479" spans="1:9" ht="15" x14ac:dyDescent="0.2">
      <c r="A479" s="3">
        <v>478</v>
      </c>
      <c r="B479" s="1">
        <v>17251</v>
      </c>
      <c r="C479" s="1" t="s">
        <v>10269</v>
      </c>
      <c r="D479" s="1" t="s">
        <v>13</v>
      </c>
      <c r="E479" s="1" t="s">
        <v>10186</v>
      </c>
      <c r="F479" s="1" t="s">
        <v>640</v>
      </c>
      <c r="G479" s="1" t="s">
        <v>33</v>
      </c>
      <c r="H479" s="2" t="s">
        <v>34</v>
      </c>
      <c r="I479" s="2">
        <v>9</v>
      </c>
    </row>
    <row r="480" spans="1:9" ht="15" x14ac:dyDescent="0.2">
      <c r="A480" s="3">
        <v>479</v>
      </c>
      <c r="B480" s="1">
        <v>17217</v>
      </c>
      <c r="C480" s="1" t="s">
        <v>10270</v>
      </c>
      <c r="D480" s="1" t="s">
        <v>13</v>
      </c>
      <c r="E480" s="1" t="s">
        <v>10186</v>
      </c>
      <c r="F480" s="1" t="s">
        <v>640</v>
      </c>
      <c r="G480" s="1" t="s">
        <v>29</v>
      </c>
      <c r="H480" s="2" t="s">
        <v>30</v>
      </c>
      <c r="I480" s="2">
        <v>16</v>
      </c>
    </row>
    <row r="481" spans="1:9" ht="15" x14ac:dyDescent="0.2">
      <c r="A481" s="3">
        <v>480</v>
      </c>
      <c r="B481" s="1">
        <v>17458</v>
      </c>
      <c r="C481" s="1" t="s">
        <v>10271</v>
      </c>
      <c r="D481" s="1" t="s">
        <v>13</v>
      </c>
      <c r="E481" s="1" t="s">
        <v>10186</v>
      </c>
      <c r="F481" s="1" t="s">
        <v>640</v>
      </c>
      <c r="G481" s="1" t="s">
        <v>33</v>
      </c>
      <c r="H481" s="2" t="s">
        <v>34</v>
      </c>
      <c r="I481" s="2">
        <v>12</v>
      </c>
    </row>
    <row r="482" spans="1:9" ht="15" x14ac:dyDescent="0.2">
      <c r="A482" s="3">
        <v>481</v>
      </c>
      <c r="B482" s="1">
        <v>17231</v>
      </c>
      <c r="C482" s="1" t="s">
        <v>10272</v>
      </c>
      <c r="D482" s="1" t="s">
        <v>13</v>
      </c>
      <c r="E482" s="1" t="s">
        <v>10186</v>
      </c>
      <c r="F482" s="1" t="s">
        <v>640</v>
      </c>
      <c r="G482" s="1" t="s">
        <v>29</v>
      </c>
      <c r="H482" s="2" t="s">
        <v>30</v>
      </c>
      <c r="I482" s="2">
        <v>8</v>
      </c>
    </row>
    <row r="483" spans="1:9" ht="15" x14ac:dyDescent="0.2">
      <c r="A483" s="3">
        <v>482</v>
      </c>
      <c r="B483" s="1">
        <v>17537</v>
      </c>
      <c r="C483" s="1" t="s">
        <v>10273</v>
      </c>
      <c r="D483" s="1" t="s">
        <v>13</v>
      </c>
      <c r="E483" s="1" t="s">
        <v>10186</v>
      </c>
      <c r="F483" s="1" t="s">
        <v>640</v>
      </c>
      <c r="G483" s="1" t="s">
        <v>62</v>
      </c>
      <c r="H483" s="2" t="s">
        <v>30</v>
      </c>
      <c r="I483" s="2">
        <v>11</v>
      </c>
    </row>
    <row r="484" spans="1:9" ht="15" x14ac:dyDescent="0.2">
      <c r="A484" s="3">
        <v>483</v>
      </c>
      <c r="B484" s="1">
        <v>17416</v>
      </c>
      <c r="C484" s="1" t="s">
        <v>10274</v>
      </c>
      <c r="D484" s="1" t="s">
        <v>13</v>
      </c>
      <c r="E484" s="1" t="s">
        <v>10186</v>
      </c>
      <c r="F484" s="1" t="s">
        <v>640</v>
      </c>
      <c r="G484" s="1" t="s">
        <v>29</v>
      </c>
      <c r="H484" s="2" t="s">
        <v>30</v>
      </c>
      <c r="I484" s="2">
        <v>13</v>
      </c>
    </row>
    <row r="485" spans="1:9" ht="15" x14ac:dyDescent="0.2">
      <c r="A485" s="3">
        <v>484</v>
      </c>
      <c r="B485" s="1">
        <v>17317</v>
      </c>
      <c r="C485" s="1" t="s">
        <v>10275</v>
      </c>
      <c r="D485" s="1" t="s">
        <v>13</v>
      </c>
      <c r="E485" s="1" t="s">
        <v>10186</v>
      </c>
      <c r="F485" s="1" t="s">
        <v>640</v>
      </c>
      <c r="G485" s="1" t="s">
        <v>29</v>
      </c>
      <c r="H485" s="2" t="s">
        <v>30</v>
      </c>
      <c r="I485" s="2">
        <v>10</v>
      </c>
    </row>
    <row r="486" spans="1:9" ht="15" x14ac:dyDescent="0.2">
      <c r="A486" s="3">
        <v>485</v>
      </c>
      <c r="B486" s="1">
        <v>17022</v>
      </c>
      <c r="C486" s="1" t="s">
        <v>10276</v>
      </c>
      <c r="D486" s="1" t="s">
        <v>13</v>
      </c>
      <c r="E486" s="1" t="s">
        <v>10186</v>
      </c>
      <c r="F486" s="1" t="s">
        <v>640</v>
      </c>
      <c r="G486" s="1" t="s">
        <v>50</v>
      </c>
      <c r="H486" s="2" t="s">
        <v>51</v>
      </c>
      <c r="I486" s="2">
        <v>45</v>
      </c>
    </row>
    <row r="487" spans="1:9" ht="15" x14ac:dyDescent="0.2">
      <c r="A487" s="3">
        <v>486</v>
      </c>
      <c r="B487" s="1">
        <v>17225</v>
      </c>
      <c r="C487" s="1" t="s">
        <v>10277</v>
      </c>
      <c r="D487" s="1" t="s">
        <v>13</v>
      </c>
      <c r="E487" s="1" t="s">
        <v>10186</v>
      </c>
      <c r="F487" s="1" t="s">
        <v>640</v>
      </c>
      <c r="G487" s="1" t="s">
        <v>29</v>
      </c>
      <c r="H487" s="2" t="s">
        <v>30</v>
      </c>
      <c r="I487" s="2">
        <v>25</v>
      </c>
    </row>
    <row r="488" spans="1:9" ht="15" x14ac:dyDescent="0.2">
      <c r="A488" s="3">
        <v>487</v>
      </c>
      <c r="B488" s="1">
        <v>17512</v>
      </c>
      <c r="C488" s="1" t="s">
        <v>10278</v>
      </c>
      <c r="D488" s="1" t="s">
        <v>13</v>
      </c>
      <c r="E488" s="1" t="s">
        <v>10186</v>
      </c>
      <c r="F488" s="1" t="s">
        <v>640</v>
      </c>
      <c r="G488" s="1" t="s">
        <v>29</v>
      </c>
      <c r="H488" s="2" t="s">
        <v>30</v>
      </c>
      <c r="I488" s="2">
        <v>11</v>
      </c>
    </row>
    <row r="489" spans="1:9" ht="15" x14ac:dyDescent="0.2">
      <c r="A489" s="3">
        <v>488</v>
      </c>
      <c r="B489" s="1">
        <v>17430</v>
      </c>
      <c r="C489" s="1" t="s">
        <v>10279</v>
      </c>
      <c r="D489" s="1" t="s">
        <v>13</v>
      </c>
      <c r="E489" s="1" t="s">
        <v>10186</v>
      </c>
      <c r="F489" s="1" t="s">
        <v>640</v>
      </c>
      <c r="G489" s="1" t="s">
        <v>29</v>
      </c>
      <c r="H489" s="2" t="s">
        <v>30</v>
      </c>
      <c r="I489" s="2">
        <v>4</v>
      </c>
    </row>
    <row r="490" spans="1:9" ht="15" x14ac:dyDescent="0.2">
      <c r="A490" s="3">
        <v>489</v>
      </c>
      <c r="B490" s="1">
        <v>17252</v>
      </c>
      <c r="C490" s="1" t="s">
        <v>10280</v>
      </c>
      <c r="D490" s="1" t="s">
        <v>13</v>
      </c>
      <c r="E490" s="1" t="s">
        <v>10186</v>
      </c>
      <c r="F490" s="1" t="s">
        <v>640</v>
      </c>
      <c r="G490" s="1" t="s">
        <v>33</v>
      </c>
      <c r="H490" s="2" t="s">
        <v>34</v>
      </c>
      <c r="I490" s="2">
        <v>7</v>
      </c>
    </row>
    <row r="491" spans="1:9" ht="15" x14ac:dyDescent="0.2">
      <c r="A491" s="3">
        <v>490</v>
      </c>
      <c r="B491" s="1">
        <v>17011</v>
      </c>
      <c r="C491" s="1" t="s">
        <v>10281</v>
      </c>
      <c r="D491" s="1" t="s">
        <v>13</v>
      </c>
      <c r="E491" s="1" t="s">
        <v>10186</v>
      </c>
      <c r="F491" s="1" t="s">
        <v>640</v>
      </c>
      <c r="G491" s="1" t="s">
        <v>50</v>
      </c>
      <c r="H491" s="2" t="s">
        <v>51</v>
      </c>
      <c r="I491" s="2">
        <v>47</v>
      </c>
    </row>
    <row r="492" spans="1:9" ht="15" x14ac:dyDescent="0.2">
      <c r="A492" s="3">
        <v>491</v>
      </c>
      <c r="B492" s="1">
        <v>17218</v>
      </c>
      <c r="C492" s="1" t="s">
        <v>10282</v>
      </c>
      <c r="D492" s="1" t="s">
        <v>13</v>
      </c>
      <c r="E492" s="1" t="s">
        <v>10186</v>
      </c>
      <c r="F492" s="1" t="s">
        <v>640</v>
      </c>
      <c r="G492" s="1" t="s">
        <v>29</v>
      </c>
      <c r="H492" s="2" t="s">
        <v>30</v>
      </c>
      <c r="I492" s="2">
        <v>14</v>
      </c>
    </row>
    <row r="493" spans="1:9" ht="15" x14ac:dyDescent="0.2">
      <c r="A493" s="3">
        <v>492</v>
      </c>
      <c r="B493" s="1">
        <v>17459</v>
      </c>
      <c r="C493" s="1" t="s">
        <v>10283</v>
      </c>
      <c r="D493" s="1" t="s">
        <v>13</v>
      </c>
      <c r="E493" s="1" t="s">
        <v>10186</v>
      </c>
      <c r="F493" s="1" t="s">
        <v>640</v>
      </c>
      <c r="G493" s="1" t="s">
        <v>33</v>
      </c>
      <c r="H493" s="2" t="s">
        <v>34</v>
      </c>
      <c r="I493" s="2">
        <v>16</v>
      </c>
    </row>
    <row r="494" spans="1:9" ht="15" x14ac:dyDescent="0.2">
      <c r="A494" s="3">
        <v>493</v>
      </c>
      <c r="B494" s="1">
        <v>17420</v>
      </c>
      <c r="C494" s="1" t="s">
        <v>10284</v>
      </c>
      <c r="D494" s="1" t="s">
        <v>13</v>
      </c>
      <c r="E494" s="1" t="s">
        <v>10186</v>
      </c>
      <c r="F494" s="1" t="s">
        <v>640</v>
      </c>
      <c r="G494" s="1" t="s">
        <v>29</v>
      </c>
      <c r="H494" s="2" t="s">
        <v>30</v>
      </c>
      <c r="I494" s="2">
        <v>7</v>
      </c>
    </row>
    <row r="495" spans="1:9" ht="15" x14ac:dyDescent="0.2">
      <c r="A495" s="3">
        <v>494</v>
      </c>
      <c r="B495" s="1">
        <v>17232</v>
      </c>
      <c r="C495" s="1" t="s">
        <v>10285</v>
      </c>
      <c r="D495" s="1" t="s">
        <v>13</v>
      </c>
      <c r="E495" s="1" t="s">
        <v>10186</v>
      </c>
      <c r="F495" s="1" t="s">
        <v>640</v>
      </c>
      <c r="G495" s="1" t="s">
        <v>29</v>
      </c>
      <c r="H495" s="2" t="s">
        <v>30</v>
      </c>
      <c r="I495" s="2">
        <v>5</v>
      </c>
    </row>
    <row r="496" spans="1:9" ht="15" x14ac:dyDescent="0.2">
      <c r="A496" s="3">
        <v>495</v>
      </c>
      <c r="B496" s="1">
        <v>17028</v>
      </c>
      <c r="C496" s="1" t="s">
        <v>10286</v>
      </c>
      <c r="D496" s="1" t="s">
        <v>13</v>
      </c>
      <c r="E496" s="1" t="s">
        <v>10186</v>
      </c>
      <c r="F496" s="1" t="s">
        <v>640</v>
      </c>
      <c r="G496" s="1" t="s">
        <v>50</v>
      </c>
      <c r="H496" s="2" t="s">
        <v>51</v>
      </c>
      <c r="I496" s="2">
        <v>34</v>
      </c>
    </row>
    <row r="497" spans="1:9" ht="15" x14ac:dyDescent="0.2">
      <c r="A497" s="3">
        <v>496</v>
      </c>
      <c r="B497" s="1">
        <v>17447</v>
      </c>
      <c r="C497" s="1" t="s">
        <v>10287</v>
      </c>
      <c r="D497" s="1" t="s">
        <v>13</v>
      </c>
      <c r="E497" s="1" t="s">
        <v>10186</v>
      </c>
      <c r="F497" s="1" t="s">
        <v>640</v>
      </c>
      <c r="G497" s="1" t="s">
        <v>62</v>
      </c>
      <c r="H497" s="2" t="s">
        <v>30</v>
      </c>
      <c r="I497" s="2">
        <v>6</v>
      </c>
    </row>
    <row r="498" spans="1:9" ht="15" x14ac:dyDescent="0.2">
      <c r="A498" s="3">
        <v>497</v>
      </c>
      <c r="B498" s="1">
        <v>17324</v>
      </c>
      <c r="C498" s="1" t="s">
        <v>10288</v>
      </c>
      <c r="D498" s="1" t="s">
        <v>13</v>
      </c>
      <c r="E498" s="1" t="s">
        <v>10186</v>
      </c>
      <c r="F498" s="1" t="s">
        <v>640</v>
      </c>
      <c r="G498" s="1" t="s">
        <v>29</v>
      </c>
      <c r="H498" s="2" t="s">
        <v>30</v>
      </c>
      <c r="I498" s="2">
        <v>12</v>
      </c>
    </row>
    <row r="499" spans="1:9" ht="15" x14ac:dyDescent="0.2">
      <c r="A499" s="3">
        <v>498</v>
      </c>
      <c r="B499" s="1">
        <v>17226</v>
      </c>
      <c r="C499" s="1" t="s">
        <v>10289</v>
      </c>
      <c r="D499" s="1" t="s">
        <v>13</v>
      </c>
      <c r="E499" s="1" t="s">
        <v>10186</v>
      </c>
      <c r="F499" s="1" t="s">
        <v>640</v>
      </c>
      <c r="G499" s="1" t="s">
        <v>29</v>
      </c>
      <c r="H499" s="2" t="s">
        <v>30</v>
      </c>
      <c r="I499" s="2">
        <v>4</v>
      </c>
    </row>
    <row r="500" spans="1:9" ht="15" x14ac:dyDescent="0.2">
      <c r="A500" s="3">
        <v>499</v>
      </c>
      <c r="B500" s="1">
        <v>17515</v>
      </c>
      <c r="C500" s="1" t="s">
        <v>10290</v>
      </c>
      <c r="D500" s="1" t="s">
        <v>13</v>
      </c>
      <c r="E500" s="1" t="s">
        <v>10186</v>
      </c>
      <c r="F500" s="1" t="s">
        <v>640</v>
      </c>
      <c r="G500" s="1" t="s">
        <v>29</v>
      </c>
      <c r="H500" s="2" t="s">
        <v>30</v>
      </c>
      <c r="I500" s="2">
        <v>9</v>
      </c>
    </row>
    <row r="501" spans="1:9" ht="15" x14ac:dyDescent="0.2">
      <c r="A501" s="3">
        <v>500</v>
      </c>
      <c r="B501" s="1">
        <v>17048</v>
      </c>
      <c r="C501" s="1" t="s">
        <v>10291</v>
      </c>
      <c r="D501" s="1" t="s">
        <v>13</v>
      </c>
      <c r="E501" s="1" t="s">
        <v>10186</v>
      </c>
      <c r="F501" s="1" t="s">
        <v>640</v>
      </c>
      <c r="G501" s="1" t="s">
        <v>50</v>
      </c>
      <c r="H501" s="2" t="s">
        <v>51</v>
      </c>
      <c r="I501" s="2">
        <v>75</v>
      </c>
    </row>
    <row r="502" spans="1:9" ht="15" x14ac:dyDescent="0.2">
      <c r="A502" s="3">
        <v>501</v>
      </c>
      <c r="B502" s="1">
        <v>17431</v>
      </c>
      <c r="C502" s="1" t="s">
        <v>10292</v>
      </c>
      <c r="D502" s="1" t="s">
        <v>13</v>
      </c>
      <c r="E502" s="1" t="s">
        <v>10186</v>
      </c>
      <c r="F502" s="1" t="s">
        <v>640</v>
      </c>
      <c r="G502" s="1" t="s">
        <v>29</v>
      </c>
      <c r="H502" s="2" t="s">
        <v>30</v>
      </c>
      <c r="I502" s="2">
        <v>5</v>
      </c>
    </row>
    <row r="503" spans="1:9" ht="15" x14ac:dyDescent="0.2">
      <c r="A503" s="3">
        <v>502</v>
      </c>
      <c r="B503" s="1">
        <v>17253</v>
      </c>
      <c r="C503" s="1" t="s">
        <v>10293</v>
      </c>
      <c r="D503" s="1" t="s">
        <v>13</v>
      </c>
      <c r="E503" s="1" t="s">
        <v>10186</v>
      </c>
      <c r="F503" s="1" t="s">
        <v>640</v>
      </c>
      <c r="G503" s="1" t="s">
        <v>33</v>
      </c>
      <c r="H503" s="2" t="s">
        <v>34</v>
      </c>
      <c r="I503" s="2">
        <v>16</v>
      </c>
    </row>
    <row r="504" spans="1:9" ht="15" x14ac:dyDescent="0.2">
      <c r="A504" s="3">
        <v>503</v>
      </c>
      <c r="B504" s="1">
        <v>17012</v>
      </c>
      <c r="C504" s="1" t="s">
        <v>10294</v>
      </c>
      <c r="D504" s="1" t="s">
        <v>13</v>
      </c>
      <c r="E504" s="1" t="s">
        <v>10186</v>
      </c>
      <c r="F504" s="1" t="s">
        <v>640</v>
      </c>
      <c r="G504" s="1" t="s">
        <v>50</v>
      </c>
      <c r="H504" s="2" t="s">
        <v>51</v>
      </c>
      <c r="I504" s="2">
        <v>27</v>
      </c>
    </row>
    <row r="505" spans="1:9" ht="15" x14ac:dyDescent="0.2">
      <c r="A505" s="3">
        <v>504</v>
      </c>
      <c r="B505" s="1">
        <v>17219</v>
      </c>
      <c r="C505" s="1" t="s">
        <v>10295</v>
      </c>
      <c r="D505" s="1" t="s">
        <v>13</v>
      </c>
      <c r="E505" s="1" t="s">
        <v>10186</v>
      </c>
      <c r="F505" s="1" t="s">
        <v>640</v>
      </c>
      <c r="G505" s="1" t="s">
        <v>29</v>
      </c>
      <c r="H505" s="2" t="s">
        <v>30</v>
      </c>
      <c r="I505" s="2">
        <v>7</v>
      </c>
    </row>
    <row r="506" spans="1:9" ht="15" x14ac:dyDescent="0.2">
      <c r="A506" s="3">
        <v>505</v>
      </c>
      <c r="B506" s="1">
        <v>17462</v>
      </c>
      <c r="C506" s="1" t="s">
        <v>10296</v>
      </c>
      <c r="D506" s="1" t="s">
        <v>13</v>
      </c>
      <c r="E506" s="1" t="s">
        <v>10186</v>
      </c>
      <c r="F506" s="1" t="s">
        <v>640</v>
      </c>
      <c r="G506" s="1" t="s">
        <v>33</v>
      </c>
      <c r="H506" s="2" t="s">
        <v>34</v>
      </c>
      <c r="I506" s="2">
        <v>13</v>
      </c>
    </row>
    <row r="507" spans="1:9" ht="15" x14ac:dyDescent="0.2">
      <c r="A507" s="3">
        <v>506</v>
      </c>
      <c r="B507" s="1">
        <v>17421</v>
      </c>
      <c r="C507" s="1" t="s">
        <v>10297</v>
      </c>
      <c r="D507" s="1" t="s">
        <v>13</v>
      </c>
      <c r="E507" s="1" t="s">
        <v>10186</v>
      </c>
      <c r="F507" s="1" t="s">
        <v>640</v>
      </c>
      <c r="G507" s="1" t="s">
        <v>29</v>
      </c>
      <c r="H507" s="2" t="s">
        <v>30</v>
      </c>
      <c r="I507" s="2">
        <v>8</v>
      </c>
    </row>
    <row r="508" spans="1:9" ht="15" x14ac:dyDescent="0.2">
      <c r="A508" s="3">
        <v>507</v>
      </c>
      <c r="B508" s="1">
        <v>17247</v>
      </c>
      <c r="C508" s="1" t="s">
        <v>10298</v>
      </c>
      <c r="D508" s="1" t="s">
        <v>13</v>
      </c>
      <c r="E508" s="1" t="s">
        <v>10186</v>
      </c>
      <c r="F508" s="1" t="s">
        <v>640</v>
      </c>
      <c r="G508" s="1" t="s">
        <v>33</v>
      </c>
      <c r="H508" s="2" t="s">
        <v>34</v>
      </c>
      <c r="I508" s="2">
        <v>7</v>
      </c>
    </row>
    <row r="509" spans="1:9" ht="15" x14ac:dyDescent="0.2">
      <c r="A509" s="3">
        <v>508</v>
      </c>
      <c r="B509" s="1">
        <v>17544</v>
      </c>
      <c r="C509" s="1" t="s">
        <v>10299</v>
      </c>
      <c r="D509" s="1" t="s">
        <v>13</v>
      </c>
      <c r="E509" s="1" t="s">
        <v>10186</v>
      </c>
      <c r="F509" s="1" t="s">
        <v>640</v>
      </c>
      <c r="G509" s="1" t="s">
        <v>33</v>
      </c>
      <c r="H509" s="2" t="s">
        <v>34</v>
      </c>
      <c r="I509" s="2">
        <v>25</v>
      </c>
    </row>
    <row r="510" spans="1:9" ht="15" x14ac:dyDescent="0.2">
      <c r="A510" s="3">
        <v>509</v>
      </c>
      <c r="B510" s="1">
        <v>17038</v>
      </c>
      <c r="C510" s="1" t="s">
        <v>10300</v>
      </c>
      <c r="D510" s="1" t="s">
        <v>13</v>
      </c>
      <c r="E510" s="1" t="s">
        <v>10186</v>
      </c>
      <c r="F510" s="1" t="s">
        <v>640</v>
      </c>
      <c r="G510" s="1" t="s">
        <v>50</v>
      </c>
      <c r="H510" s="2" t="s">
        <v>51</v>
      </c>
      <c r="I510" s="2">
        <v>43</v>
      </c>
    </row>
    <row r="511" spans="1:9" ht="15" x14ac:dyDescent="0.2">
      <c r="A511" s="3">
        <v>510</v>
      </c>
      <c r="B511" s="1">
        <v>17454</v>
      </c>
      <c r="C511" s="1" t="s">
        <v>10301</v>
      </c>
      <c r="D511" s="1" t="s">
        <v>13</v>
      </c>
      <c r="E511" s="1" t="s">
        <v>10186</v>
      </c>
      <c r="F511" s="1" t="s">
        <v>640</v>
      </c>
      <c r="G511" s="1" t="s">
        <v>33</v>
      </c>
      <c r="H511" s="2" t="s">
        <v>34</v>
      </c>
      <c r="I511" s="2">
        <v>18</v>
      </c>
    </row>
    <row r="512" spans="1:9" ht="15" x14ac:dyDescent="0.2">
      <c r="A512" s="3">
        <v>511</v>
      </c>
      <c r="B512" s="1">
        <v>17331</v>
      </c>
      <c r="C512" s="1" t="s">
        <v>10302</v>
      </c>
      <c r="D512" s="1" t="s">
        <v>13</v>
      </c>
      <c r="E512" s="1" t="s">
        <v>10186</v>
      </c>
      <c r="F512" s="1" t="s">
        <v>640</v>
      </c>
      <c r="G512" s="1" t="s">
        <v>62</v>
      </c>
      <c r="H512" s="2" t="s">
        <v>30</v>
      </c>
      <c r="I512" s="2">
        <v>5</v>
      </c>
    </row>
    <row r="513" spans="1:9" ht="15" x14ac:dyDescent="0.2">
      <c r="A513" s="3">
        <v>512</v>
      </c>
      <c r="B513" s="1">
        <v>17227</v>
      </c>
      <c r="C513" s="1" t="s">
        <v>10303</v>
      </c>
      <c r="D513" s="1" t="s">
        <v>13</v>
      </c>
      <c r="E513" s="1" t="s">
        <v>10186</v>
      </c>
      <c r="F513" s="1" t="s">
        <v>640</v>
      </c>
      <c r="G513" s="1" t="s">
        <v>29</v>
      </c>
      <c r="H513" s="2" t="s">
        <v>30</v>
      </c>
      <c r="I513" s="2">
        <v>4</v>
      </c>
    </row>
    <row r="514" spans="1:9" ht="15" x14ac:dyDescent="0.2">
      <c r="A514" s="3">
        <v>513</v>
      </c>
      <c r="B514" s="1">
        <v>17516</v>
      </c>
      <c r="C514" s="1" t="s">
        <v>10304</v>
      </c>
      <c r="D514" s="1" t="s">
        <v>13</v>
      </c>
      <c r="E514" s="1" t="s">
        <v>10186</v>
      </c>
      <c r="F514" s="1" t="s">
        <v>640</v>
      </c>
      <c r="G514" s="1" t="s">
        <v>29</v>
      </c>
      <c r="H514" s="2" t="s">
        <v>30</v>
      </c>
      <c r="I514" s="2">
        <v>4</v>
      </c>
    </row>
    <row r="515" spans="1:9" ht="15" x14ac:dyDescent="0.2">
      <c r="A515" s="3">
        <v>514</v>
      </c>
      <c r="B515" s="1">
        <v>17055</v>
      </c>
      <c r="C515" s="1" t="s">
        <v>10305</v>
      </c>
      <c r="D515" s="1" t="s">
        <v>13</v>
      </c>
      <c r="E515" s="1" t="s">
        <v>10186</v>
      </c>
      <c r="F515" s="1" t="s">
        <v>640</v>
      </c>
      <c r="G515" s="1" t="s">
        <v>78</v>
      </c>
      <c r="H515" s="2" t="s">
        <v>70</v>
      </c>
      <c r="I515" s="2">
        <v>19</v>
      </c>
    </row>
    <row r="516" spans="1:9" ht="15" x14ac:dyDescent="0.2">
      <c r="A516" s="3">
        <v>515</v>
      </c>
      <c r="B516" s="1">
        <v>17434</v>
      </c>
      <c r="C516" s="1" t="s">
        <v>10306</v>
      </c>
      <c r="D516" s="1" t="s">
        <v>13</v>
      </c>
      <c r="E516" s="1" t="s">
        <v>10186</v>
      </c>
      <c r="F516" s="1" t="s">
        <v>640</v>
      </c>
      <c r="G516" s="1" t="s">
        <v>29</v>
      </c>
      <c r="H516" s="2" t="s">
        <v>30</v>
      </c>
      <c r="I516" s="2">
        <v>4</v>
      </c>
    </row>
    <row r="517" spans="1:9" ht="15" x14ac:dyDescent="0.2">
      <c r="A517" s="3">
        <v>516</v>
      </c>
      <c r="B517" s="1">
        <v>17254</v>
      </c>
      <c r="C517" s="1" t="s">
        <v>10307</v>
      </c>
      <c r="D517" s="1" t="s">
        <v>13</v>
      </c>
      <c r="E517" s="1" t="s">
        <v>10186</v>
      </c>
      <c r="F517" s="1" t="s">
        <v>640</v>
      </c>
      <c r="G517" s="1" t="s">
        <v>33</v>
      </c>
      <c r="H517" s="2" t="s">
        <v>34</v>
      </c>
      <c r="I517" s="2">
        <v>15</v>
      </c>
    </row>
    <row r="518" spans="1:9" ht="15" x14ac:dyDescent="0.2">
      <c r="A518" s="3">
        <v>517</v>
      </c>
      <c r="B518" s="1">
        <v>17014</v>
      </c>
      <c r="C518" s="1" t="s">
        <v>10308</v>
      </c>
      <c r="D518" s="1" t="s">
        <v>13</v>
      </c>
      <c r="E518" s="1" t="s">
        <v>10186</v>
      </c>
      <c r="F518" s="1" t="s">
        <v>640</v>
      </c>
      <c r="G518" s="1" t="s">
        <v>96</v>
      </c>
      <c r="H518" s="2" t="s">
        <v>51</v>
      </c>
      <c r="I518" s="2">
        <v>48</v>
      </c>
    </row>
    <row r="519" spans="1:9" ht="15" x14ac:dyDescent="0.2">
      <c r="A519" s="3">
        <v>518</v>
      </c>
      <c r="B519" s="1">
        <v>17220</v>
      </c>
      <c r="C519" s="1" t="s">
        <v>10309</v>
      </c>
      <c r="D519" s="1" t="s">
        <v>13</v>
      </c>
      <c r="E519" s="1" t="s">
        <v>10186</v>
      </c>
      <c r="F519" s="1" t="s">
        <v>640</v>
      </c>
      <c r="G519" s="1" t="s">
        <v>29</v>
      </c>
      <c r="H519" s="2" t="s">
        <v>30</v>
      </c>
      <c r="I519" s="2">
        <v>8</v>
      </c>
    </row>
    <row r="520" spans="1:9" ht="15" x14ac:dyDescent="0.2">
      <c r="A520" s="3">
        <v>519</v>
      </c>
      <c r="B520" s="1">
        <v>17463</v>
      </c>
      <c r="C520" s="1" t="s">
        <v>10310</v>
      </c>
      <c r="D520" s="1" t="s">
        <v>13</v>
      </c>
      <c r="E520" s="1" t="s">
        <v>10186</v>
      </c>
      <c r="F520" s="1" t="s">
        <v>640</v>
      </c>
      <c r="G520" s="1" t="s">
        <v>33</v>
      </c>
      <c r="H520" s="2" t="s">
        <v>34</v>
      </c>
      <c r="I520" s="2">
        <v>24</v>
      </c>
    </row>
    <row r="521" spans="1:9" ht="15" x14ac:dyDescent="0.2">
      <c r="A521" s="3">
        <v>520</v>
      </c>
      <c r="B521" s="1">
        <v>17422</v>
      </c>
      <c r="C521" s="1" t="s">
        <v>10311</v>
      </c>
      <c r="D521" s="1" t="s">
        <v>13</v>
      </c>
      <c r="E521" s="1" t="s">
        <v>10186</v>
      </c>
      <c r="F521" s="1" t="s">
        <v>640</v>
      </c>
      <c r="G521" s="1" t="s">
        <v>29</v>
      </c>
      <c r="H521" s="2" t="s">
        <v>30</v>
      </c>
      <c r="I521" s="2">
        <v>6</v>
      </c>
    </row>
    <row r="522" spans="1:9" ht="15" x14ac:dyDescent="0.2">
      <c r="A522" s="3">
        <v>521</v>
      </c>
      <c r="B522" s="1">
        <v>17248</v>
      </c>
      <c r="C522" s="1" t="s">
        <v>10312</v>
      </c>
      <c r="D522" s="1" t="s">
        <v>13</v>
      </c>
      <c r="E522" s="1" t="s">
        <v>10186</v>
      </c>
      <c r="F522" s="1" t="s">
        <v>640</v>
      </c>
      <c r="G522" s="1" t="s">
        <v>33</v>
      </c>
      <c r="H522" s="2" t="s">
        <v>34</v>
      </c>
      <c r="I522" s="2">
        <v>10</v>
      </c>
    </row>
    <row r="523" spans="1:9" ht="15" x14ac:dyDescent="0.2">
      <c r="A523" s="3">
        <v>522</v>
      </c>
      <c r="B523" s="1">
        <v>17547</v>
      </c>
      <c r="C523" s="1" t="s">
        <v>10313</v>
      </c>
      <c r="D523" s="1" t="s">
        <v>13</v>
      </c>
      <c r="E523" s="1" t="s">
        <v>10186</v>
      </c>
      <c r="F523" s="1" t="s">
        <v>640</v>
      </c>
      <c r="G523" s="1" t="s">
        <v>33</v>
      </c>
      <c r="H523" s="2" t="s">
        <v>34</v>
      </c>
      <c r="I523" s="2">
        <v>24</v>
      </c>
    </row>
    <row r="524" spans="1:9" ht="15" x14ac:dyDescent="0.2">
      <c r="A524" s="3">
        <v>523</v>
      </c>
      <c r="B524" s="1">
        <v>17091</v>
      </c>
      <c r="C524" s="1" t="s">
        <v>10314</v>
      </c>
      <c r="D524" s="1" t="s">
        <v>13</v>
      </c>
      <c r="E524" s="1" t="s">
        <v>10186</v>
      </c>
      <c r="F524" s="1" t="s">
        <v>640</v>
      </c>
      <c r="G524" s="1" t="s">
        <v>96</v>
      </c>
      <c r="H524" s="2" t="s">
        <v>51</v>
      </c>
      <c r="I524" s="2">
        <v>31</v>
      </c>
    </row>
    <row r="525" spans="1:9" ht="15" x14ac:dyDescent="0.2">
      <c r="A525" s="3">
        <v>524</v>
      </c>
      <c r="B525" s="1">
        <v>17455</v>
      </c>
      <c r="C525" s="1" t="s">
        <v>10315</v>
      </c>
      <c r="D525" s="1" t="s">
        <v>13</v>
      </c>
      <c r="E525" s="1" t="s">
        <v>10186</v>
      </c>
      <c r="F525" s="1" t="s">
        <v>640</v>
      </c>
      <c r="G525" s="1" t="s">
        <v>33</v>
      </c>
      <c r="H525" s="2" t="s">
        <v>34</v>
      </c>
      <c r="I525" s="2">
        <v>7</v>
      </c>
    </row>
    <row r="526" spans="1:9" ht="15" x14ac:dyDescent="0.2">
      <c r="A526" s="3">
        <v>525</v>
      </c>
      <c r="B526" s="1">
        <v>17339</v>
      </c>
      <c r="C526" s="1" t="s">
        <v>10316</v>
      </c>
      <c r="D526" s="1" t="s">
        <v>13</v>
      </c>
      <c r="E526" s="1" t="s">
        <v>10186</v>
      </c>
      <c r="F526" s="1" t="s">
        <v>640</v>
      </c>
      <c r="G526" s="1" t="s">
        <v>33</v>
      </c>
      <c r="H526" s="2" t="s">
        <v>34</v>
      </c>
      <c r="I526" s="2">
        <v>20</v>
      </c>
    </row>
    <row r="527" spans="1:9" ht="15" x14ac:dyDescent="0.2">
      <c r="A527" s="3">
        <v>526</v>
      </c>
      <c r="B527" s="1">
        <v>17228</v>
      </c>
      <c r="C527" s="1" t="s">
        <v>10317</v>
      </c>
      <c r="D527" s="1" t="s">
        <v>13</v>
      </c>
      <c r="E527" s="1" t="s">
        <v>10186</v>
      </c>
      <c r="F527" s="1" t="s">
        <v>640</v>
      </c>
      <c r="G527" s="1" t="s">
        <v>29</v>
      </c>
      <c r="H527" s="2" t="s">
        <v>30</v>
      </c>
      <c r="I527" s="2">
        <v>8</v>
      </c>
    </row>
    <row r="528" spans="1:9" ht="15" x14ac:dyDescent="0.2">
      <c r="A528" s="3">
        <v>527</v>
      </c>
      <c r="B528" s="1">
        <v>17523</v>
      </c>
      <c r="C528" s="1" t="s">
        <v>10318</v>
      </c>
      <c r="D528" s="1" t="s">
        <v>13</v>
      </c>
      <c r="E528" s="1" t="s">
        <v>10186</v>
      </c>
      <c r="F528" s="1" t="s">
        <v>640</v>
      </c>
      <c r="G528" s="1" t="s">
        <v>29</v>
      </c>
      <c r="H528" s="2" t="s">
        <v>30</v>
      </c>
      <c r="I528" s="2">
        <v>12</v>
      </c>
    </row>
    <row r="529" spans="1:9" ht="15" x14ac:dyDescent="0.2">
      <c r="A529" s="3">
        <v>528</v>
      </c>
      <c r="B529" s="1">
        <v>17056</v>
      </c>
      <c r="C529" s="1" t="s">
        <v>10319</v>
      </c>
      <c r="D529" s="1" t="s">
        <v>13</v>
      </c>
      <c r="E529" s="1" t="s">
        <v>10186</v>
      </c>
      <c r="F529" s="1" t="s">
        <v>640</v>
      </c>
      <c r="G529" s="1" t="s">
        <v>78</v>
      </c>
      <c r="H529" s="2" t="s">
        <v>70</v>
      </c>
      <c r="I529" s="2">
        <v>20</v>
      </c>
    </row>
    <row r="530" spans="1:9" ht="15" x14ac:dyDescent="0.2">
      <c r="A530" s="3">
        <v>529</v>
      </c>
      <c r="B530" s="1">
        <v>17258</v>
      </c>
      <c r="C530" s="1" t="s">
        <v>10320</v>
      </c>
      <c r="D530" s="1" t="s">
        <v>13</v>
      </c>
      <c r="E530" s="1" t="s">
        <v>10186</v>
      </c>
      <c r="F530" s="1" t="s">
        <v>640</v>
      </c>
      <c r="G530" s="1" t="s">
        <v>354</v>
      </c>
      <c r="H530" s="2" t="s">
        <v>34</v>
      </c>
      <c r="I530" s="2">
        <v>3</v>
      </c>
    </row>
    <row r="531" spans="1:9" ht="15" x14ac:dyDescent="0.2">
      <c r="A531" s="3">
        <v>530</v>
      </c>
      <c r="B531" s="1">
        <v>17016</v>
      </c>
      <c r="C531" s="1" t="s">
        <v>10321</v>
      </c>
      <c r="D531" s="1" t="s">
        <v>13</v>
      </c>
      <c r="E531" s="1" t="s">
        <v>10186</v>
      </c>
      <c r="F531" s="1" t="s">
        <v>640</v>
      </c>
      <c r="G531" s="1" t="s">
        <v>78</v>
      </c>
      <c r="H531" s="2" t="s">
        <v>70</v>
      </c>
      <c r="I531" s="2">
        <v>54</v>
      </c>
    </row>
    <row r="532" spans="1:9" ht="15" x14ac:dyDescent="0.2">
      <c r="A532" s="3">
        <v>531</v>
      </c>
      <c r="B532" s="1">
        <v>17221</v>
      </c>
      <c r="C532" s="1" t="s">
        <v>10322</v>
      </c>
      <c r="D532" s="1" t="s">
        <v>13</v>
      </c>
      <c r="E532" s="1" t="s">
        <v>10186</v>
      </c>
      <c r="F532" s="1" t="s">
        <v>640</v>
      </c>
      <c r="G532" s="1" t="s">
        <v>29</v>
      </c>
      <c r="H532" s="2" t="s">
        <v>30</v>
      </c>
      <c r="I532" s="2">
        <v>8</v>
      </c>
    </row>
    <row r="533" spans="1:9" ht="15" x14ac:dyDescent="0.2">
      <c r="A533" s="3">
        <v>532</v>
      </c>
      <c r="B533" s="1">
        <v>17465</v>
      </c>
      <c r="C533" s="1" t="s">
        <v>10323</v>
      </c>
      <c r="D533" s="1" t="s">
        <v>13</v>
      </c>
      <c r="E533" s="1" t="s">
        <v>10186</v>
      </c>
      <c r="F533" s="1" t="s">
        <v>640</v>
      </c>
      <c r="G533" s="1" t="s">
        <v>33</v>
      </c>
      <c r="H533" s="2" t="s">
        <v>34</v>
      </c>
      <c r="I533" s="2">
        <v>33</v>
      </c>
    </row>
    <row r="534" spans="1:9" ht="15" x14ac:dyDescent="0.2">
      <c r="A534" s="3">
        <v>533</v>
      </c>
      <c r="B534" s="1">
        <v>17423</v>
      </c>
      <c r="C534" s="1" t="s">
        <v>10324</v>
      </c>
      <c r="D534" s="1" t="s">
        <v>13</v>
      </c>
      <c r="E534" s="1" t="s">
        <v>10186</v>
      </c>
      <c r="F534" s="1" t="s">
        <v>640</v>
      </c>
      <c r="G534" s="1" t="s">
        <v>29</v>
      </c>
      <c r="H534" s="2" t="s">
        <v>30</v>
      </c>
      <c r="I534" s="2">
        <v>8</v>
      </c>
    </row>
    <row r="535" spans="1:9" ht="15" x14ac:dyDescent="0.2">
      <c r="A535" s="3">
        <v>534</v>
      </c>
      <c r="B535" s="1">
        <v>17249</v>
      </c>
      <c r="C535" s="1" t="s">
        <v>10325</v>
      </c>
      <c r="D535" s="1" t="s">
        <v>13</v>
      </c>
      <c r="E535" s="1" t="s">
        <v>10186</v>
      </c>
      <c r="F535" s="1" t="s">
        <v>640</v>
      </c>
      <c r="G535" s="1" t="s">
        <v>33</v>
      </c>
      <c r="H535" s="2" t="s">
        <v>34</v>
      </c>
      <c r="I535" s="2">
        <v>14</v>
      </c>
    </row>
    <row r="536" spans="1:9" ht="15" x14ac:dyDescent="0.2">
      <c r="A536" s="3">
        <v>535</v>
      </c>
      <c r="B536" s="1">
        <v>17554</v>
      </c>
      <c r="C536" s="1" t="s">
        <v>10326</v>
      </c>
      <c r="D536" s="1" t="s">
        <v>13</v>
      </c>
      <c r="E536" s="1" t="s">
        <v>10186</v>
      </c>
      <c r="F536" s="1" t="s">
        <v>640</v>
      </c>
      <c r="G536" s="1" t="s">
        <v>354</v>
      </c>
      <c r="H536" s="2" t="s">
        <v>34</v>
      </c>
      <c r="I536" s="2">
        <v>15</v>
      </c>
    </row>
    <row r="537" spans="1:9" ht="15" x14ac:dyDescent="0.2">
      <c r="A537" s="3">
        <v>536</v>
      </c>
      <c r="B537" s="1">
        <v>17092</v>
      </c>
      <c r="C537" s="1" t="s">
        <v>10327</v>
      </c>
      <c r="D537" s="1" t="s">
        <v>13</v>
      </c>
      <c r="E537" s="1" t="s">
        <v>10186</v>
      </c>
      <c r="F537" s="1" t="s">
        <v>640</v>
      </c>
      <c r="G537" s="1" t="s">
        <v>50</v>
      </c>
      <c r="H537" s="2" t="s">
        <v>51</v>
      </c>
      <c r="I537" s="2">
        <v>70</v>
      </c>
    </row>
    <row r="538" spans="1:9" ht="15" x14ac:dyDescent="0.2">
      <c r="A538" s="3">
        <v>537</v>
      </c>
      <c r="B538" s="1">
        <v>17456</v>
      </c>
      <c r="C538" s="1" t="s">
        <v>10328</v>
      </c>
      <c r="D538" s="1" t="s">
        <v>13</v>
      </c>
      <c r="E538" s="1" t="s">
        <v>10186</v>
      </c>
      <c r="F538" s="1" t="s">
        <v>640</v>
      </c>
      <c r="G538" s="1" t="s">
        <v>33</v>
      </c>
      <c r="H538" s="2" t="s">
        <v>34</v>
      </c>
      <c r="I538" s="2">
        <v>7</v>
      </c>
    </row>
    <row r="539" spans="1:9" ht="15" x14ac:dyDescent="0.2">
      <c r="A539" s="3">
        <v>538</v>
      </c>
      <c r="B539" s="1">
        <v>17263</v>
      </c>
      <c r="C539" s="1" t="s">
        <v>10329</v>
      </c>
      <c r="D539" s="1" t="s">
        <v>13</v>
      </c>
      <c r="E539" s="1" t="s">
        <v>10186</v>
      </c>
      <c r="F539" s="1" t="s">
        <v>640</v>
      </c>
      <c r="G539" s="1" t="s">
        <v>29</v>
      </c>
      <c r="H539" s="2" t="s">
        <v>30</v>
      </c>
      <c r="I539" s="2">
        <v>17</v>
      </c>
    </row>
    <row r="540" spans="1:9" ht="15" x14ac:dyDescent="0.2">
      <c r="A540" s="3">
        <v>539</v>
      </c>
      <c r="B540" s="1">
        <v>17229</v>
      </c>
      <c r="C540" s="1" t="s">
        <v>10330</v>
      </c>
      <c r="D540" s="1" t="s">
        <v>13</v>
      </c>
      <c r="E540" s="1" t="s">
        <v>10186</v>
      </c>
      <c r="F540" s="1" t="s">
        <v>640</v>
      </c>
      <c r="G540" s="1" t="s">
        <v>29</v>
      </c>
      <c r="H540" s="2" t="s">
        <v>30</v>
      </c>
      <c r="I540" s="2">
        <v>18</v>
      </c>
    </row>
    <row r="541" spans="1:9" ht="15" x14ac:dyDescent="0.2">
      <c r="A541" s="3">
        <v>540</v>
      </c>
      <c r="B541" s="1">
        <v>17528</v>
      </c>
      <c r="C541" s="1" t="s">
        <v>10331</v>
      </c>
      <c r="D541" s="1" t="s">
        <v>13</v>
      </c>
      <c r="E541" s="1" t="s">
        <v>10186</v>
      </c>
      <c r="F541" s="1" t="s">
        <v>640</v>
      </c>
      <c r="G541" s="1" t="s">
        <v>29</v>
      </c>
      <c r="H541" s="2" t="s">
        <v>30</v>
      </c>
      <c r="I541" s="2">
        <v>11</v>
      </c>
    </row>
    <row r="542" spans="1:9" ht="15" x14ac:dyDescent="0.2">
      <c r="A542" s="3">
        <v>541</v>
      </c>
      <c r="B542" s="1">
        <v>17058</v>
      </c>
      <c r="C542" s="1" t="s">
        <v>10332</v>
      </c>
      <c r="D542" s="1" t="s">
        <v>13</v>
      </c>
      <c r="E542" s="1" t="s">
        <v>10186</v>
      </c>
      <c r="F542" s="1" t="s">
        <v>640</v>
      </c>
      <c r="G542" s="1" t="s">
        <v>111</v>
      </c>
      <c r="H542" s="2" t="s">
        <v>51</v>
      </c>
      <c r="I542" s="2">
        <v>30</v>
      </c>
    </row>
    <row r="543" spans="1:9" ht="15" x14ac:dyDescent="0.2">
      <c r="A543" s="3">
        <v>542</v>
      </c>
      <c r="B543" s="1">
        <v>17437</v>
      </c>
      <c r="C543" s="1" t="s">
        <v>10333</v>
      </c>
      <c r="D543" s="1" t="s">
        <v>13</v>
      </c>
      <c r="E543" s="1" t="s">
        <v>10186</v>
      </c>
      <c r="F543" s="1" t="s">
        <v>640</v>
      </c>
      <c r="G543" s="1" t="s">
        <v>29</v>
      </c>
      <c r="H543" s="2" t="s">
        <v>30</v>
      </c>
      <c r="I543" s="2">
        <v>6</v>
      </c>
    </row>
    <row r="544" spans="1:9" ht="15" x14ac:dyDescent="0.2">
      <c r="A544" s="3">
        <v>543</v>
      </c>
      <c r="B544" s="1">
        <v>17052</v>
      </c>
      <c r="C544" s="1" t="s">
        <v>10334</v>
      </c>
      <c r="D544" s="1" t="s">
        <v>13</v>
      </c>
      <c r="E544" s="1" t="s">
        <v>10186</v>
      </c>
      <c r="F544" s="1" t="s">
        <v>640</v>
      </c>
      <c r="G544" s="1" t="s">
        <v>50</v>
      </c>
      <c r="H544" s="2" t="s">
        <v>51</v>
      </c>
      <c r="I544" s="2">
        <v>37</v>
      </c>
    </row>
    <row r="545" spans="1:9" ht="15" x14ac:dyDescent="0.2">
      <c r="A545" s="3">
        <v>544</v>
      </c>
      <c r="B545" s="1">
        <v>17018</v>
      </c>
      <c r="C545" s="1" t="s">
        <v>10335</v>
      </c>
      <c r="D545" s="1" t="s">
        <v>13</v>
      </c>
      <c r="E545" s="1" t="s">
        <v>10186</v>
      </c>
      <c r="F545" s="1" t="s">
        <v>640</v>
      </c>
      <c r="G545" s="1" t="s">
        <v>50</v>
      </c>
      <c r="H545" s="2" t="s">
        <v>51</v>
      </c>
      <c r="I545" s="2">
        <v>43</v>
      </c>
    </row>
    <row r="546" spans="1:9" ht="15" x14ac:dyDescent="0.2">
      <c r="A546" s="3">
        <v>545</v>
      </c>
      <c r="B546" s="1">
        <v>17030</v>
      </c>
      <c r="C546" s="1" t="s">
        <v>10336</v>
      </c>
      <c r="D546" s="1" t="s">
        <v>13</v>
      </c>
      <c r="E546" s="1" t="s">
        <v>10186</v>
      </c>
      <c r="F546" s="1" t="s">
        <v>28</v>
      </c>
      <c r="G546" s="1" t="s">
        <v>50</v>
      </c>
      <c r="H546" s="2" t="s">
        <v>51</v>
      </c>
      <c r="I546" s="2">
        <v>16</v>
      </c>
    </row>
    <row r="547" spans="1:9" ht="15" x14ac:dyDescent="0.2">
      <c r="A547" s="3">
        <v>546</v>
      </c>
      <c r="B547" s="1">
        <v>17111</v>
      </c>
      <c r="C547" s="1" t="s">
        <v>10337</v>
      </c>
      <c r="D547" s="1" t="s">
        <v>13</v>
      </c>
      <c r="E547" s="1" t="s">
        <v>10186</v>
      </c>
      <c r="F547" s="1" t="s">
        <v>28</v>
      </c>
      <c r="G547" s="1" t="s">
        <v>69</v>
      </c>
      <c r="H547" s="2" t="s">
        <v>70</v>
      </c>
      <c r="I547" s="2">
        <v>51</v>
      </c>
    </row>
    <row r="548" spans="1:9" ht="15" x14ac:dyDescent="0.2">
      <c r="A548" s="3">
        <v>547</v>
      </c>
      <c r="B548" s="1">
        <v>17036</v>
      </c>
      <c r="C548" s="1" t="s">
        <v>10338</v>
      </c>
      <c r="D548" s="1" t="s">
        <v>13</v>
      </c>
      <c r="E548" s="1" t="s">
        <v>10186</v>
      </c>
      <c r="F548" s="1" t="s">
        <v>28</v>
      </c>
      <c r="G548" s="1" t="s">
        <v>265</v>
      </c>
      <c r="H548" s="2" t="s">
        <v>70</v>
      </c>
      <c r="I548" s="2">
        <v>5</v>
      </c>
    </row>
    <row r="549" spans="1:9" ht="15" x14ac:dyDescent="0.2">
      <c r="A549" s="3">
        <v>548</v>
      </c>
      <c r="B549" s="1">
        <v>17563</v>
      </c>
      <c r="C549" s="1" t="s">
        <v>10339</v>
      </c>
      <c r="D549" s="1" t="s">
        <v>13</v>
      </c>
      <c r="E549" s="1" t="s">
        <v>10186</v>
      </c>
      <c r="F549" s="1" t="s">
        <v>640</v>
      </c>
      <c r="G549" s="1" t="s">
        <v>96</v>
      </c>
      <c r="H549" s="2" t="s">
        <v>51</v>
      </c>
      <c r="I549" s="2">
        <v>28</v>
      </c>
    </row>
    <row r="550" spans="1:9" ht="15" x14ac:dyDescent="0.2">
      <c r="A550" s="3">
        <v>549</v>
      </c>
      <c r="B550" s="1">
        <v>17801</v>
      </c>
      <c r="C550" s="1" t="s">
        <v>10340</v>
      </c>
      <c r="D550" s="1" t="s">
        <v>13</v>
      </c>
      <c r="E550" s="1" t="s">
        <v>10186</v>
      </c>
      <c r="F550" s="1" t="s">
        <v>640</v>
      </c>
      <c r="G550" s="1" t="s">
        <v>96</v>
      </c>
      <c r="H550" s="2" t="s">
        <v>51</v>
      </c>
      <c r="I550" s="2">
        <v>48</v>
      </c>
    </row>
    <row r="551" spans="1:9" ht="15" x14ac:dyDescent="0.2">
      <c r="A551" s="3">
        <v>550</v>
      </c>
      <c r="B551" s="1">
        <v>17446</v>
      </c>
      <c r="C551" s="1" t="s">
        <v>10341</v>
      </c>
      <c r="D551" s="1" t="s">
        <v>13</v>
      </c>
      <c r="E551" s="1" t="s">
        <v>10186</v>
      </c>
      <c r="F551" s="1" t="s">
        <v>640</v>
      </c>
      <c r="G551" s="1" t="s">
        <v>62</v>
      </c>
      <c r="H551" s="2" t="s">
        <v>30</v>
      </c>
      <c r="I551" s="2">
        <v>7</v>
      </c>
    </row>
    <row r="552" spans="1:9" ht="15" x14ac:dyDescent="0.2">
      <c r="A552" s="3">
        <v>551</v>
      </c>
      <c r="B552" s="1">
        <v>17436</v>
      </c>
      <c r="C552" s="1" t="s">
        <v>10342</v>
      </c>
      <c r="D552" s="1" t="s">
        <v>13</v>
      </c>
      <c r="E552" s="1" t="s">
        <v>10186</v>
      </c>
      <c r="F552" s="1" t="s">
        <v>640</v>
      </c>
      <c r="G552" s="1" t="s">
        <v>29</v>
      </c>
      <c r="H552" s="2" t="s">
        <v>30</v>
      </c>
      <c r="I552" s="2">
        <v>4</v>
      </c>
    </row>
    <row r="553" spans="1:9" ht="15" x14ac:dyDescent="0.2">
      <c r="A553" s="3">
        <v>552</v>
      </c>
      <c r="B553" s="31" t="s">
        <v>10343</v>
      </c>
      <c r="C553" s="32" t="s">
        <v>10344</v>
      </c>
      <c r="D553" s="31" t="s">
        <v>13</v>
      </c>
      <c r="E553" s="32" t="s">
        <v>10345</v>
      </c>
      <c r="F553" s="32" t="s">
        <v>640</v>
      </c>
      <c r="G553" s="31" t="s">
        <v>50</v>
      </c>
      <c r="H553" s="31" t="s">
        <v>51</v>
      </c>
      <c r="I553" s="31">
        <v>57</v>
      </c>
    </row>
    <row r="554" spans="1:9" ht="15" x14ac:dyDescent="0.2">
      <c r="A554" s="3">
        <v>553</v>
      </c>
      <c r="B554" s="1">
        <v>47205</v>
      </c>
      <c r="C554" s="1" t="s">
        <v>10346</v>
      </c>
      <c r="D554" s="1" t="s">
        <v>13</v>
      </c>
      <c r="E554" s="1" t="s">
        <v>10347</v>
      </c>
      <c r="F554" s="1" t="s">
        <v>28</v>
      </c>
      <c r="G554" s="1" t="s">
        <v>29</v>
      </c>
      <c r="H554" s="2" t="s">
        <v>30</v>
      </c>
      <c r="I554" s="2">
        <v>6</v>
      </c>
    </row>
    <row r="555" spans="1:9" ht="15" x14ac:dyDescent="0.2">
      <c r="A555" s="3">
        <v>554</v>
      </c>
      <c r="B555" s="1">
        <v>47102</v>
      </c>
      <c r="C555" s="1" t="s">
        <v>10348</v>
      </c>
      <c r="D555" s="1" t="s">
        <v>13</v>
      </c>
      <c r="E555" s="1" t="s">
        <v>10347</v>
      </c>
      <c r="F555" s="1" t="s">
        <v>640</v>
      </c>
      <c r="G555" s="1" t="s">
        <v>50</v>
      </c>
      <c r="H555" s="2" t="s">
        <v>51</v>
      </c>
      <c r="I555" s="2">
        <v>38</v>
      </c>
    </row>
    <row r="556" spans="1:9" ht="15" x14ac:dyDescent="0.2">
      <c r="A556" s="3">
        <v>555</v>
      </c>
      <c r="B556" s="1">
        <v>47217</v>
      </c>
      <c r="C556" s="1" t="s">
        <v>10349</v>
      </c>
      <c r="D556" s="1" t="s">
        <v>13</v>
      </c>
      <c r="E556" s="1" t="s">
        <v>10347</v>
      </c>
      <c r="F556" s="1" t="s">
        <v>640</v>
      </c>
      <c r="G556" s="1" t="s">
        <v>29</v>
      </c>
      <c r="H556" s="2" t="s">
        <v>30</v>
      </c>
      <c r="I556" s="2">
        <v>15</v>
      </c>
    </row>
    <row r="557" spans="1:9" ht="15" x14ac:dyDescent="0.2">
      <c r="A557" s="3">
        <v>556</v>
      </c>
      <c r="B557" s="1">
        <v>47231</v>
      </c>
      <c r="C557" s="1" t="s">
        <v>10350</v>
      </c>
      <c r="D557" s="1" t="s">
        <v>13</v>
      </c>
      <c r="E557" s="1" t="s">
        <v>10347</v>
      </c>
      <c r="F557" s="1" t="s">
        <v>640</v>
      </c>
      <c r="G557" s="1" t="s">
        <v>33</v>
      </c>
      <c r="H557" s="2" t="s">
        <v>34</v>
      </c>
      <c r="I557" s="2">
        <v>32</v>
      </c>
    </row>
    <row r="558" spans="1:9" ht="15" x14ac:dyDescent="0.2">
      <c r="A558" s="3">
        <v>557</v>
      </c>
      <c r="B558" s="1">
        <v>47225</v>
      </c>
      <c r="C558" s="1" t="s">
        <v>10351</v>
      </c>
      <c r="D558" s="1" t="s">
        <v>13</v>
      </c>
      <c r="E558" s="1" t="s">
        <v>10347</v>
      </c>
      <c r="F558" s="1" t="s">
        <v>640</v>
      </c>
      <c r="G558" s="1" t="s">
        <v>62</v>
      </c>
      <c r="H558" s="2" t="s">
        <v>30</v>
      </c>
      <c r="I558" s="2">
        <v>12</v>
      </c>
    </row>
    <row r="559" spans="1:9" ht="15" x14ac:dyDescent="0.2">
      <c r="A559" s="3">
        <v>558</v>
      </c>
      <c r="B559" s="1">
        <v>47238</v>
      </c>
      <c r="C559" s="1" t="s">
        <v>10352</v>
      </c>
      <c r="D559" s="1" t="s">
        <v>13</v>
      </c>
      <c r="E559" s="1" t="s">
        <v>10347</v>
      </c>
      <c r="F559" s="1" t="s">
        <v>640</v>
      </c>
      <c r="G559" s="1" t="s">
        <v>33</v>
      </c>
      <c r="H559" s="2" t="s">
        <v>34</v>
      </c>
      <c r="I559" s="2">
        <v>17</v>
      </c>
    </row>
    <row r="560" spans="1:9" ht="15" x14ac:dyDescent="0.2">
      <c r="A560" s="3">
        <v>559</v>
      </c>
      <c r="B560" s="1">
        <v>47232</v>
      </c>
      <c r="C560" s="1" t="s">
        <v>10353</v>
      </c>
      <c r="D560" s="1" t="s">
        <v>13</v>
      </c>
      <c r="E560" s="1" t="s">
        <v>10347</v>
      </c>
      <c r="F560" s="1" t="s">
        <v>640</v>
      </c>
      <c r="G560" s="1" t="s">
        <v>33</v>
      </c>
      <c r="H560" s="2" t="s">
        <v>34</v>
      </c>
      <c r="I560" s="2">
        <v>14</v>
      </c>
    </row>
    <row r="561" spans="1:9" ht="15" x14ac:dyDescent="0.2">
      <c r="A561" s="3">
        <v>560</v>
      </c>
      <c r="B561" s="1">
        <v>47226</v>
      </c>
      <c r="C561" s="1" t="s">
        <v>10354</v>
      </c>
      <c r="D561" s="1" t="s">
        <v>13</v>
      </c>
      <c r="E561" s="1" t="s">
        <v>10347</v>
      </c>
      <c r="F561" s="1" t="s">
        <v>640</v>
      </c>
      <c r="G561" s="1" t="s">
        <v>62</v>
      </c>
      <c r="H561" s="2" t="s">
        <v>30</v>
      </c>
      <c r="I561" s="2">
        <v>10</v>
      </c>
    </row>
    <row r="562" spans="1:9" ht="15" x14ac:dyDescent="0.2">
      <c r="A562" s="3">
        <v>561</v>
      </c>
      <c r="B562" s="1">
        <v>47213</v>
      </c>
      <c r="C562" s="1" t="s">
        <v>10355</v>
      </c>
      <c r="D562" s="1" t="s">
        <v>13</v>
      </c>
      <c r="E562" s="1" t="s">
        <v>10347</v>
      </c>
      <c r="F562" s="1" t="s">
        <v>640</v>
      </c>
      <c r="G562" s="1" t="s">
        <v>29</v>
      </c>
      <c r="H562" s="2" t="s">
        <v>30</v>
      </c>
      <c r="I562" s="2">
        <v>6</v>
      </c>
    </row>
    <row r="563" spans="1:9" ht="15" x14ac:dyDescent="0.2">
      <c r="A563" s="3">
        <v>562</v>
      </c>
      <c r="B563" s="1">
        <v>47234</v>
      </c>
      <c r="C563" s="1" t="s">
        <v>10356</v>
      </c>
      <c r="D563" s="1" t="s">
        <v>13</v>
      </c>
      <c r="E563" s="1" t="s">
        <v>10347</v>
      </c>
      <c r="F563" s="1" t="s">
        <v>640</v>
      </c>
      <c r="G563" s="1" t="s">
        <v>33</v>
      </c>
      <c r="H563" s="2" t="s">
        <v>34</v>
      </c>
      <c r="I563" s="2">
        <v>24</v>
      </c>
    </row>
    <row r="564" spans="1:9" ht="15" x14ac:dyDescent="0.2">
      <c r="A564" s="3">
        <v>563</v>
      </c>
      <c r="B564" s="1">
        <v>17321</v>
      </c>
      <c r="C564" s="1" t="s">
        <v>10357</v>
      </c>
      <c r="D564" s="1" t="s">
        <v>13</v>
      </c>
      <c r="E564" s="1" t="s">
        <v>10347</v>
      </c>
      <c r="F564" s="1" t="s">
        <v>640</v>
      </c>
      <c r="G564" s="1" t="s">
        <v>29</v>
      </c>
      <c r="H564" s="2" t="s">
        <v>30</v>
      </c>
      <c r="I564" s="2">
        <v>6</v>
      </c>
    </row>
    <row r="565" spans="1:9" ht="15" x14ac:dyDescent="0.2">
      <c r="A565" s="3">
        <v>564</v>
      </c>
      <c r="B565" s="1">
        <v>47060</v>
      </c>
      <c r="C565" s="1" t="s">
        <v>10358</v>
      </c>
      <c r="D565" s="1" t="s">
        <v>13</v>
      </c>
      <c r="E565" s="1" t="s">
        <v>10347</v>
      </c>
      <c r="F565" s="1" t="s">
        <v>640</v>
      </c>
      <c r="G565" s="1" t="s">
        <v>50</v>
      </c>
      <c r="H565" s="2" t="s">
        <v>51</v>
      </c>
      <c r="I565" s="2">
        <v>81</v>
      </c>
    </row>
    <row r="566" spans="1:9" ht="15" x14ac:dyDescent="0.2">
      <c r="A566" s="3">
        <v>565</v>
      </c>
      <c r="B566" s="1">
        <v>47222</v>
      </c>
      <c r="C566" s="1" t="s">
        <v>10359</v>
      </c>
      <c r="D566" s="1" t="s">
        <v>13</v>
      </c>
      <c r="E566" s="1" t="s">
        <v>10347</v>
      </c>
      <c r="F566" s="1" t="s">
        <v>640</v>
      </c>
      <c r="G566" s="1" t="s">
        <v>29</v>
      </c>
      <c r="H566" s="2" t="s">
        <v>30</v>
      </c>
      <c r="I566" s="2">
        <v>6</v>
      </c>
    </row>
    <row r="567" spans="1:9" ht="15" x14ac:dyDescent="0.2">
      <c r="A567" s="3">
        <v>566</v>
      </c>
      <c r="B567" s="1">
        <v>47215</v>
      </c>
      <c r="C567" s="1" t="s">
        <v>10360</v>
      </c>
      <c r="D567" s="1" t="s">
        <v>13</v>
      </c>
      <c r="E567" s="1" t="s">
        <v>10347</v>
      </c>
      <c r="F567" s="1" t="s">
        <v>640</v>
      </c>
      <c r="G567" s="1" t="s">
        <v>29</v>
      </c>
      <c r="H567" s="2" t="s">
        <v>30</v>
      </c>
      <c r="I567" s="2">
        <v>5</v>
      </c>
    </row>
    <row r="568" spans="1:9" ht="15" x14ac:dyDescent="0.2">
      <c r="A568" s="3">
        <v>567</v>
      </c>
      <c r="B568" s="1">
        <v>47061</v>
      </c>
      <c r="C568" s="1" t="s">
        <v>10361</v>
      </c>
      <c r="D568" s="1" t="s">
        <v>13</v>
      </c>
      <c r="E568" s="1" t="s">
        <v>10347</v>
      </c>
      <c r="F568" s="1" t="s">
        <v>640</v>
      </c>
      <c r="G568" s="1" t="s">
        <v>50</v>
      </c>
      <c r="H568" s="2" t="s">
        <v>51</v>
      </c>
      <c r="I568" s="2">
        <v>70</v>
      </c>
    </row>
    <row r="569" spans="1:9" ht="15" x14ac:dyDescent="0.2">
      <c r="A569" s="3">
        <v>568</v>
      </c>
      <c r="B569" s="1">
        <v>16470</v>
      </c>
      <c r="C569" s="1" t="s">
        <v>10362</v>
      </c>
      <c r="D569" s="1" t="s">
        <v>13</v>
      </c>
      <c r="E569" s="1" t="s">
        <v>10363</v>
      </c>
      <c r="F569" s="1" t="s">
        <v>28</v>
      </c>
      <c r="G569" s="1" t="s">
        <v>33</v>
      </c>
      <c r="H569" s="2" t="s">
        <v>34</v>
      </c>
      <c r="I569" s="2">
        <v>20</v>
      </c>
    </row>
    <row r="570" spans="1:9" ht="15" x14ac:dyDescent="0.2">
      <c r="A570" s="3">
        <v>569</v>
      </c>
      <c r="B570" s="1">
        <v>16439</v>
      </c>
      <c r="C570" s="1" t="s">
        <v>10364</v>
      </c>
      <c r="D570" s="1" t="s">
        <v>13</v>
      </c>
      <c r="E570" s="1" t="s">
        <v>10363</v>
      </c>
      <c r="F570" s="1" t="s">
        <v>640</v>
      </c>
      <c r="G570" s="1" t="s">
        <v>29</v>
      </c>
      <c r="H570" s="2" t="s">
        <v>30</v>
      </c>
      <c r="I570" s="2">
        <v>6</v>
      </c>
    </row>
    <row r="571" spans="1:9" ht="15" x14ac:dyDescent="0.2">
      <c r="A571" s="3">
        <v>570</v>
      </c>
      <c r="B571" s="1">
        <v>16471</v>
      </c>
      <c r="C571" s="1" t="s">
        <v>10365</v>
      </c>
      <c r="D571" s="1" t="s">
        <v>13</v>
      </c>
      <c r="E571" s="1" t="s">
        <v>10363</v>
      </c>
      <c r="F571" s="1" t="s">
        <v>640</v>
      </c>
      <c r="G571" s="1" t="s">
        <v>33</v>
      </c>
      <c r="H571" s="2" t="s">
        <v>34</v>
      </c>
      <c r="I571" s="2">
        <v>27</v>
      </c>
    </row>
    <row r="572" spans="1:9" ht="15" x14ac:dyDescent="0.2">
      <c r="A572" s="3">
        <v>571</v>
      </c>
      <c r="B572" s="1">
        <v>16440</v>
      </c>
      <c r="C572" s="1" t="s">
        <v>10366</v>
      </c>
      <c r="D572" s="1" t="s">
        <v>13</v>
      </c>
      <c r="E572" s="1" t="s">
        <v>10363</v>
      </c>
      <c r="F572" s="1" t="s">
        <v>640</v>
      </c>
      <c r="G572" s="1" t="s">
        <v>29</v>
      </c>
      <c r="H572" s="2" t="s">
        <v>30</v>
      </c>
      <c r="I572" s="2">
        <v>5</v>
      </c>
    </row>
    <row r="573" spans="1:9" ht="15" x14ac:dyDescent="0.2">
      <c r="A573" s="3">
        <v>572</v>
      </c>
      <c r="B573" s="1">
        <v>16435</v>
      </c>
      <c r="C573" s="1" t="s">
        <v>10367</v>
      </c>
      <c r="D573" s="1" t="s">
        <v>13</v>
      </c>
      <c r="E573" s="1" t="s">
        <v>10363</v>
      </c>
      <c r="F573" s="1" t="s">
        <v>640</v>
      </c>
      <c r="G573" s="1" t="s">
        <v>29</v>
      </c>
      <c r="H573" s="2" t="s">
        <v>30</v>
      </c>
      <c r="I573" s="2">
        <v>5</v>
      </c>
    </row>
    <row r="574" spans="1:9" ht="15" x14ac:dyDescent="0.2">
      <c r="A574" s="3">
        <v>573</v>
      </c>
      <c r="B574" s="1">
        <v>16061</v>
      </c>
      <c r="C574" s="1" t="s">
        <v>10368</v>
      </c>
      <c r="D574" s="1" t="s">
        <v>13</v>
      </c>
      <c r="E574" s="1" t="s">
        <v>10363</v>
      </c>
      <c r="F574" s="1" t="s">
        <v>640</v>
      </c>
      <c r="G574" s="1" t="s">
        <v>50</v>
      </c>
      <c r="H574" s="2" t="s">
        <v>51</v>
      </c>
      <c r="I574" s="2">
        <v>72</v>
      </c>
    </row>
    <row r="575" spans="1:9" ht="15" x14ac:dyDescent="0.2">
      <c r="A575" s="3">
        <v>574</v>
      </c>
      <c r="B575" s="1">
        <v>16436</v>
      </c>
      <c r="C575" s="1" t="s">
        <v>10369</v>
      </c>
      <c r="D575" s="1" t="s">
        <v>13</v>
      </c>
      <c r="E575" s="1" t="s">
        <v>10363</v>
      </c>
      <c r="F575" s="1" t="s">
        <v>640</v>
      </c>
      <c r="G575" s="1" t="s">
        <v>29</v>
      </c>
      <c r="H575" s="2" t="s">
        <v>30</v>
      </c>
      <c r="I575" s="2">
        <v>5</v>
      </c>
    </row>
    <row r="576" spans="1:9" ht="15" x14ac:dyDescent="0.2">
      <c r="A576" s="3">
        <v>575</v>
      </c>
      <c r="B576" s="1">
        <v>16437</v>
      </c>
      <c r="C576" s="1" t="s">
        <v>10370</v>
      </c>
      <c r="D576" s="1" t="s">
        <v>13</v>
      </c>
      <c r="E576" s="1" t="s">
        <v>10363</v>
      </c>
      <c r="F576" s="1" t="s">
        <v>640</v>
      </c>
      <c r="G576" s="1" t="s">
        <v>29</v>
      </c>
      <c r="H576" s="2" t="s">
        <v>30</v>
      </c>
      <c r="I576" s="2">
        <v>5</v>
      </c>
    </row>
    <row r="577" spans="1:9" ht="15" x14ac:dyDescent="0.2">
      <c r="A577" s="3">
        <v>576</v>
      </c>
      <c r="B577" s="1">
        <v>16438</v>
      </c>
      <c r="C577" s="1" t="s">
        <v>10371</v>
      </c>
      <c r="D577" s="1" t="s">
        <v>13</v>
      </c>
      <c r="E577" s="1" t="s">
        <v>10363</v>
      </c>
      <c r="F577" s="1" t="s">
        <v>640</v>
      </c>
      <c r="G577" s="1" t="s">
        <v>29</v>
      </c>
      <c r="H577" s="2" t="s">
        <v>30</v>
      </c>
      <c r="I577" s="2">
        <v>4</v>
      </c>
    </row>
    <row r="578" spans="1:9" ht="15" x14ac:dyDescent="0.2">
      <c r="A578" s="3">
        <v>577</v>
      </c>
      <c r="B578" s="1">
        <v>16063</v>
      </c>
      <c r="C578" s="1" t="s">
        <v>10372</v>
      </c>
      <c r="D578" s="1" t="s">
        <v>13</v>
      </c>
      <c r="E578" s="1" t="s">
        <v>10363</v>
      </c>
      <c r="F578" s="1" t="s">
        <v>640</v>
      </c>
      <c r="G578" s="1" t="s">
        <v>78</v>
      </c>
      <c r="H578" s="2" t="s">
        <v>70</v>
      </c>
      <c r="I578" s="2">
        <v>45</v>
      </c>
    </row>
    <row r="579" spans="1:9" ht="15" x14ac:dyDescent="0.2">
      <c r="A579" s="3">
        <v>578</v>
      </c>
      <c r="B579" s="1">
        <v>16459</v>
      </c>
      <c r="C579" s="1" t="s">
        <v>10373</v>
      </c>
      <c r="D579" s="1" t="s">
        <v>13</v>
      </c>
      <c r="E579" s="1" t="s">
        <v>10363</v>
      </c>
      <c r="F579" s="1" t="s">
        <v>640</v>
      </c>
      <c r="G579" s="1" t="s">
        <v>62</v>
      </c>
      <c r="H579" s="2" t="s">
        <v>30</v>
      </c>
      <c r="I579" s="2">
        <v>13</v>
      </c>
    </row>
    <row r="580" spans="1:9" ht="15" x14ac:dyDescent="0.2">
      <c r="A580" s="3">
        <v>579</v>
      </c>
      <c r="B580" s="1">
        <v>47063</v>
      </c>
      <c r="C580" s="1" t="s">
        <v>10374</v>
      </c>
      <c r="D580" s="1" t="s">
        <v>13</v>
      </c>
      <c r="E580" s="1" t="s">
        <v>10375</v>
      </c>
      <c r="F580" s="1" t="s">
        <v>28</v>
      </c>
      <c r="G580" s="1" t="s">
        <v>96</v>
      </c>
      <c r="H580" s="2" t="s">
        <v>51</v>
      </c>
      <c r="I580" s="2">
        <v>35</v>
      </c>
    </row>
    <row r="581" spans="1:9" ht="15" x14ac:dyDescent="0.2">
      <c r="A581" s="3">
        <v>580</v>
      </c>
      <c r="B581" s="1">
        <v>47206</v>
      </c>
      <c r="C581" s="1" t="s">
        <v>10376</v>
      </c>
      <c r="D581" s="1" t="s">
        <v>13</v>
      </c>
      <c r="E581" s="1" t="s">
        <v>10375</v>
      </c>
      <c r="F581" s="1" t="s">
        <v>28</v>
      </c>
      <c r="G581" s="1" t="s">
        <v>29</v>
      </c>
      <c r="H581" s="2" t="s">
        <v>30</v>
      </c>
      <c r="I581" s="2">
        <v>4</v>
      </c>
    </row>
    <row r="582" spans="1:9" ht="15" x14ac:dyDescent="0.2">
      <c r="A582" s="3">
        <v>581</v>
      </c>
      <c r="B582" s="1">
        <v>47109</v>
      </c>
      <c r="C582" s="1" t="s">
        <v>10377</v>
      </c>
      <c r="D582" s="1" t="s">
        <v>13</v>
      </c>
      <c r="E582" s="1" t="s">
        <v>10375</v>
      </c>
      <c r="F582" s="1" t="s">
        <v>28</v>
      </c>
      <c r="G582" s="1" t="s">
        <v>111</v>
      </c>
      <c r="H582" s="2" t="s">
        <v>51</v>
      </c>
      <c r="I582" s="2">
        <v>16</v>
      </c>
    </row>
    <row r="583" spans="1:9" ht="15" x14ac:dyDescent="0.2">
      <c r="A583" s="3">
        <v>582</v>
      </c>
      <c r="B583" s="1">
        <v>47211</v>
      </c>
      <c r="C583" s="1" t="s">
        <v>10378</v>
      </c>
      <c r="D583" s="1" t="s">
        <v>13</v>
      </c>
      <c r="E583" s="1" t="s">
        <v>10375</v>
      </c>
      <c r="F583" s="1" t="s">
        <v>640</v>
      </c>
      <c r="G583" s="1" t="s">
        <v>29</v>
      </c>
      <c r="H583" s="2" t="s">
        <v>30</v>
      </c>
      <c r="I583" s="2">
        <v>6</v>
      </c>
    </row>
    <row r="584" spans="1:9" ht="15" x14ac:dyDescent="0.2">
      <c r="A584" s="3">
        <v>583</v>
      </c>
      <c r="B584" s="1">
        <v>47219</v>
      </c>
      <c r="C584" s="1" t="s">
        <v>10379</v>
      </c>
      <c r="D584" s="1" t="s">
        <v>13</v>
      </c>
      <c r="E584" s="1" t="s">
        <v>10375</v>
      </c>
      <c r="F584" s="1" t="s">
        <v>640</v>
      </c>
      <c r="G584" s="1" t="s">
        <v>29</v>
      </c>
      <c r="H584" s="2" t="s">
        <v>30</v>
      </c>
      <c r="I584" s="2">
        <v>5</v>
      </c>
    </row>
    <row r="585" spans="1:9" ht="15" x14ac:dyDescent="0.2">
      <c r="A585" s="3">
        <v>584</v>
      </c>
      <c r="B585" s="1">
        <v>47233</v>
      </c>
      <c r="C585" s="1" t="s">
        <v>10380</v>
      </c>
      <c r="D585" s="1" t="s">
        <v>13</v>
      </c>
      <c r="E585" s="1" t="s">
        <v>10375</v>
      </c>
      <c r="F585" s="1" t="s">
        <v>640</v>
      </c>
      <c r="G585" s="1" t="s">
        <v>33</v>
      </c>
      <c r="H585" s="2" t="s">
        <v>34</v>
      </c>
      <c r="I585" s="2">
        <v>26</v>
      </c>
    </row>
    <row r="586" spans="1:9" ht="15" x14ac:dyDescent="0.2">
      <c r="A586" s="3">
        <v>585</v>
      </c>
      <c r="B586" s="1">
        <v>47227</v>
      </c>
      <c r="C586" s="1" t="s">
        <v>10381</v>
      </c>
      <c r="D586" s="1" t="s">
        <v>13</v>
      </c>
      <c r="E586" s="1" t="s">
        <v>10375</v>
      </c>
      <c r="F586" s="1" t="s">
        <v>640</v>
      </c>
      <c r="G586" s="1" t="s">
        <v>62</v>
      </c>
      <c r="H586" s="2" t="s">
        <v>30</v>
      </c>
      <c r="I586" s="2">
        <v>12</v>
      </c>
    </row>
    <row r="587" spans="1:9" ht="15" x14ac:dyDescent="0.2">
      <c r="A587" s="3">
        <v>586</v>
      </c>
      <c r="B587" s="1">
        <v>47228</v>
      </c>
      <c r="C587" s="1" t="s">
        <v>10382</v>
      </c>
      <c r="D587" s="1" t="s">
        <v>13</v>
      </c>
      <c r="E587" s="1" t="s">
        <v>10375</v>
      </c>
      <c r="F587" s="1" t="s">
        <v>640</v>
      </c>
      <c r="G587" s="1" t="s">
        <v>62</v>
      </c>
      <c r="H587" s="2" t="s">
        <v>30</v>
      </c>
      <c r="I587" s="2">
        <v>5</v>
      </c>
    </row>
    <row r="588" spans="1:9" ht="15" x14ac:dyDescent="0.2">
      <c r="A588" s="3">
        <v>587</v>
      </c>
      <c r="B588" s="1">
        <v>47223</v>
      </c>
      <c r="C588" s="1" t="s">
        <v>10383</v>
      </c>
      <c r="D588" s="1" t="s">
        <v>13</v>
      </c>
      <c r="E588" s="1" t="s">
        <v>10375</v>
      </c>
      <c r="F588" s="1" t="s">
        <v>640</v>
      </c>
      <c r="G588" s="1" t="s">
        <v>29</v>
      </c>
      <c r="H588" s="2" t="s">
        <v>30</v>
      </c>
      <c r="I588" s="2">
        <v>4</v>
      </c>
    </row>
    <row r="589" spans="1:9" ht="15" x14ac:dyDescent="0.2">
      <c r="A589" s="3">
        <v>588</v>
      </c>
      <c r="B589" s="1">
        <v>47236</v>
      </c>
      <c r="C589" s="1" t="s">
        <v>10384</v>
      </c>
      <c r="D589" s="1" t="s">
        <v>13</v>
      </c>
      <c r="E589" s="1" t="s">
        <v>10375</v>
      </c>
      <c r="F589" s="1" t="s">
        <v>640</v>
      </c>
      <c r="G589" s="1" t="s">
        <v>33</v>
      </c>
      <c r="H589" s="2" t="s">
        <v>34</v>
      </c>
      <c r="I589" s="2">
        <v>34</v>
      </c>
    </row>
    <row r="590" spans="1:9" ht="15" x14ac:dyDescent="0.2">
      <c r="A590" s="3">
        <v>589</v>
      </c>
      <c r="B590" s="1">
        <v>47216</v>
      </c>
      <c r="C590" s="1" t="s">
        <v>10385</v>
      </c>
      <c r="D590" s="1" t="s">
        <v>13</v>
      </c>
      <c r="E590" s="1" t="s">
        <v>10375</v>
      </c>
      <c r="F590" s="1" t="s">
        <v>640</v>
      </c>
      <c r="G590" s="1" t="s">
        <v>29</v>
      </c>
      <c r="H590" s="2" t="s">
        <v>30</v>
      </c>
      <c r="I590" s="2">
        <v>4</v>
      </c>
    </row>
    <row r="591" spans="1:9" ht="15" x14ac:dyDescent="0.2">
      <c r="A591" s="3">
        <v>590</v>
      </c>
      <c r="B591" s="1">
        <v>16068</v>
      </c>
      <c r="C591" s="1" t="s">
        <v>10386</v>
      </c>
      <c r="D591" s="1" t="s">
        <v>13</v>
      </c>
      <c r="E591" s="1" t="s">
        <v>10387</v>
      </c>
      <c r="F591" s="1" t="s">
        <v>28</v>
      </c>
      <c r="G591" s="1" t="s">
        <v>111</v>
      </c>
      <c r="H591" s="2" t="s">
        <v>51</v>
      </c>
      <c r="I591" s="2">
        <v>58</v>
      </c>
    </row>
    <row r="592" spans="1:9" ht="15" x14ac:dyDescent="0.2">
      <c r="A592" s="3">
        <v>591</v>
      </c>
      <c r="B592" s="1">
        <v>16472</v>
      </c>
      <c r="C592" s="1" t="s">
        <v>10388</v>
      </c>
      <c r="D592" s="1" t="s">
        <v>13</v>
      </c>
      <c r="E592" s="1" t="s">
        <v>10387</v>
      </c>
      <c r="F592" s="1" t="s">
        <v>640</v>
      </c>
      <c r="G592" s="1" t="s">
        <v>33</v>
      </c>
      <c r="H592" s="2" t="s">
        <v>34</v>
      </c>
      <c r="I592" s="2">
        <v>33</v>
      </c>
    </row>
    <row r="593" spans="1:9" ht="15" x14ac:dyDescent="0.2">
      <c r="A593" s="3">
        <v>592</v>
      </c>
      <c r="B593" s="1">
        <v>16441</v>
      </c>
      <c r="C593" s="1" t="s">
        <v>10389</v>
      </c>
      <c r="D593" s="1" t="s">
        <v>13</v>
      </c>
      <c r="E593" s="1" t="s">
        <v>10387</v>
      </c>
      <c r="F593" s="1" t="s">
        <v>640</v>
      </c>
      <c r="G593" s="1" t="s">
        <v>29</v>
      </c>
      <c r="H593" s="2" t="s">
        <v>30</v>
      </c>
      <c r="I593" s="2">
        <v>5</v>
      </c>
    </row>
    <row r="594" spans="1:9" ht="15" x14ac:dyDescent="0.2">
      <c r="A594" s="3">
        <v>593</v>
      </c>
      <c r="B594" s="1">
        <v>16473</v>
      </c>
      <c r="C594" s="1" t="s">
        <v>10390</v>
      </c>
      <c r="D594" s="1" t="s">
        <v>13</v>
      </c>
      <c r="E594" s="1" t="s">
        <v>10387</v>
      </c>
      <c r="F594" s="1" t="s">
        <v>640</v>
      </c>
      <c r="G594" s="1" t="s">
        <v>33</v>
      </c>
      <c r="H594" s="2" t="s">
        <v>34</v>
      </c>
      <c r="I594" s="2">
        <v>26</v>
      </c>
    </row>
    <row r="595" spans="1:9" ht="15" x14ac:dyDescent="0.2">
      <c r="A595" s="3">
        <v>594</v>
      </c>
      <c r="B595" s="1">
        <v>16442</v>
      </c>
      <c r="C595" s="1" t="s">
        <v>10391</v>
      </c>
      <c r="D595" s="1" t="s">
        <v>13</v>
      </c>
      <c r="E595" s="1" t="s">
        <v>10387</v>
      </c>
      <c r="F595" s="1" t="s">
        <v>640</v>
      </c>
      <c r="G595" s="1" t="s">
        <v>29</v>
      </c>
      <c r="H595" s="2" t="s">
        <v>30</v>
      </c>
      <c r="I595" s="2">
        <v>6</v>
      </c>
    </row>
    <row r="596" spans="1:9" ht="15" x14ac:dyDescent="0.2">
      <c r="A596" s="3">
        <v>595</v>
      </c>
      <c r="B596" s="1">
        <v>16443</v>
      </c>
      <c r="C596" s="1" t="s">
        <v>10392</v>
      </c>
      <c r="D596" s="1" t="s">
        <v>13</v>
      </c>
      <c r="E596" s="1" t="s">
        <v>10387</v>
      </c>
      <c r="F596" s="1" t="s">
        <v>640</v>
      </c>
      <c r="G596" s="1" t="s">
        <v>29</v>
      </c>
      <c r="H596" s="2" t="s">
        <v>30</v>
      </c>
      <c r="I596" s="2">
        <v>4</v>
      </c>
    </row>
    <row r="597" spans="1:9" ht="15" x14ac:dyDescent="0.2">
      <c r="A597" s="3">
        <v>596</v>
      </c>
      <c r="B597" s="1">
        <v>16444</v>
      </c>
      <c r="C597" s="1" t="s">
        <v>10393</v>
      </c>
      <c r="D597" s="1" t="s">
        <v>13</v>
      </c>
      <c r="E597" s="1" t="s">
        <v>10387</v>
      </c>
      <c r="F597" s="1" t="s">
        <v>640</v>
      </c>
      <c r="G597" s="1" t="s">
        <v>29</v>
      </c>
      <c r="H597" s="2" t="s">
        <v>30</v>
      </c>
      <c r="I597" s="2">
        <v>9</v>
      </c>
    </row>
    <row r="598" spans="1:9" ht="15" x14ac:dyDescent="0.2">
      <c r="A598" s="3">
        <v>597</v>
      </c>
      <c r="B598" s="1">
        <v>16445</v>
      </c>
      <c r="C598" s="1" t="s">
        <v>10394</v>
      </c>
      <c r="D598" s="1" t="s">
        <v>13</v>
      </c>
      <c r="E598" s="1" t="s">
        <v>10387</v>
      </c>
      <c r="F598" s="1" t="s">
        <v>640</v>
      </c>
      <c r="G598" s="1" t="s">
        <v>29</v>
      </c>
      <c r="H598" s="2" t="s">
        <v>30</v>
      </c>
      <c r="I598" s="2">
        <v>5</v>
      </c>
    </row>
    <row r="599" spans="1:9" ht="15" x14ac:dyDescent="0.2">
      <c r="A599" s="3">
        <v>598</v>
      </c>
      <c r="B599" s="1">
        <v>47483</v>
      </c>
      <c r="C599" s="1" t="s">
        <v>10395</v>
      </c>
      <c r="D599" s="1" t="s">
        <v>13</v>
      </c>
      <c r="E599" s="1" t="s">
        <v>103</v>
      </c>
      <c r="F599" s="1" t="s">
        <v>28</v>
      </c>
      <c r="G599" s="1" t="s">
        <v>33</v>
      </c>
      <c r="H599" s="2" t="s">
        <v>34</v>
      </c>
      <c r="I599" s="2">
        <v>18</v>
      </c>
    </row>
    <row r="600" spans="1:9" ht="15" x14ac:dyDescent="0.2">
      <c r="A600" s="3">
        <v>599</v>
      </c>
      <c r="B600" s="1">
        <v>47450</v>
      </c>
      <c r="C600" s="1" t="s">
        <v>10396</v>
      </c>
      <c r="D600" s="1" t="s">
        <v>13</v>
      </c>
      <c r="E600" s="1" t="s">
        <v>103</v>
      </c>
      <c r="F600" s="1" t="s">
        <v>28</v>
      </c>
      <c r="G600" s="1" t="s">
        <v>29</v>
      </c>
      <c r="H600" s="2" t="s">
        <v>30</v>
      </c>
      <c r="I600" s="2">
        <v>6</v>
      </c>
    </row>
    <row r="601" spans="1:9" ht="15" x14ac:dyDescent="0.2">
      <c r="A601" s="3">
        <v>600</v>
      </c>
      <c r="B601" s="1">
        <v>47467</v>
      </c>
      <c r="C601" s="1" t="s">
        <v>10397</v>
      </c>
      <c r="D601" s="1" t="s">
        <v>13</v>
      </c>
      <c r="E601" s="1" t="s">
        <v>103</v>
      </c>
      <c r="F601" s="1" t="s">
        <v>640</v>
      </c>
      <c r="G601" s="1" t="s">
        <v>33</v>
      </c>
      <c r="H601" s="2" t="s">
        <v>34</v>
      </c>
      <c r="I601" s="2">
        <v>19</v>
      </c>
    </row>
    <row r="602" spans="1:9" ht="15" x14ac:dyDescent="0.2">
      <c r="A602" s="3">
        <v>601</v>
      </c>
      <c r="B602" s="1">
        <v>47446</v>
      </c>
      <c r="C602" s="1" t="s">
        <v>10398</v>
      </c>
      <c r="D602" s="1" t="s">
        <v>13</v>
      </c>
      <c r="E602" s="1" t="s">
        <v>103</v>
      </c>
      <c r="F602" s="1" t="s">
        <v>640</v>
      </c>
      <c r="G602" s="1" t="s">
        <v>29</v>
      </c>
      <c r="H602" s="2" t="s">
        <v>30</v>
      </c>
      <c r="I602" s="2">
        <v>10</v>
      </c>
    </row>
    <row r="603" spans="1:9" ht="15" x14ac:dyDescent="0.2">
      <c r="A603" s="3">
        <v>602</v>
      </c>
      <c r="B603" s="1">
        <v>47095</v>
      </c>
      <c r="C603" s="1" t="s">
        <v>10399</v>
      </c>
      <c r="D603" s="1" t="s">
        <v>13</v>
      </c>
      <c r="E603" s="1" t="s">
        <v>103</v>
      </c>
      <c r="F603" s="1" t="s">
        <v>640</v>
      </c>
      <c r="G603" s="1" t="s">
        <v>111</v>
      </c>
      <c r="H603" s="2" t="s">
        <v>51</v>
      </c>
      <c r="I603" s="2">
        <v>70</v>
      </c>
    </row>
    <row r="604" spans="1:9" ht="15" x14ac:dyDescent="0.2">
      <c r="A604" s="3">
        <v>603</v>
      </c>
      <c r="B604" s="1">
        <v>47468</v>
      </c>
      <c r="C604" s="1" t="s">
        <v>10400</v>
      </c>
      <c r="D604" s="1" t="s">
        <v>13</v>
      </c>
      <c r="E604" s="1" t="s">
        <v>103</v>
      </c>
      <c r="F604" s="1" t="s">
        <v>640</v>
      </c>
      <c r="G604" s="1" t="s">
        <v>33</v>
      </c>
      <c r="H604" s="2" t="s">
        <v>34</v>
      </c>
      <c r="I604" s="2">
        <v>38</v>
      </c>
    </row>
    <row r="605" spans="1:9" ht="15" x14ac:dyDescent="0.2">
      <c r="A605" s="3">
        <v>604</v>
      </c>
      <c r="B605" s="1">
        <v>47444</v>
      </c>
      <c r="C605" s="1" t="s">
        <v>10401</v>
      </c>
      <c r="D605" s="1" t="s">
        <v>13</v>
      </c>
      <c r="E605" s="1" t="s">
        <v>103</v>
      </c>
      <c r="F605" s="1" t="s">
        <v>640</v>
      </c>
      <c r="G605" s="1" t="s">
        <v>29</v>
      </c>
      <c r="H605" s="2" t="s">
        <v>30</v>
      </c>
      <c r="I605" s="2">
        <v>4</v>
      </c>
    </row>
    <row r="606" spans="1:9" ht="15" x14ac:dyDescent="0.2">
      <c r="A606" s="3">
        <v>605</v>
      </c>
      <c r="B606" s="1">
        <v>47447</v>
      </c>
      <c r="C606" s="1" t="s">
        <v>10402</v>
      </c>
      <c r="D606" s="1" t="s">
        <v>13</v>
      </c>
      <c r="E606" s="1" t="s">
        <v>103</v>
      </c>
      <c r="F606" s="1" t="s">
        <v>640</v>
      </c>
      <c r="G606" s="1" t="s">
        <v>29</v>
      </c>
      <c r="H606" s="2" t="s">
        <v>30</v>
      </c>
      <c r="I606" s="2">
        <v>11</v>
      </c>
    </row>
    <row r="607" spans="1:9" ht="15" x14ac:dyDescent="0.2">
      <c r="A607" s="3">
        <v>606</v>
      </c>
      <c r="B607" s="1">
        <v>47448</v>
      </c>
      <c r="C607" s="1" t="s">
        <v>10403</v>
      </c>
      <c r="D607" s="1" t="s">
        <v>13</v>
      </c>
      <c r="E607" s="1" t="s">
        <v>103</v>
      </c>
      <c r="F607" s="1" t="s">
        <v>640</v>
      </c>
      <c r="G607" s="1" t="s">
        <v>29</v>
      </c>
      <c r="H607" s="2" t="s">
        <v>30</v>
      </c>
      <c r="I607" s="2">
        <v>6</v>
      </c>
    </row>
    <row r="608" spans="1:9" ht="15" x14ac:dyDescent="0.2">
      <c r="A608" s="3">
        <v>607</v>
      </c>
      <c r="B608" s="1">
        <v>47449</v>
      </c>
      <c r="C608" s="1" t="s">
        <v>10404</v>
      </c>
      <c r="D608" s="1" t="s">
        <v>13</v>
      </c>
      <c r="E608" s="1" t="s">
        <v>103</v>
      </c>
      <c r="F608" s="1" t="s">
        <v>640</v>
      </c>
      <c r="G608" s="1" t="s">
        <v>29</v>
      </c>
      <c r="H608" s="2" t="s">
        <v>30</v>
      </c>
      <c r="I608" s="2">
        <v>11</v>
      </c>
    </row>
    <row r="609" spans="1:9" ht="15" x14ac:dyDescent="0.2">
      <c r="A609" s="3">
        <v>608</v>
      </c>
      <c r="B609" s="1">
        <v>47455</v>
      </c>
      <c r="C609" s="1" t="s">
        <v>10405</v>
      </c>
      <c r="D609" s="1" t="s">
        <v>13</v>
      </c>
      <c r="E609" s="1" t="s">
        <v>103</v>
      </c>
      <c r="F609" s="1" t="s">
        <v>640</v>
      </c>
      <c r="G609" s="1" t="s">
        <v>29</v>
      </c>
      <c r="H609" s="2" t="s">
        <v>30</v>
      </c>
      <c r="I609" s="2">
        <v>4</v>
      </c>
    </row>
    <row r="610" spans="1:9" ht="15" x14ac:dyDescent="0.2">
      <c r="A610" s="3">
        <v>609</v>
      </c>
      <c r="B610" s="1">
        <v>47466</v>
      </c>
      <c r="C610" s="1" t="s">
        <v>10406</v>
      </c>
      <c r="D610" s="1" t="s">
        <v>13</v>
      </c>
      <c r="E610" s="1" t="s">
        <v>103</v>
      </c>
      <c r="F610" s="1" t="s">
        <v>640</v>
      </c>
      <c r="G610" s="1" t="s">
        <v>33</v>
      </c>
      <c r="H610" s="2" t="s">
        <v>34</v>
      </c>
      <c r="I610" s="2">
        <v>31</v>
      </c>
    </row>
    <row r="611" spans="1:9" ht="15" x14ac:dyDescent="0.2">
      <c r="A611" s="3">
        <v>610</v>
      </c>
      <c r="B611" s="1">
        <v>47445</v>
      </c>
      <c r="C611" s="1" t="s">
        <v>10407</v>
      </c>
      <c r="D611" s="1" t="s">
        <v>13</v>
      </c>
      <c r="E611" s="1" t="s">
        <v>103</v>
      </c>
      <c r="F611" s="1" t="s">
        <v>640</v>
      </c>
      <c r="G611" s="1" t="s">
        <v>29</v>
      </c>
      <c r="H611" s="2" t="s">
        <v>30</v>
      </c>
      <c r="I611" s="2">
        <v>5</v>
      </c>
    </row>
    <row r="612" spans="1:9" ht="15" x14ac:dyDescent="0.2">
      <c r="A612" s="3">
        <v>611</v>
      </c>
      <c r="B612" s="1">
        <v>16056</v>
      </c>
      <c r="C612" s="1" t="s">
        <v>10408</v>
      </c>
      <c r="D612" s="1" t="s">
        <v>13</v>
      </c>
      <c r="E612" s="1" t="s">
        <v>10409</v>
      </c>
      <c r="F612" s="1" t="s">
        <v>28</v>
      </c>
      <c r="G612" s="1" t="s">
        <v>111</v>
      </c>
      <c r="H612" s="2" t="s">
        <v>51</v>
      </c>
      <c r="I612" s="2">
        <v>23</v>
      </c>
    </row>
    <row r="613" spans="1:9" ht="15" x14ac:dyDescent="0.2">
      <c r="A613" s="3">
        <v>612</v>
      </c>
      <c r="B613" s="1">
        <v>16848</v>
      </c>
      <c r="C613" s="1" t="s">
        <v>10410</v>
      </c>
      <c r="D613" s="1" t="s">
        <v>13</v>
      </c>
      <c r="E613" s="1" t="s">
        <v>10409</v>
      </c>
      <c r="F613" s="1" t="s">
        <v>640</v>
      </c>
      <c r="G613" s="1" t="s">
        <v>62</v>
      </c>
      <c r="H613" s="2" t="s">
        <v>30</v>
      </c>
      <c r="I613" s="2">
        <v>5</v>
      </c>
    </row>
    <row r="614" spans="1:9" ht="15" x14ac:dyDescent="0.2">
      <c r="A614" s="3">
        <v>613</v>
      </c>
      <c r="B614" s="1">
        <v>16862</v>
      </c>
      <c r="C614" s="1" t="s">
        <v>10411</v>
      </c>
      <c r="D614" s="1" t="s">
        <v>13</v>
      </c>
      <c r="E614" s="1" t="s">
        <v>10409</v>
      </c>
      <c r="F614" s="1" t="s">
        <v>640</v>
      </c>
      <c r="G614" s="1" t="s">
        <v>33</v>
      </c>
      <c r="H614" s="2" t="s">
        <v>34</v>
      </c>
      <c r="I614" s="2">
        <v>10</v>
      </c>
    </row>
    <row r="615" spans="1:9" ht="15" x14ac:dyDescent="0.2">
      <c r="A615" s="3">
        <v>614</v>
      </c>
      <c r="B615" s="1">
        <v>16824</v>
      </c>
      <c r="C615" s="1" t="s">
        <v>10412</v>
      </c>
      <c r="D615" s="1" t="s">
        <v>13</v>
      </c>
      <c r="E615" s="1" t="s">
        <v>10409</v>
      </c>
      <c r="F615" s="1" t="s">
        <v>640</v>
      </c>
      <c r="G615" s="1" t="s">
        <v>29</v>
      </c>
      <c r="H615" s="2" t="s">
        <v>30</v>
      </c>
      <c r="I615" s="2">
        <v>6</v>
      </c>
    </row>
    <row r="616" spans="1:9" ht="15" x14ac:dyDescent="0.2">
      <c r="A616" s="3">
        <v>615</v>
      </c>
      <c r="B616" s="1">
        <v>16849</v>
      </c>
      <c r="C616" s="1" t="s">
        <v>10413</v>
      </c>
      <c r="D616" s="1" t="s">
        <v>13</v>
      </c>
      <c r="E616" s="1" t="s">
        <v>10409</v>
      </c>
      <c r="F616" s="1" t="s">
        <v>640</v>
      </c>
      <c r="G616" s="1" t="s">
        <v>62</v>
      </c>
      <c r="H616" s="2" t="s">
        <v>30</v>
      </c>
      <c r="I616" s="2">
        <v>6</v>
      </c>
    </row>
    <row r="617" spans="1:9" ht="15" x14ac:dyDescent="0.2">
      <c r="A617" s="3">
        <v>616</v>
      </c>
      <c r="B617" s="1">
        <v>16722</v>
      </c>
      <c r="C617" s="1" t="s">
        <v>10414</v>
      </c>
      <c r="D617" s="1" t="s">
        <v>13</v>
      </c>
      <c r="E617" s="1" t="s">
        <v>10409</v>
      </c>
      <c r="F617" s="1" t="s">
        <v>640</v>
      </c>
      <c r="G617" s="1" t="s">
        <v>29</v>
      </c>
      <c r="H617" s="2" t="s">
        <v>30</v>
      </c>
      <c r="I617" s="2">
        <v>5</v>
      </c>
    </row>
    <row r="618" spans="1:9" ht="15" x14ac:dyDescent="0.2">
      <c r="A618" s="3">
        <v>617</v>
      </c>
      <c r="B618" s="1">
        <v>16870</v>
      </c>
      <c r="C618" s="1" t="s">
        <v>10415</v>
      </c>
      <c r="D618" s="1" t="s">
        <v>13</v>
      </c>
      <c r="E618" s="1" t="s">
        <v>10409</v>
      </c>
      <c r="F618" s="1" t="s">
        <v>640</v>
      </c>
      <c r="G618" s="1" t="s">
        <v>354</v>
      </c>
      <c r="H618" s="2" t="s">
        <v>34</v>
      </c>
      <c r="I618" s="2">
        <v>10</v>
      </c>
    </row>
    <row r="619" spans="1:9" ht="15" x14ac:dyDescent="0.2">
      <c r="A619" s="3">
        <v>618</v>
      </c>
      <c r="B619" s="1">
        <v>16806</v>
      </c>
      <c r="C619" s="1" t="s">
        <v>10416</v>
      </c>
      <c r="D619" s="1" t="s">
        <v>13</v>
      </c>
      <c r="E619" s="1" t="s">
        <v>10409</v>
      </c>
      <c r="F619" s="1" t="s">
        <v>640</v>
      </c>
      <c r="G619" s="1" t="s">
        <v>29</v>
      </c>
      <c r="H619" s="2" t="s">
        <v>30</v>
      </c>
      <c r="I619" s="2">
        <v>4</v>
      </c>
    </row>
    <row r="620" spans="1:9" ht="15" x14ac:dyDescent="0.2">
      <c r="A620" s="3">
        <v>619</v>
      </c>
      <c r="B620" s="1">
        <v>16832</v>
      </c>
      <c r="C620" s="1" t="s">
        <v>10417</v>
      </c>
      <c r="D620" s="1" t="s">
        <v>13</v>
      </c>
      <c r="E620" s="1" t="s">
        <v>10409</v>
      </c>
      <c r="F620" s="1" t="s">
        <v>640</v>
      </c>
      <c r="G620" s="1" t="s">
        <v>29</v>
      </c>
      <c r="H620" s="2" t="s">
        <v>30</v>
      </c>
      <c r="I620" s="2">
        <v>5</v>
      </c>
    </row>
    <row r="621" spans="1:9" ht="15" x14ac:dyDescent="0.2">
      <c r="A621" s="3">
        <v>620</v>
      </c>
      <c r="B621" s="1">
        <v>16858</v>
      </c>
      <c r="C621" s="1" t="s">
        <v>10418</v>
      </c>
      <c r="D621" s="1" t="s">
        <v>13</v>
      </c>
      <c r="E621" s="1" t="s">
        <v>10409</v>
      </c>
      <c r="F621" s="1" t="s">
        <v>640</v>
      </c>
      <c r="G621" s="1" t="s">
        <v>33</v>
      </c>
      <c r="H621" s="2" t="s">
        <v>34</v>
      </c>
      <c r="I621" s="2">
        <v>21</v>
      </c>
    </row>
    <row r="622" spans="1:9" ht="15" x14ac:dyDescent="0.2">
      <c r="A622" s="3">
        <v>621</v>
      </c>
      <c r="B622" s="1">
        <v>16820</v>
      </c>
      <c r="C622" s="1" t="s">
        <v>10419</v>
      </c>
      <c r="D622" s="1" t="s">
        <v>13</v>
      </c>
      <c r="E622" s="1" t="s">
        <v>10409</v>
      </c>
      <c r="F622" s="1" t="s">
        <v>640</v>
      </c>
      <c r="G622" s="1" t="s">
        <v>29</v>
      </c>
      <c r="H622" s="2" t="s">
        <v>30</v>
      </c>
      <c r="I622" s="2">
        <v>5</v>
      </c>
    </row>
    <row r="623" spans="1:9" ht="15" x14ac:dyDescent="0.2">
      <c r="A623" s="3">
        <v>622</v>
      </c>
      <c r="B623" s="1">
        <v>16833</v>
      </c>
      <c r="C623" s="1" t="s">
        <v>10420</v>
      </c>
      <c r="D623" s="1" t="s">
        <v>13</v>
      </c>
      <c r="E623" s="1" t="s">
        <v>10409</v>
      </c>
      <c r="F623" s="1" t="s">
        <v>640</v>
      </c>
      <c r="G623" s="1" t="s">
        <v>29</v>
      </c>
      <c r="H623" s="2" t="s">
        <v>30</v>
      </c>
      <c r="I623" s="2">
        <v>9</v>
      </c>
    </row>
    <row r="624" spans="1:9" ht="15" x14ac:dyDescent="0.2">
      <c r="A624" s="3">
        <v>623</v>
      </c>
      <c r="B624" s="1">
        <v>16859</v>
      </c>
      <c r="C624" s="1" t="s">
        <v>10421</v>
      </c>
      <c r="D624" s="1" t="s">
        <v>13</v>
      </c>
      <c r="E624" s="1" t="s">
        <v>10409</v>
      </c>
      <c r="F624" s="1" t="s">
        <v>640</v>
      </c>
      <c r="G624" s="1" t="s">
        <v>33</v>
      </c>
      <c r="H624" s="2" t="s">
        <v>34</v>
      </c>
      <c r="I624" s="2">
        <v>11</v>
      </c>
    </row>
    <row r="625" spans="1:9" ht="15" x14ac:dyDescent="0.2">
      <c r="A625" s="3">
        <v>624</v>
      </c>
      <c r="B625" s="1">
        <v>16767</v>
      </c>
      <c r="C625" s="1" t="s">
        <v>10422</v>
      </c>
      <c r="D625" s="1" t="s">
        <v>13</v>
      </c>
      <c r="E625" s="1" t="s">
        <v>10409</v>
      </c>
      <c r="F625" s="1" t="s">
        <v>640</v>
      </c>
      <c r="G625" s="1" t="s">
        <v>33</v>
      </c>
      <c r="H625" s="2" t="s">
        <v>34</v>
      </c>
      <c r="I625" s="2">
        <v>16</v>
      </c>
    </row>
    <row r="626" spans="1:9" ht="15" x14ac:dyDescent="0.2">
      <c r="A626" s="3">
        <v>625</v>
      </c>
      <c r="B626" s="1">
        <v>16808</v>
      </c>
      <c r="C626" s="1" t="s">
        <v>10423</v>
      </c>
      <c r="D626" s="1" t="s">
        <v>13</v>
      </c>
      <c r="E626" s="1" t="s">
        <v>10409</v>
      </c>
      <c r="F626" s="1" t="s">
        <v>640</v>
      </c>
      <c r="G626" s="1" t="s">
        <v>29</v>
      </c>
      <c r="H626" s="2" t="s">
        <v>30</v>
      </c>
      <c r="I626" s="2">
        <v>4</v>
      </c>
    </row>
    <row r="627" spans="1:9" ht="15" x14ac:dyDescent="0.2">
      <c r="A627" s="3">
        <v>626</v>
      </c>
      <c r="B627" s="1">
        <v>16712</v>
      </c>
      <c r="C627" s="1" t="s">
        <v>10424</v>
      </c>
      <c r="D627" s="1" t="s">
        <v>13</v>
      </c>
      <c r="E627" s="1" t="s">
        <v>10409</v>
      </c>
      <c r="F627" s="1" t="s">
        <v>640</v>
      </c>
      <c r="G627" s="1" t="s">
        <v>29</v>
      </c>
      <c r="H627" s="2" t="s">
        <v>30</v>
      </c>
      <c r="I627" s="2">
        <v>4</v>
      </c>
    </row>
    <row r="628" spans="1:9" ht="15" x14ac:dyDescent="0.2">
      <c r="A628" s="3">
        <v>627</v>
      </c>
      <c r="B628" s="1">
        <v>16821</v>
      </c>
      <c r="C628" s="1" t="s">
        <v>10425</v>
      </c>
      <c r="D628" s="1" t="s">
        <v>13</v>
      </c>
      <c r="E628" s="1" t="s">
        <v>10409</v>
      </c>
      <c r="F628" s="1" t="s">
        <v>640</v>
      </c>
      <c r="G628" s="1" t="s">
        <v>29</v>
      </c>
      <c r="H628" s="2" t="s">
        <v>30</v>
      </c>
      <c r="I628" s="2">
        <v>4</v>
      </c>
    </row>
    <row r="629" spans="1:9" ht="15" x14ac:dyDescent="0.2">
      <c r="A629" s="3">
        <v>628</v>
      </c>
      <c r="B629" s="1">
        <v>16758</v>
      </c>
      <c r="C629" s="1" t="s">
        <v>10426</v>
      </c>
      <c r="D629" s="1" t="s">
        <v>13</v>
      </c>
      <c r="E629" s="1" t="s">
        <v>10409</v>
      </c>
      <c r="F629" s="1" t="s">
        <v>640</v>
      </c>
      <c r="G629" s="1" t="s">
        <v>33</v>
      </c>
      <c r="H629" s="2" t="s">
        <v>34</v>
      </c>
      <c r="I629" s="2">
        <v>23</v>
      </c>
    </row>
    <row r="630" spans="1:9" ht="15" x14ac:dyDescent="0.2">
      <c r="A630" s="3">
        <v>629</v>
      </c>
      <c r="B630" s="1">
        <v>16725</v>
      </c>
      <c r="C630" s="1" t="s">
        <v>10427</v>
      </c>
      <c r="D630" s="1" t="s">
        <v>13</v>
      </c>
      <c r="E630" s="1" t="s">
        <v>10409</v>
      </c>
      <c r="F630" s="1" t="s">
        <v>640</v>
      </c>
      <c r="G630" s="1" t="s">
        <v>29</v>
      </c>
      <c r="H630" s="2" t="s">
        <v>30</v>
      </c>
      <c r="I630" s="2">
        <v>4</v>
      </c>
    </row>
    <row r="631" spans="1:9" ht="15" x14ac:dyDescent="0.2">
      <c r="A631" s="3">
        <v>630</v>
      </c>
      <c r="B631" s="1">
        <v>16834</v>
      </c>
      <c r="C631" s="1" t="s">
        <v>10428</v>
      </c>
      <c r="D631" s="1" t="s">
        <v>13</v>
      </c>
      <c r="E631" s="1" t="s">
        <v>10409</v>
      </c>
      <c r="F631" s="1" t="s">
        <v>640</v>
      </c>
      <c r="G631" s="1" t="s">
        <v>29</v>
      </c>
      <c r="H631" s="2" t="s">
        <v>30</v>
      </c>
      <c r="I631" s="2">
        <v>5</v>
      </c>
    </row>
    <row r="632" spans="1:9" ht="15" x14ac:dyDescent="0.2">
      <c r="A632" s="3">
        <v>631</v>
      </c>
      <c r="B632" s="1">
        <v>16809</v>
      </c>
      <c r="C632" s="1" t="s">
        <v>10429</v>
      </c>
      <c r="D632" s="1" t="s">
        <v>13</v>
      </c>
      <c r="E632" s="1" t="s">
        <v>10409</v>
      </c>
      <c r="F632" s="1" t="s">
        <v>640</v>
      </c>
      <c r="G632" s="1" t="s">
        <v>29</v>
      </c>
      <c r="H632" s="2" t="s">
        <v>30</v>
      </c>
      <c r="I632" s="2">
        <v>5</v>
      </c>
    </row>
    <row r="633" spans="1:9" ht="15" x14ac:dyDescent="0.2">
      <c r="A633" s="3">
        <v>632</v>
      </c>
      <c r="B633" s="1">
        <v>16822</v>
      </c>
      <c r="C633" s="1" t="s">
        <v>10430</v>
      </c>
      <c r="D633" s="1" t="s">
        <v>13</v>
      </c>
      <c r="E633" s="1" t="s">
        <v>10409</v>
      </c>
      <c r="F633" s="1" t="s">
        <v>640</v>
      </c>
      <c r="G633" s="1" t="s">
        <v>29</v>
      </c>
      <c r="H633" s="2" t="s">
        <v>30</v>
      </c>
      <c r="I633" s="2">
        <v>6</v>
      </c>
    </row>
    <row r="634" spans="1:9" ht="15" x14ac:dyDescent="0.2">
      <c r="A634" s="3">
        <v>633</v>
      </c>
      <c r="B634" s="1">
        <v>16726</v>
      </c>
      <c r="C634" s="1" t="s">
        <v>10431</v>
      </c>
      <c r="D634" s="1" t="s">
        <v>13</v>
      </c>
      <c r="E634" s="1" t="s">
        <v>10409</v>
      </c>
      <c r="F634" s="1" t="s">
        <v>640</v>
      </c>
      <c r="G634" s="1" t="s">
        <v>29</v>
      </c>
      <c r="H634" s="2" t="s">
        <v>30</v>
      </c>
      <c r="I634" s="2">
        <v>5</v>
      </c>
    </row>
    <row r="635" spans="1:9" ht="15" x14ac:dyDescent="0.2">
      <c r="A635" s="3">
        <v>634</v>
      </c>
      <c r="B635" s="1">
        <v>16847</v>
      </c>
      <c r="C635" s="1" t="s">
        <v>10432</v>
      </c>
      <c r="D635" s="1" t="s">
        <v>13</v>
      </c>
      <c r="E635" s="1" t="s">
        <v>10409</v>
      </c>
      <c r="F635" s="1" t="s">
        <v>640</v>
      </c>
      <c r="G635" s="1" t="s">
        <v>62</v>
      </c>
      <c r="H635" s="2" t="s">
        <v>30</v>
      </c>
      <c r="I635" s="2">
        <v>7</v>
      </c>
    </row>
    <row r="636" spans="1:9" ht="15" x14ac:dyDescent="0.2">
      <c r="A636" s="3">
        <v>635</v>
      </c>
      <c r="B636" s="1">
        <v>16720</v>
      </c>
      <c r="C636" s="1" t="s">
        <v>10433</v>
      </c>
      <c r="D636" s="1" t="s">
        <v>13</v>
      </c>
      <c r="E636" s="1" t="s">
        <v>10409</v>
      </c>
      <c r="F636" s="1" t="s">
        <v>640</v>
      </c>
      <c r="G636" s="1" t="s">
        <v>29</v>
      </c>
      <c r="H636" s="2" t="s">
        <v>30</v>
      </c>
      <c r="I636" s="2">
        <v>4</v>
      </c>
    </row>
    <row r="637" spans="1:9" ht="15" x14ac:dyDescent="0.2">
      <c r="A637" s="3">
        <v>636</v>
      </c>
      <c r="B637" s="1">
        <v>16701</v>
      </c>
      <c r="C637" s="1" t="s">
        <v>10434</v>
      </c>
      <c r="D637" s="1" t="s">
        <v>13</v>
      </c>
      <c r="E637" s="1" t="s">
        <v>10409</v>
      </c>
      <c r="F637" s="1" t="s">
        <v>640</v>
      </c>
      <c r="G637" s="1" t="s">
        <v>29</v>
      </c>
      <c r="H637" s="2" t="s">
        <v>30</v>
      </c>
      <c r="I637" s="2">
        <v>4</v>
      </c>
    </row>
    <row r="638" spans="1:9" ht="15" x14ac:dyDescent="0.2">
      <c r="A638" s="3">
        <v>637</v>
      </c>
      <c r="B638" s="1">
        <v>16823</v>
      </c>
      <c r="C638" s="1" t="s">
        <v>10435</v>
      </c>
      <c r="D638" s="1" t="s">
        <v>13</v>
      </c>
      <c r="E638" s="1" t="s">
        <v>10409</v>
      </c>
      <c r="F638" s="1" t="s">
        <v>640</v>
      </c>
      <c r="G638" s="1" t="s">
        <v>29</v>
      </c>
      <c r="H638" s="2" t="s">
        <v>30</v>
      </c>
      <c r="I638" s="2">
        <v>5</v>
      </c>
    </row>
    <row r="639" spans="1:9" ht="15" x14ac:dyDescent="0.2">
      <c r="A639" s="3">
        <v>638</v>
      </c>
      <c r="B639" s="1">
        <v>16422</v>
      </c>
      <c r="C639" s="1" t="s">
        <v>10436</v>
      </c>
      <c r="D639" s="1" t="s">
        <v>13</v>
      </c>
      <c r="E639" s="1" t="s">
        <v>10437</v>
      </c>
      <c r="F639" s="1" t="s">
        <v>28</v>
      </c>
      <c r="G639" s="1" t="s">
        <v>29</v>
      </c>
      <c r="H639" s="2" t="s">
        <v>30</v>
      </c>
      <c r="I639" s="2">
        <v>4</v>
      </c>
    </row>
    <row r="640" spans="1:9" ht="15" x14ac:dyDescent="0.2">
      <c r="A640" s="3">
        <v>639</v>
      </c>
      <c r="B640" s="1">
        <v>16420</v>
      </c>
      <c r="C640" s="1" t="s">
        <v>10438</v>
      </c>
      <c r="D640" s="1" t="s">
        <v>13</v>
      </c>
      <c r="E640" s="1" t="s">
        <v>10437</v>
      </c>
      <c r="F640" s="1" t="s">
        <v>28</v>
      </c>
      <c r="G640" s="1" t="s">
        <v>29</v>
      </c>
      <c r="H640" s="2" t="s">
        <v>30</v>
      </c>
      <c r="I640" s="2">
        <v>6</v>
      </c>
    </row>
    <row r="641" spans="1:9" ht="15" x14ac:dyDescent="0.2">
      <c r="A641" s="3">
        <v>640</v>
      </c>
      <c r="B641" s="1">
        <v>16423</v>
      </c>
      <c r="C641" s="1" t="s">
        <v>10439</v>
      </c>
      <c r="D641" s="1" t="s">
        <v>13</v>
      </c>
      <c r="E641" s="1" t="s">
        <v>10437</v>
      </c>
      <c r="F641" s="1" t="s">
        <v>28</v>
      </c>
      <c r="G641" s="1" t="s">
        <v>29</v>
      </c>
      <c r="H641" s="2" t="s">
        <v>30</v>
      </c>
      <c r="I641" s="2">
        <v>5</v>
      </c>
    </row>
    <row r="642" spans="1:9" ht="15" x14ac:dyDescent="0.2">
      <c r="A642" s="3">
        <v>641</v>
      </c>
      <c r="B642" s="1">
        <v>16421</v>
      </c>
      <c r="C642" s="1" t="s">
        <v>10440</v>
      </c>
      <c r="D642" s="1" t="s">
        <v>13</v>
      </c>
      <c r="E642" s="1" t="s">
        <v>10437</v>
      </c>
      <c r="F642" s="1" t="s">
        <v>28</v>
      </c>
      <c r="G642" s="1" t="s">
        <v>29</v>
      </c>
      <c r="H642" s="2" t="s">
        <v>30</v>
      </c>
      <c r="I642" s="2">
        <v>5</v>
      </c>
    </row>
    <row r="643" spans="1:9" ht="15" x14ac:dyDescent="0.2">
      <c r="A643" s="3">
        <v>642</v>
      </c>
      <c r="B643" s="1">
        <v>16419</v>
      </c>
      <c r="C643" s="1" t="s">
        <v>10441</v>
      </c>
      <c r="D643" s="1" t="s">
        <v>13</v>
      </c>
      <c r="E643" s="1" t="s">
        <v>10437</v>
      </c>
      <c r="F643" s="1" t="s">
        <v>640</v>
      </c>
      <c r="G643" s="1" t="s">
        <v>29</v>
      </c>
      <c r="H643" s="2" t="s">
        <v>30</v>
      </c>
      <c r="I643" s="2">
        <v>8</v>
      </c>
    </row>
    <row r="644" spans="1:9" ht="15" x14ac:dyDescent="0.2">
      <c r="A644" s="3">
        <v>643</v>
      </c>
      <c r="B644" s="1">
        <v>16424</v>
      </c>
      <c r="C644" s="1" t="s">
        <v>10442</v>
      </c>
      <c r="D644" s="1" t="s">
        <v>13</v>
      </c>
      <c r="E644" s="1" t="s">
        <v>10437</v>
      </c>
      <c r="F644" s="1" t="s">
        <v>640</v>
      </c>
      <c r="G644" s="1" t="s">
        <v>29</v>
      </c>
      <c r="H644" s="2" t="s">
        <v>30</v>
      </c>
      <c r="I644" s="2">
        <v>6</v>
      </c>
    </row>
    <row r="645" spans="1:9" ht="15" x14ac:dyDescent="0.2">
      <c r="A645" s="3">
        <v>644</v>
      </c>
      <c r="B645" s="1">
        <v>16065</v>
      </c>
      <c r="C645" s="1" t="s">
        <v>10443</v>
      </c>
      <c r="D645" s="1" t="s">
        <v>13</v>
      </c>
      <c r="E645" s="1" t="s">
        <v>10437</v>
      </c>
      <c r="F645" s="1" t="s">
        <v>640</v>
      </c>
      <c r="G645" s="1" t="s">
        <v>50</v>
      </c>
      <c r="H645" s="2" t="s">
        <v>51</v>
      </c>
      <c r="I645" s="2">
        <v>25</v>
      </c>
    </row>
    <row r="646" spans="1:9" ht="15" x14ac:dyDescent="0.2">
      <c r="A646" s="3">
        <v>645</v>
      </c>
      <c r="B646" s="1">
        <v>16425</v>
      </c>
      <c r="C646" s="1" t="s">
        <v>10444</v>
      </c>
      <c r="D646" s="1" t="s">
        <v>13</v>
      </c>
      <c r="E646" s="1" t="s">
        <v>10437</v>
      </c>
      <c r="F646" s="1" t="s">
        <v>640</v>
      </c>
      <c r="G646" s="1" t="s">
        <v>29</v>
      </c>
      <c r="H646" s="2" t="s">
        <v>30</v>
      </c>
      <c r="I646" s="2">
        <v>4</v>
      </c>
    </row>
    <row r="647" spans="1:9" ht="15" x14ac:dyDescent="0.2">
      <c r="A647" s="3">
        <v>646</v>
      </c>
      <c r="B647" s="1">
        <v>16467</v>
      </c>
      <c r="C647" s="1" t="s">
        <v>10445</v>
      </c>
      <c r="D647" s="1" t="s">
        <v>13</v>
      </c>
      <c r="E647" s="1" t="s">
        <v>10437</v>
      </c>
      <c r="F647" s="1" t="s">
        <v>640</v>
      </c>
      <c r="G647" s="1" t="s">
        <v>33</v>
      </c>
      <c r="H647" s="2" t="s">
        <v>34</v>
      </c>
      <c r="I647" s="2">
        <v>15</v>
      </c>
    </row>
    <row r="648" spans="1:9" ht="15" x14ac:dyDescent="0.2">
      <c r="A648" s="3">
        <v>647</v>
      </c>
      <c r="B648" s="1">
        <v>16418</v>
      </c>
      <c r="C648" s="1" t="s">
        <v>10446</v>
      </c>
      <c r="D648" s="1" t="s">
        <v>13</v>
      </c>
      <c r="E648" s="1" t="s">
        <v>10437</v>
      </c>
      <c r="F648" s="1" t="s">
        <v>640</v>
      </c>
      <c r="G648" s="1" t="s">
        <v>29</v>
      </c>
      <c r="H648" s="2" t="s">
        <v>30</v>
      </c>
      <c r="I648" s="2">
        <v>8</v>
      </c>
    </row>
    <row r="649" spans="1:9" ht="15" x14ac:dyDescent="0.2">
      <c r="A649" s="3">
        <v>648</v>
      </c>
      <c r="B649" s="1">
        <v>16476</v>
      </c>
      <c r="C649" s="1" t="s">
        <v>10447</v>
      </c>
      <c r="D649" s="1" t="s">
        <v>13</v>
      </c>
      <c r="E649" s="1" t="s">
        <v>10437</v>
      </c>
      <c r="F649" s="1" t="s">
        <v>640</v>
      </c>
      <c r="G649" s="1" t="s">
        <v>354</v>
      </c>
      <c r="H649" s="2" t="s">
        <v>34</v>
      </c>
      <c r="I649" s="2">
        <v>13</v>
      </c>
    </row>
    <row r="650" spans="1:9" ht="15" x14ac:dyDescent="0.2">
      <c r="A650" s="3">
        <v>649</v>
      </c>
      <c r="B650" s="1">
        <v>17301</v>
      </c>
      <c r="C650" s="1" t="s">
        <v>10448</v>
      </c>
      <c r="D650" s="1" t="s">
        <v>13</v>
      </c>
      <c r="E650" s="1" t="s">
        <v>10449</v>
      </c>
      <c r="F650" s="1" t="s">
        <v>28</v>
      </c>
      <c r="G650" s="1" t="s">
        <v>29</v>
      </c>
      <c r="H650" s="2" t="s">
        <v>30</v>
      </c>
      <c r="I650" s="2">
        <v>6</v>
      </c>
    </row>
    <row r="651" spans="1:9" ht="15" x14ac:dyDescent="0.2">
      <c r="A651" s="3">
        <v>650</v>
      </c>
      <c r="B651" s="1">
        <v>17308</v>
      </c>
      <c r="C651" s="1" t="s">
        <v>10450</v>
      </c>
      <c r="D651" s="1" t="s">
        <v>13</v>
      </c>
      <c r="E651" s="1" t="s">
        <v>10449</v>
      </c>
      <c r="F651" s="1" t="s">
        <v>28</v>
      </c>
      <c r="G651" s="1" t="s">
        <v>29</v>
      </c>
      <c r="H651" s="2" t="s">
        <v>30</v>
      </c>
      <c r="I651" s="2">
        <v>8</v>
      </c>
    </row>
    <row r="652" spans="1:9" ht="15" x14ac:dyDescent="0.2">
      <c r="A652" s="3">
        <v>651</v>
      </c>
      <c r="B652" s="1">
        <v>17303</v>
      </c>
      <c r="C652" s="1" t="s">
        <v>10451</v>
      </c>
      <c r="D652" s="1" t="s">
        <v>13</v>
      </c>
      <c r="E652" s="1" t="s">
        <v>10449</v>
      </c>
      <c r="F652" s="1" t="s">
        <v>28</v>
      </c>
      <c r="G652" s="1" t="s">
        <v>29</v>
      </c>
      <c r="H652" s="2" t="s">
        <v>30</v>
      </c>
      <c r="I652" s="2">
        <v>6</v>
      </c>
    </row>
    <row r="653" spans="1:9" ht="15" x14ac:dyDescent="0.2">
      <c r="A653" s="3">
        <v>652</v>
      </c>
      <c r="B653" s="1">
        <v>17333</v>
      </c>
      <c r="C653" s="1" t="s">
        <v>10452</v>
      </c>
      <c r="D653" s="1" t="s">
        <v>13</v>
      </c>
      <c r="E653" s="1" t="s">
        <v>10449</v>
      </c>
      <c r="F653" s="1" t="s">
        <v>28</v>
      </c>
      <c r="G653" s="1" t="s">
        <v>33</v>
      </c>
      <c r="H653" s="2" t="s">
        <v>34</v>
      </c>
      <c r="I653" s="2">
        <v>24</v>
      </c>
    </row>
    <row r="654" spans="1:9" ht="15" x14ac:dyDescent="0.2">
      <c r="A654" s="3">
        <v>653</v>
      </c>
      <c r="B654" s="1">
        <v>17083</v>
      </c>
      <c r="C654" s="1" t="s">
        <v>10453</v>
      </c>
      <c r="D654" s="1" t="s">
        <v>13</v>
      </c>
      <c r="E654" s="1" t="s">
        <v>10449</v>
      </c>
      <c r="F654" s="1" t="s">
        <v>28</v>
      </c>
      <c r="G654" s="1" t="s">
        <v>111</v>
      </c>
      <c r="H654" s="2" t="s">
        <v>51</v>
      </c>
      <c r="I654" s="2">
        <v>42</v>
      </c>
    </row>
    <row r="655" spans="1:9" ht="15" x14ac:dyDescent="0.2">
      <c r="A655" s="3">
        <v>654</v>
      </c>
      <c r="B655" s="1">
        <v>17334</v>
      </c>
      <c r="C655" s="1" t="s">
        <v>10454</v>
      </c>
      <c r="D655" s="1" t="s">
        <v>13</v>
      </c>
      <c r="E655" s="1" t="s">
        <v>10449</v>
      </c>
      <c r="F655" s="1" t="s">
        <v>28</v>
      </c>
      <c r="G655" s="1" t="s">
        <v>33</v>
      </c>
      <c r="H655" s="2" t="s">
        <v>34</v>
      </c>
      <c r="I655" s="2">
        <v>38</v>
      </c>
    </row>
    <row r="656" spans="1:9" ht="15" x14ac:dyDescent="0.2">
      <c r="A656" s="3">
        <v>655</v>
      </c>
      <c r="B656" s="1">
        <v>17310</v>
      </c>
      <c r="C656" s="1" t="s">
        <v>10455</v>
      </c>
      <c r="D656" s="1" t="s">
        <v>13</v>
      </c>
      <c r="E656" s="1" t="s">
        <v>10449</v>
      </c>
      <c r="F656" s="1" t="s">
        <v>640</v>
      </c>
      <c r="G656" s="1" t="s">
        <v>29</v>
      </c>
      <c r="H656" s="2" t="s">
        <v>30</v>
      </c>
      <c r="I656" s="2">
        <v>8</v>
      </c>
    </row>
    <row r="657" spans="1:9" ht="15" x14ac:dyDescent="0.2">
      <c r="A657" s="3">
        <v>656</v>
      </c>
      <c r="B657" s="1">
        <v>17312</v>
      </c>
      <c r="C657" s="1" t="s">
        <v>10456</v>
      </c>
      <c r="D657" s="1" t="s">
        <v>13</v>
      </c>
      <c r="E657" s="1" t="s">
        <v>10449</v>
      </c>
      <c r="F657" s="1" t="s">
        <v>640</v>
      </c>
      <c r="G657" s="1" t="s">
        <v>29</v>
      </c>
      <c r="H657" s="2" t="s">
        <v>30</v>
      </c>
      <c r="I657" s="2">
        <v>5</v>
      </c>
    </row>
    <row r="658" spans="1:9" ht="15" x14ac:dyDescent="0.2">
      <c r="A658" s="3">
        <v>657</v>
      </c>
      <c r="B658" s="1">
        <v>16014</v>
      </c>
      <c r="C658" s="1" t="s">
        <v>10457</v>
      </c>
      <c r="D658" s="1" t="s">
        <v>13</v>
      </c>
      <c r="E658" s="1" t="s">
        <v>10458</v>
      </c>
      <c r="F658" s="1" t="s">
        <v>28</v>
      </c>
      <c r="G658" s="1" t="s">
        <v>50</v>
      </c>
      <c r="H658" s="2" t="s">
        <v>51</v>
      </c>
      <c r="I658" s="2">
        <v>83</v>
      </c>
    </row>
    <row r="659" spans="1:9" ht="15" x14ac:dyDescent="0.2">
      <c r="A659" s="3">
        <v>658</v>
      </c>
      <c r="B659" s="1">
        <v>16550</v>
      </c>
      <c r="C659" s="1" t="s">
        <v>10459</v>
      </c>
      <c r="D659" s="1" t="s">
        <v>13</v>
      </c>
      <c r="E659" s="1" t="s">
        <v>10458</v>
      </c>
      <c r="F659" s="1" t="s">
        <v>28</v>
      </c>
      <c r="G659" s="1" t="s">
        <v>29</v>
      </c>
      <c r="H659" s="2" t="s">
        <v>30</v>
      </c>
      <c r="I659" s="2">
        <v>5</v>
      </c>
    </row>
    <row r="660" spans="1:9" ht="15" x14ac:dyDescent="0.2">
      <c r="A660" s="3">
        <v>659</v>
      </c>
      <c r="B660" s="1">
        <v>16506</v>
      </c>
      <c r="C660" s="1" t="s">
        <v>10460</v>
      </c>
      <c r="D660" s="1" t="s">
        <v>13</v>
      </c>
      <c r="E660" s="1" t="s">
        <v>10458</v>
      </c>
      <c r="F660" s="1" t="s">
        <v>640</v>
      </c>
      <c r="G660" s="1" t="s">
        <v>29</v>
      </c>
      <c r="H660" s="2" t="s">
        <v>30</v>
      </c>
      <c r="I660" s="2">
        <v>6</v>
      </c>
    </row>
    <row r="661" spans="1:9" ht="15" x14ac:dyDescent="0.2">
      <c r="A661" s="3">
        <v>660</v>
      </c>
      <c r="B661" s="1">
        <v>16513</v>
      </c>
      <c r="C661" s="1" t="s">
        <v>10461</v>
      </c>
      <c r="D661" s="1" t="s">
        <v>13</v>
      </c>
      <c r="E661" s="1" t="s">
        <v>10458</v>
      </c>
      <c r="F661" s="1" t="s">
        <v>640</v>
      </c>
      <c r="G661" s="1" t="s">
        <v>29</v>
      </c>
      <c r="H661" s="2" t="s">
        <v>30</v>
      </c>
      <c r="I661" s="2">
        <v>11</v>
      </c>
    </row>
    <row r="662" spans="1:9" ht="15" x14ac:dyDescent="0.2">
      <c r="A662" s="3">
        <v>661</v>
      </c>
      <c r="B662" s="1">
        <v>16549</v>
      </c>
      <c r="C662" s="1" t="s">
        <v>10462</v>
      </c>
      <c r="D662" s="1" t="s">
        <v>13</v>
      </c>
      <c r="E662" s="1" t="s">
        <v>10458</v>
      </c>
      <c r="F662" s="1" t="s">
        <v>640</v>
      </c>
      <c r="G662" s="1" t="s">
        <v>29</v>
      </c>
      <c r="H662" s="2" t="s">
        <v>30</v>
      </c>
      <c r="I662" s="2">
        <v>5</v>
      </c>
    </row>
    <row r="663" spans="1:9" ht="15" x14ac:dyDescent="0.2">
      <c r="A663" s="3">
        <v>662</v>
      </c>
      <c r="B663" s="1">
        <v>16520</v>
      </c>
      <c r="C663" s="1" t="s">
        <v>10463</v>
      </c>
      <c r="D663" s="1" t="s">
        <v>13</v>
      </c>
      <c r="E663" s="1" t="s">
        <v>10458</v>
      </c>
      <c r="F663" s="1" t="s">
        <v>640</v>
      </c>
      <c r="G663" s="1" t="s">
        <v>29</v>
      </c>
      <c r="H663" s="2" t="s">
        <v>30</v>
      </c>
      <c r="I663" s="2">
        <v>4</v>
      </c>
    </row>
    <row r="664" spans="1:9" ht="15" x14ac:dyDescent="0.2">
      <c r="A664" s="3">
        <v>663</v>
      </c>
      <c r="B664" s="1">
        <v>16561</v>
      </c>
      <c r="C664" s="1" t="s">
        <v>10464</v>
      </c>
      <c r="D664" s="1" t="s">
        <v>13</v>
      </c>
      <c r="E664" s="1" t="s">
        <v>10458</v>
      </c>
      <c r="F664" s="1" t="s">
        <v>640</v>
      </c>
      <c r="G664" s="1" t="s">
        <v>33</v>
      </c>
      <c r="H664" s="2" t="s">
        <v>34</v>
      </c>
      <c r="I664" s="2">
        <v>32</v>
      </c>
    </row>
    <row r="665" spans="1:9" ht="15" x14ac:dyDescent="0.2">
      <c r="A665" s="3">
        <v>664</v>
      </c>
      <c r="B665" s="1">
        <v>16521</v>
      </c>
      <c r="C665" s="1" t="s">
        <v>10465</v>
      </c>
      <c r="D665" s="1" t="s">
        <v>13</v>
      </c>
      <c r="E665" s="1" t="s">
        <v>10458</v>
      </c>
      <c r="F665" s="1" t="s">
        <v>640</v>
      </c>
      <c r="G665" s="1" t="s">
        <v>29</v>
      </c>
      <c r="H665" s="2" t="s">
        <v>30</v>
      </c>
      <c r="I665" s="2">
        <v>8</v>
      </c>
    </row>
    <row r="666" spans="1:9" ht="15" x14ac:dyDescent="0.2">
      <c r="A666" s="3">
        <v>665</v>
      </c>
      <c r="B666" s="1">
        <v>16529</v>
      </c>
      <c r="C666" s="1" t="s">
        <v>10466</v>
      </c>
      <c r="D666" s="1" t="s">
        <v>13</v>
      </c>
      <c r="E666" s="1" t="s">
        <v>10458</v>
      </c>
      <c r="F666" s="1" t="s">
        <v>640</v>
      </c>
      <c r="G666" s="1" t="s">
        <v>29</v>
      </c>
      <c r="H666" s="2" t="s">
        <v>30</v>
      </c>
      <c r="I666" s="2">
        <v>4</v>
      </c>
    </row>
    <row r="667" spans="1:9" ht="15" x14ac:dyDescent="0.2">
      <c r="A667" s="3">
        <v>666</v>
      </c>
      <c r="B667" s="1">
        <v>16522</v>
      </c>
      <c r="C667" s="1" t="s">
        <v>10467</v>
      </c>
      <c r="D667" s="1" t="s">
        <v>13</v>
      </c>
      <c r="E667" s="1" t="s">
        <v>10458</v>
      </c>
      <c r="F667" s="1" t="s">
        <v>640</v>
      </c>
      <c r="G667" s="1" t="s">
        <v>29</v>
      </c>
      <c r="H667" s="2" t="s">
        <v>30</v>
      </c>
      <c r="I667" s="2">
        <v>12</v>
      </c>
    </row>
    <row r="668" spans="1:9" ht="15" x14ac:dyDescent="0.2">
      <c r="A668" s="3">
        <v>667</v>
      </c>
      <c r="B668" s="1">
        <v>16573</v>
      </c>
      <c r="C668" s="1" t="s">
        <v>10468</v>
      </c>
      <c r="D668" s="1" t="s">
        <v>13</v>
      </c>
      <c r="E668" s="1" t="s">
        <v>10458</v>
      </c>
      <c r="F668" s="1" t="s">
        <v>640</v>
      </c>
      <c r="G668" s="1" t="s">
        <v>33</v>
      </c>
      <c r="H668" s="2" t="s">
        <v>34</v>
      </c>
      <c r="I668" s="2">
        <v>28</v>
      </c>
    </row>
    <row r="669" spans="1:9" ht="15" x14ac:dyDescent="0.2">
      <c r="A669" s="3">
        <v>668</v>
      </c>
      <c r="B669" s="1">
        <v>16516</v>
      </c>
      <c r="C669" s="1" t="s">
        <v>10469</v>
      </c>
      <c r="D669" s="1" t="s">
        <v>13</v>
      </c>
      <c r="E669" s="1" t="s">
        <v>10458</v>
      </c>
      <c r="F669" s="1" t="s">
        <v>640</v>
      </c>
      <c r="G669" s="1" t="s">
        <v>29</v>
      </c>
      <c r="H669" s="2" t="s">
        <v>30</v>
      </c>
      <c r="I669" s="2">
        <v>4</v>
      </c>
    </row>
    <row r="670" spans="1:9" ht="15" x14ac:dyDescent="0.2">
      <c r="A670" s="3">
        <v>669</v>
      </c>
      <c r="B670" s="1">
        <v>16530</v>
      </c>
      <c r="C670" s="1" t="s">
        <v>10470</v>
      </c>
      <c r="D670" s="1" t="s">
        <v>13</v>
      </c>
      <c r="E670" s="1" t="s">
        <v>10458</v>
      </c>
      <c r="F670" s="1" t="s">
        <v>640</v>
      </c>
      <c r="G670" s="1" t="s">
        <v>29</v>
      </c>
      <c r="H670" s="2" t="s">
        <v>30</v>
      </c>
      <c r="I670" s="2">
        <v>6</v>
      </c>
    </row>
    <row r="671" spans="1:9" ht="15" x14ac:dyDescent="0.2">
      <c r="A671" s="3">
        <v>670</v>
      </c>
      <c r="B671" s="1">
        <v>16576</v>
      </c>
      <c r="C671" s="1" t="s">
        <v>10471</v>
      </c>
      <c r="D671" s="1" t="s">
        <v>13</v>
      </c>
      <c r="E671" s="1" t="s">
        <v>10458</v>
      </c>
      <c r="F671" s="1" t="s">
        <v>640</v>
      </c>
      <c r="G671" s="1" t="s">
        <v>354</v>
      </c>
      <c r="H671" s="2" t="s">
        <v>34</v>
      </c>
      <c r="I671" s="2">
        <v>10</v>
      </c>
    </row>
    <row r="672" spans="1:9" ht="15" x14ac:dyDescent="0.2">
      <c r="A672" s="3">
        <v>671</v>
      </c>
      <c r="B672" s="1">
        <v>16505</v>
      </c>
      <c r="C672" s="1" t="s">
        <v>10472</v>
      </c>
      <c r="D672" s="1" t="s">
        <v>13</v>
      </c>
      <c r="E672" s="1" t="s">
        <v>10458</v>
      </c>
      <c r="F672" s="1" t="s">
        <v>640</v>
      </c>
      <c r="G672" s="1" t="s">
        <v>29</v>
      </c>
      <c r="H672" s="2" t="s">
        <v>30</v>
      </c>
      <c r="I672" s="2">
        <v>5</v>
      </c>
    </row>
    <row r="673" spans="1:9" ht="15" x14ac:dyDescent="0.2">
      <c r="A673" s="3">
        <v>672</v>
      </c>
      <c r="B673" s="1">
        <v>16556</v>
      </c>
      <c r="C673" s="1" t="s">
        <v>10473</v>
      </c>
      <c r="D673" s="1" t="s">
        <v>13</v>
      </c>
      <c r="E673" s="1" t="s">
        <v>10458</v>
      </c>
      <c r="F673" s="1" t="s">
        <v>640</v>
      </c>
      <c r="G673" s="1" t="s">
        <v>33</v>
      </c>
      <c r="H673" s="2" t="s">
        <v>34</v>
      </c>
      <c r="I673" s="2">
        <v>13</v>
      </c>
    </row>
    <row r="674" spans="1:9" ht="15" x14ac:dyDescent="0.2">
      <c r="A674" s="3">
        <v>673</v>
      </c>
      <c r="B674" s="1">
        <v>16541</v>
      </c>
      <c r="C674" s="1" t="s">
        <v>10474</v>
      </c>
      <c r="D674" s="1" t="s">
        <v>13</v>
      </c>
      <c r="E674" s="1" t="s">
        <v>10475</v>
      </c>
      <c r="F674" s="1" t="s">
        <v>28</v>
      </c>
      <c r="G674" s="1" t="s">
        <v>29</v>
      </c>
      <c r="H674" s="2" t="s">
        <v>30</v>
      </c>
      <c r="I674" s="2">
        <v>8</v>
      </c>
    </row>
    <row r="675" spans="1:9" ht="15" x14ac:dyDescent="0.2">
      <c r="A675" s="3">
        <v>674</v>
      </c>
      <c r="B675" s="1">
        <v>16559</v>
      </c>
      <c r="C675" s="1" t="s">
        <v>10476</v>
      </c>
      <c r="D675" s="1" t="s">
        <v>13</v>
      </c>
      <c r="E675" s="1" t="s">
        <v>10475</v>
      </c>
      <c r="F675" s="1" t="s">
        <v>640</v>
      </c>
      <c r="G675" s="1" t="s">
        <v>33</v>
      </c>
      <c r="H675" s="2" t="s">
        <v>34</v>
      </c>
      <c r="I675" s="2">
        <v>10</v>
      </c>
    </row>
    <row r="676" spans="1:9" ht="15" x14ac:dyDescent="0.2">
      <c r="A676" s="3">
        <v>675</v>
      </c>
      <c r="B676" s="1">
        <v>16571</v>
      </c>
      <c r="C676" s="1" t="s">
        <v>10477</v>
      </c>
      <c r="D676" s="1" t="s">
        <v>13</v>
      </c>
      <c r="E676" s="1" t="s">
        <v>10475</v>
      </c>
      <c r="F676" s="1" t="s">
        <v>640</v>
      </c>
      <c r="G676" s="1" t="s">
        <v>33</v>
      </c>
      <c r="H676" s="2" t="s">
        <v>34</v>
      </c>
      <c r="I676" s="2">
        <v>23</v>
      </c>
    </row>
    <row r="677" spans="1:9" ht="15" x14ac:dyDescent="0.2">
      <c r="A677" s="3">
        <v>676</v>
      </c>
      <c r="B677" s="1">
        <v>16071</v>
      </c>
      <c r="C677" s="1" t="s">
        <v>10478</v>
      </c>
      <c r="D677" s="1" t="s">
        <v>13</v>
      </c>
      <c r="E677" s="1" t="s">
        <v>10475</v>
      </c>
      <c r="F677" s="1" t="s">
        <v>640</v>
      </c>
      <c r="G677" s="1" t="s">
        <v>96</v>
      </c>
      <c r="H677" s="2" t="s">
        <v>51</v>
      </c>
      <c r="I677" s="2">
        <v>72</v>
      </c>
    </row>
    <row r="678" spans="1:9" ht="15" x14ac:dyDescent="0.2">
      <c r="A678" s="3">
        <v>677</v>
      </c>
      <c r="B678" s="1">
        <v>16572</v>
      </c>
      <c r="C678" s="1" t="s">
        <v>10479</v>
      </c>
      <c r="D678" s="1" t="s">
        <v>13</v>
      </c>
      <c r="E678" s="1" t="s">
        <v>10475</v>
      </c>
      <c r="F678" s="1" t="s">
        <v>640</v>
      </c>
      <c r="G678" s="1" t="s">
        <v>33</v>
      </c>
      <c r="H678" s="2" t="s">
        <v>34</v>
      </c>
      <c r="I678" s="2">
        <v>12</v>
      </c>
    </row>
    <row r="679" spans="1:9" ht="15" x14ac:dyDescent="0.2">
      <c r="A679" s="3">
        <v>678</v>
      </c>
      <c r="B679" s="1">
        <v>16510</v>
      </c>
      <c r="C679" s="1" t="s">
        <v>10480</v>
      </c>
      <c r="D679" s="1" t="s">
        <v>13</v>
      </c>
      <c r="E679" s="1" t="s">
        <v>10475</v>
      </c>
      <c r="F679" s="1" t="s">
        <v>640</v>
      </c>
      <c r="G679" s="1" t="s">
        <v>29</v>
      </c>
      <c r="H679" s="2" t="s">
        <v>30</v>
      </c>
      <c r="I679" s="2">
        <v>4</v>
      </c>
    </row>
    <row r="680" spans="1:9" ht="15" x14ac:dyDescent="0.2">
      <c r="A680" s="3">
        <v>679</v>
      </c>
      <c r="B680" s="1">
        <v>16546</v>
      </c>
      <c r="C680" s="1" t="s">
        <v>10481</v>
      </c>
      <c r="D680" s="1" t="s">
        <v>13</v>
      </c>
      <c r="E680" s="1" t="s">
        <v>10475</v>
      </c>
      <c r="F680" s="1" t="s">
        <v>640</v>
      </c>
      <c r="G680" s="1" t="s">
        <v>29</v>
      </c>
      <c r="H680" s="2" t="s">
        <v>30</v>
      </c>
      <c r="I680" s="2">
        <v>4</v>
      </c>
    </row>
    <row r="681" spans="1:9" ht="15" x14ac:dyDescent="0.2">
      <c r="A681" s="3">
        <v>680</v>
      </c>
      <c r="B681" s="1">
        <v>16523</v>
      </c>
      <c r="C681" s="1" t="s">
        <v>10482</v>
      </c>
      <c r="D681" s="1" t="s">
        <v>13</v>
      </c>
      <c r="E681" s="1" t="s">
        <v>10475</v>
      </c>
      <c r="F681" s="1" t="s">
        <v>640</v>
      </c>
      <c r="G681" s="1" t="s">
        <v>29</v>
      </c>
      <c r="H681" s="2" t="s">
        <v>30</v>
      </c>
      <c r="I681" s="2">
        <v>4</v>
      </c>
    </row>
    <row r="682" spans="1:9" ht="15" x14ac:dyDescent="0.2">
      <c r="A682" s="3">
        <v>681</v>
      </c>
      <c r="B682" s="1">
        <v>16547</v>
      </c>
      <c r="C682" s="1" t="s">
        <v>10483</v>
      </c>
      <c r="D682" s="1" t="s">
        <v>13</v>
      </c>
      <c r="E682" s="1" t="s">
        <v>10475</v>
      </c>
      <c r="F682" s="1" t="s">
        <v>640</v>
      </c>
      <c r="G682" s="1" t="s">
        <v>29</v>
      </c>
      <c r="H682" s="2" t="s">
        <v>30</v>
      </c>
      <c r="I682" s="2">
        <v>17</v>
      </c>
    </row>
    <row r="683" spans="1:9" ht="15" x14ac:dyDescent="0.2">
      <c r="A683" s="3">
        <v>682</v>
      </c>
      <c r="B683" s="1">
        <v>16564</v>
      </c>
      <c r="C683" s="1" t="s">
        <v>10484</v>
      </c>
      <c r="D683" s="1" t="s">
        <v>13</v>
      </c>
      <c r="E683" s="1" t="s">
        <v>10475</v>
      </c>
      <c r="F683" s="1" t="s">
        <v>640</v>
      </c>
      <c r="G683" s="1" t="s">
        <v>33</v>
      </c>
      <c r="H683" s="2" t="s">
        <v>34</v>
      </c>
      <c r="I683" s="2">
        <v>16</v>
      </c>
    </row>
    <row r="684" spans="1:9" ht="15" x14ac:dyDescent="0.2">
      <c r="A684" s="3">
        <v>683</v>
      </c>
      <c r="B684" s="1">
        <v>16082</v>
      </c>
      <c r="C684" s="1" t="s">
        <v>10485</v>
      </c>
      <c r="D684" s="1" t="s">
        <v>13</v>
      </c>
      <c r="E684" s="1" t="s">
        <v>10475</v>
      </c>
      <c r="F684" s="1" t="s">
        <v>28</v>
      </c>
      <c r="G684" s="1" t="s">
        <v>69</v>
      </c>
      <c r="H684" s="2" t="s">
        <v>70</v>
      </c>
      <c r="I684" s="2">
        <v>24</v>
      </c>
    </row>
    <row r="685" spans="1:9" ht="15" x14ac:dyDescent="0.2">
      <c r="A685" s="3">
        <v>684</v>
      </c>
      <c r="B685" s="1">
        <v>16565</v>
      </c>
      <c r="C685" s="1" t="s">
        <v>10486</v>
      </c>
      <c r="D685" s="1" t="s">
        <v>13</v>
      </c>
      <c r="E685" s="1" t="s">
        <v>10475</v>
      </c>
      <c r="F685" s="1" t="s">
        <v>640</v>
      </c>
      <c r="G685" s="1" t="s">
        <v>33</v>
      </c>
      <c r="H685" s="2" t="s">
        <v>34</v>
      </c>
      <c r="I685" s="2">
        <v>17</v>
      </c>
    </row>
    <row r="686" spans="1:9" ht="15" x14ac:dyDescent="0.2">
      <c r="A686" s="3">
        <v>685</v>
      </c>
      <c r="B686" s="1">
        <v>47339</v>
      </c>
      <c r="C686" s="1" t="s">
        <v>10487</v>
      </c>
      <c r="D686" s="1" t="s">
        <v>13</v>
      </c>
      <c r="E686" s="1" t="s">
        <v>10488</v>
      </c>
      <c r="F686" s="1" t="s">
        <v>28</v>
      </c>
      <c r="G686" s="1" t="s">
        <v>33</v>
      </c>
      <c r="H686" s="2" t="s">
        <v>34</v>
      </c>
      <c r="I686" s="2">
        <v>32</v>
      </c>
    </row>
    <row r="687" spans="1:9" ht="15" x14ac:dyDescent="0.2">
      <c r="A687" s="3">
        <v>686</v>
      </c>
      <c r="B687" s="1">
        <v>47341</v>
      </c>
      <c r="C687" s="1" t="s">
        <v>10489</v>
      </c>
      <c r="D687" s="1" t="s">
        <v>13</v>
      </c>
      <c r="E687" s="1" t="s">
        <v>10488</v>
      </c>
      <c r="F687" s="1" t="s">
        <v>28</v>
      </c>
      <c r="G687" s="1" t="s">
        <v>33</v>
      </c>
      <c r="H687" s="2" t="s">
        <v>34</v>
      </c>
      <c r="I687" s="2">
        <v>7</v>
      </c>
    </row>
    <row r="688" spans="1:9" ht="15" x14ac:dyDescent="0.2">
      <c r="A688" s="3">
        <v>687</v>
      </c>
      <c r="B688" s="1">
        <v>47331</v>
      </c>
      <c r="C688" s="1" t="s">
        <v>10490</v>
      </c>
      <c r="D688" s="1" t="s">
        <v>13</v>
      </c>
      <c r="E688" s="1" t="s">
        <v>10488</v>
      </c>
      <c r="F688" s="1" t="s">
        <v>640</v>
      </c>
      <c r="G688" s="1" t="s">
        <v>62</v>
      </c>
      <c r="H688" s="2" t="s">
        <v>30</v>
      </c>
      <c r="I688" s="2">
        <v>10</v>
      </c>
    </row>
    <row r="689" spans="1:9" ht="15" x14ac:dyDescent="0.2">
      <c r="A689" s="3">
        <v>688</v>
      </c>
      <c r="B689" s="1">
        <v>47348</v>
      </c>
      <c r="C689" s="1" t="s">
        <v>10491</v>
      </c>
      <c r="D689" s="1" t="s">
        <v>13</v>
      </c>
      <c r="E689" s="1" t="s">
        <v>10488</v>
      </c>
      <c r="F689" s="1" t="s">
        <v>640</v>
      </c>
      <c r="G689" s="1" t="s">
        <v>354</v>
      </c>
      <c r="H689" s="2" t="s">
        <v>34</v>
      </c>
      <c r="I689" s="2">
        <v>7</v>
      </c>
    </row>
    <row r="690" spans="1:9" ht="15" x14ac:dyDescent="0.2">
      <c r="A690" s="3">
        <v>689</v>
      </c>
      <c r="B690" s="1">
        <v>47089</v>
      </c>
      <c r="C690" s="1" t="s">
        <v>10492</v>
      </c>
      <c r="D690" s="1" t="s">
        <v>13</v>
      </c>
      <c r="E690" s="1" t="s">
        <v>10488</v>
      </c>
      <c r="F690" s="1" t="s">
        <v>640</v>
      </c>
      <c r="G690" s="1" t="s">
        <v>50</v>
      </c>
      <c r="H690" s="2" t="s">
        <v>51</v>
      </c>
      <c r="I690" s="2">
        <v>21</v>
      </c>
    </row>
    <row r="691" spans="1:9" ht="15" x14ac:dyDescent="0.2">
      <c r="A691" s="3">
        <v>690</v>
      </c>
      <c r="B691" s="1">
        <v>16661</v>
      </c>
      <c r="C691" s="1" t="s">
        <v>10493</v>
      </c>
      <c r="D691" s="1" t="s">
        <v>13</v>
      </c>
      <c r="E691" s="1" t="s">
        <v>10494</v>
      </c>
      <c r="F691" s="1" t="s">
        <v>28</v>
      </c>
      <c r="G691" s="1" t="s">
        <v>33</v>
      </c>
      <c r="H691" s="2" t="s">
        <v>34</v>
      </c>
      <c r="I691" s="2">
        <v>19</v>
      </c>
    </row>
    <row r="692" spans="1:9" ht="15" x14ac:dyDescent="0.2">
      <c r="A692" s="3">
        <v>691</v>
      </c>
      <c r="B692" s="1">
        <v>16662</v>
      </c>
      <c r="C692" s="1" t="s">
        <v>10495</v>
      </c>
      <c r="D692" s="1" t="s">
        <v>13</v>
      </c>
      <c r="E692" s="1" t="s">
        <v>10494</v>
      </c>
      <c r="F692" s="1" t="s">
        <v>28</v>
      </c>
      <c r="G692" s="1" t="s">
        <v>33</v>
      </c>
      <c r="H692" s="2" t="s">
        <v>34</v>
      </c>
      <c r="I692" s="2">
        <v>36</v>
      </c>
    </row>
    <row r="693" spans="1:9" ht="15" x14ac:dyDescent="0.2">
      <c r="A693" s="3">
        <v>692</v>
      </c>
      <c r="B693" s="1">
        <v>16040</v>
      </c>
      <c r="C693" s="1" t="s">
        <v>10496</v>
      </c>
      <c r="D693" s="1" t="s">
        <v>13</v>
      </c>
      <c r="E693" s="1" t="s">
        <v>10494</v>
      </c>
      <c r="F693" s="1" t="s">
        <v>28</v>
      </c>
      <c r="G693" s="1" t="s">
        <v>111</v>
      </c>
      <c r="H693" s="2" t="s">
        <v>51</v>
      </c>
      <c r="I693" s="2">
        <v>20</v>
      </c>
    </row>
    <row r="694" spans="1:9" ht="15" x14ac:dyDescent="0.2">
      <c r="A694" s="3">
        <v>693</v>
      </c>
      <c r="B694" s="1">
        <v>16622</v>
      </c>
      <c r="C694" s="1" t="s">
        <v>10497</v>
      </c>
      <c r="D694" s="1" t="s">
        <v>13</v>
      </c>
      <c r="E694" s="1" t="s">
        <v>10494</v>
      </c>
      <c r="F694" s="1" t="s">
        <v>640</v>
      </c>
      <c r="G694" s="1" t="s">
        <v>29</v>
      </c>
      <c r="H694" s="2" t="s">
        <v>30</v>
      </c>
      <c r="I694" s="2">
        <v>6</v>
      </c>
    </row>
    <row r="695" spans="1:9" ht="15" x14ac:dyDescent="0.2">
      <c r="A695" s="3">
        <v>694</v>
      </c>
      <c r="B695" s="1">
        <v>16659</v>
      </c>
      <c r="C695" s="1" t="s">
        <v>10498</v>
      </c>
      <c r="D695" s="1" t="s">
        <v>13</v>
      </c>
      <c r="E695" s="1" t="s">
        <v>10494</v>
      </c>
      <c r="F695" s="1" t="s">
        <v>640</v>
      </c>
      <c r="G695" s="1" t="s">
        <v>62</v>
      </c>
      <c r="H695" s="2" t="s">
        <v>30</v>
      </c>
      <c r="I695" s="2">
        <v>5</v>
      </c>
    </row>
    <row r="696" spans="1:9" ht="15" x14ac:dyDescent="0.2">
      <c r="A696" s="3">
        <v>695</v>
      </c>
      <c r="B696" s="1">
        <v>16034</v>
      </c>
      <c r="C696" s="1" t="s">
        <v>10499</v>
      </c>
      <c r="D696" s="1" t="s">
        <v>13</v>
      </c>
      <c r="E696" s="1" t="s">
        <v>10494</v>
      </c>
      <c r="F696" s="1" t="s">
        <v>640</v>
      </c>
      <c r="G696" s="1" t="s">
        <v>111</v>
      </c>
      <c r="H696" s="2" t="s">
        <v>51</v>
      </c>
      <c r="I696" s="2">
        <v>33</v>
      </c>
    </row>
    <row r="697" spans="1:9" ht="15" x14ac:dyDescent="0.2">
      <c r="A697" s="3">
        <v>696</v>
      </c>
      <c r="B697" s="1">
        <v>16616</v>
      </c>
      <c r="C697" s="1" t="s">
        <v>10500</v>
      </c>
      <c r="D697" s="1" t="s">
        <v>13</v>
      </c>
      <c r="E697" s="1" t="s">
        <v>10494</v>
      </c>
      <c r="F697" s="1" t="s">
        <v>640</v>
      </c>
      <c r="G697" s="1" t="s">
        <v>29</v>
      </c>
      <c r="H697" s="2" t="s">
        <v>30</v>
      </c>
      <c r="I697" s="2">
        <v>9</v>
      </c>
    </row>
    <row r="698" spans="1:9" ht="15" x14ac:dyDescent="0.2">
      <c r="A698" s="3">
        <v>697</v>
      </c>
      <c r="B698" s="1">
        <v>16623</v>
      </c>
      <c r="C698" s="1" t="s">
        <v>10501</v>
      </c>
      <c r="D698" s="1" t="s">
        <v>13</v>
      </c>
      <c r="E698" s="1" t="s">
        <v>10494</v>
      </c>
      <c r="F698" s="1" t="s">
        <v>640</v>
      </c>
      <c r="G698" s="1" t="s">
        <v>29</v>
      </c>
      <c r="H698" s="2" t="s">
        <v>30</v>
      </c>
      <c r="I698" s="2">
        <v>5</v>
      </c>
    </row>
    <row r="699" spans="1:9" ht="15" x14ac:dyDescent="0.2">
      <c r="A699" s="3">
        <v>698</v>
      </c>
      <c r="B699" s="1">
        <v>16660</v>
      </c>
      <c r="C699" s="1" t="s">
        <v>10502</v>
      </c>
      <c r="D699" s="1" t="s">
        <v>13</v>
      </c>
      <c r="E699" s="1" t="s">
        <v>10494</v>
      </c>
      <c r="F699" s="1" t="s">
        <v>640</v>
      </c>
      <c r="G699" s="1" t="s">
        <v>62</v>
      </c>
      <c r="H699" s="2" t="s">
        <v>30</v>
      </c>
      <c r="I699" s="2">
        <v>5</v>
      </c>
    </row>
    <row r="700" spans="1:9" ht="15" x14ac:dyDescent="0.2">
      <c r="A700" s="3">
        <v>699</v>
      </c>
      <c r="B700" s="1">
        <v>16630</v>
      </c>
      <c r="C700" s="1" t="s">
        <v>10503</v>
      </c>
      <c r="D700" s="1" t="s">
        <v>13</v>
      </c>
      <c r="E700" s="1" t="s">
        <v>10494</v>
      </c>
      <c r="F700" s="1" t="s">
        <v>640</v>
      </c>
      <c r="G700" s="1" t="s">
        <v>29</v>
      </c>
      <c r="H700" s="2" t="s">
        <v>30</v>
      </c>
      <c r="I700" s="2">
        <v>13</v>
      </c>
    </row>
    <row r="701" spans="1:9" ht="15" x14ac:dyDescent="0.2">
      <c r="A701" s="3">
        <v>700</v>
      </c>
      <c r="B701" s="1">
        <v>16648</v>
      </c>
      <c r="C701" s="1" t="s">
        <v>10504</v>
      </c>
      <c r="D701" s="1" t="s">
        <v>13</v>
      </c>
      <c r="E701" s="1" t="s">
        <v>10494</v>
      </c>
      <c r="F701" s="1" t="s">
        <v>640</v>
      </c>
      <c r="G701" s="1" t="s">
        <v>62</v>
      </c>
      <c r="H701" s="2" t="s">
        <v>30</v>
      </c>
      <c r="I701" s="2">
        <v>5</v>
      </c>
    </row>
    <row r="702" spans="1:9" ht="15" x14ac:dyDescent="0.2">
      <c r="A702" s="3">
        <v>701</v>
      </c>
      <c r="B702" s="1">
        <v>16631</v>
      </c>
      <c r="C702" s="1" t="s">
        <v>10505</v>
      </c>
      <c r="D702" s="1" t="s">
        <v>13</v>
      </c>
      <c r="E702" s="1" t="s">
        <v>10494</v>
      </c>
      <c r="F702" s="1" t="s">
        <v>640</v>
      </c>
      <c r="G702" s="1" t="s">
        <v>29</v>
      </c>
      <c r="H702" s="2" t="s">
        <v>30</v>
      </c>
      <c r="I702" s="2">
        <v>6</v>
      </c>
    </row>
    <row r="703" spans="1:9" ht="15" x14ac:dyDescent="0.2">
      <c r="A703" s="3">
        <v>702</v>
      </c>
      <c r="B703" s="1">
        <v>16625</v>
      </c>
      <c r="C703" s="1" t="s">
        <v>10506</v>
      </c>
      <c r="D703" s="1" t="s">
        <v>13</v>
      </c>
      <c r="E703" s="1" t="s">
        <v>10494</v>
      </c>
      <c r="F703" s="1" t="s">
        <v>640</v>
      </c>
      <c r="G703" s="1" t="s">
        <v>29</v>
      </c>
      <c r="H703" s="2" t="s">
        <v>30</v>
      </c>
      <c r="I703" s="2">
        <v>13</v>
      </c>
    </row>
    <row r="704" spans="1:9" ht="15" x14ac:dyDescent="0.2">
      <c r="A704" s="3">
        <v>703</v>
      </c>
      <c r="B704" s="1">
        <v>16649</v>
      </c>
      <c r="C704" s="1" t="s">
        <v>10507</v>
      </c>
      <c r="D704" s="1" t="s">
        <v>13</v>
      </c>
      <c r="E704" s="1" t="s">
        <v>10494</v>
      </c>
      <c r="F704" s="1" t="s">
        <v>640</v>
      </c>
      <c r="G704" s="1" t="s">
        <v>62</v>
      </c>
      <c r="H704" s="2" t="s">
        <v>30</v>
      </c>
      <c r="I704" s="2">
        <v>8</v>
      </c>
    </row>
    <row r="705" spans="1:9" ht="15" x14ac:dyDescent="0.2">
      <c r="A705" s="3">
        <v>704</v>
      </c>
      <c r="B705" s="1">
        <v>16656</v>
      </c>
      <c r="C705" s="1" t="s">
        <v>10508</v>
      </c>
      <c r="D705" s="1" t="s">
        <v>13</v>
      </c>
      <c r="E705" s="1" t="s">
        <v>10494</v>
      </c>
      <c r="F705" s="1" t="s">
        <v>640</v>
      </c>
      <c r="G705" s="1" t="s">
        <v>62</v>
      </c>
      <c r="H705" s="2" t="s">
        <v>30</v>
      </c>
      <c r="I705" s="2">
        <v>6</v>
      </c>
    </row>
    <row r="706" spans="1:9" ht="15" x14ac:dyDescent="0.2">
      <c r="A706" s="3">
        <v>705</v>
      </c>
      <c r="B706" s="1">
        <v>16632</v>
      </c>
      <c r="C706" s="1" t="s">
        <v>10509</v>
      </c>
      <c r="D706" s="1" t="s">
        <v>13</v>
      </c>
      <c r="E706" s="1" t="s">
        <v>10494</v>
      </c>
      <c r="F706" s="1" t="s">
        <v>640</v>
      </c>
      <c r="G706" s="1" t="s">
        <v>29</v>
      </c>
      <c r="H706" s="2" t="s">
        <v>30</v>
      </c>
      <c r="I706" s="2">
        <v>4</v>
      </c>
    </row>
    <row r="707" spans="1:9" ht="15" x14ac:dyDescent="0.2">
      <c r="A707" s="3">
        <v>706</v>
      </c>
      <c r="B707" s="1">
        <v>16626</v>
      </c>
      <c r="C707" s="1" t="s">
        <v>10510</v>
      </c>
      <c r="D707" s="1" t="s">
        <v>13</v>
      </c>
      <c r="E707" s="1" t="s">
        <v>10494</v>
      </c>
      <c r="F707" s="1" t="s">
        <v>640</v>
      </c>
      <c r="G707" s="1" t="s">
        <v>29</v>
      </c>
      <c r="H707" s="2" t="s">
        <v>30</v>
      </c>
      <c r="I707" s="2">
        <v>5</v>
      </c>
    </row>
    <row r="708" spans="1:9" ht="15" x14ac:dyDescent="0.2">
      <c r="A708" s="3">
        <v>707</v>
      </c>
      <c r="B708" s="1">
        <v>16627</v>
      </c>
      <c r="C708" s="1" t="s">
        <v>10511</v>
      </c>
      <c r="D708" s="1" t="s">
        <v>13</v>
      </c>
      <c r="E708" s="1" t="s">
        <v>10494</v>
      </c>
      <c r="F708" s="1" t="s">
        <v>640</v>
      </c>
      <c r="G708" s="1" t="s">
        <v>29</v>
      </c>
      <c r="H708" s="2" t="s">
        <v>30</v>
      </c>
      <c r="I708" s="2">
        <v>7</v>
      </c>
    </row>
    <row r="709" spans="1:9" ht="15" x14ac:dyDescent="0.2">
      <c r="A709" s="3">
        <v>708</v>
      </c>
      <c r="B709" s="1">
        <v>47610</v>
      </c>
      <c r="C709" s="1" t="s">
        <v>10512</v>
      </c>
      <c r="D709" s="1" t="s">
        <v>13</v>
      </c>
      <c r="E709" s="1" t="s">
        <v>10513</v>
      </c>
      <c r="F709" s="1" t="s">
        <v>28</v>
      </c>
      <c r="G709" s="1" t="s">
        <v>29</v>
      </c>
      <c r="H709" s="2" t="s">
        <v>30</v>
      </c>
      <c r="I709" s="2">
        <v>8</v>
      </c>
    </row>
    <row r="710" spans="1:9" ht="15" x14ac:dyDescent="0.2">
      <c r="A710" s="3">
        <v>709</v>
      </c>
      <c r="B710" s="1">
        <v>47643</v>
      </c>
      <c r="C710" s="1" t="s">
        <v>10514</v>
      </c>
      <c r="D710" s="1" t="s">
        <v>13</v>
      </c>
      <c r="E710" s="1" t="s">
        <v>10513</v>
      </c>
      <c r="F710" s="1" t="s">
        <v>28</v>
      </c>
      <c r="G710" s="1" t="s">
        <v>29</v>
      </c>
      <c r="H710" s="2" t="s">
        <v>30</v>
      </c>
      <c r="I710" s="2">
        <v>4</v>
      </c>
    </row>
    <row r="711" spans="1:9" ht="15" x14ac:dyDescent="0.2">
      <c r="A711" s="3">
        <v>710</v>
      </c>
      <c r="B711" s="1">
        <v>47021</v>
      </c>
      <c r="C711" s="1" t="s">
        <v>10515</v>
      </c>
      <c r="D711" s="1" t="s">
        <v>13</v>
      </c>
      <c r="E711" s="1" t="s">
        <v>10513</v>
      </c>
      <c r="F711" s="1" t="s">
        <v>28</v>
      </c>
      <c r="G711" s="1" t="s">
        <v>96</v>
      </c>
      <c r="H711" s="2" t="s">
        <v>51</v>
      </c>
      <c r="I711" s="2">
        <v>62</v>
      </c>
    </row>
    <row r="712" spans="1:9" ht="15" x14ac:dyDescent="0.2">
      <c r="A712" s="3">
        <v>711</v>
      </c>
      <c r="B712" s="1">
        <v>47647</v>
      </c>
      <c r="C712" s="1" t="s">
        <v>10516</v>
      </c>
      <c r="D712" s="1" t="s">
        <v>13</v>
      </c>
      <c r="E712" s="1" t="s">
        <v>10513</v>
      </c>
      <c r="F712" s="1" t="s">
        <v>640</v>
      </c>
      <c r="G712" s="1" t="s">
        <v>33</v>
      </c>
      <c r="H712" s="2" t="s">
        <v>34</v>
      </c>
      <c r="I712" s="2">
        <v>26</v>
      </c>
    </row>
    <row r="713" spans="1:9" ht="15" x14ac:dyDescent="0.2">
      <c r="A713" s="3">
        <v>712</v>
      </c>
      <c r="B713" s="1">
        <v>47633</v>
      </c>
      <c r="C713" s="1" t="s">
        <v>10517</v>
      </c>
      <c r="D713" s="1" t="s">
        <v>13</v>
      </c>
      <c r="E713" s="1" t="s">
        <v>10513</v>
      </c>
      <c r="F713" s="1" t="s">
        <v>640</v>
      </c>
      <c r="G713" s="1" t="s">
        <v>29</v>
      </c>
      <c r="H713" s="2" t="s">
        <v>30</v>
      </c>
      <c r="I713" s="2">
        <v>4</v>
      </c>
    </row>
    <row r="714" spans="1:9" ht="15" x14ac:dyDescent="0.2">
      <c r="A714" s="3">
        <v>713</v>
      </c>
      <c r="B714" s="1">
        <v>47641</v>
      </c>
      <c r="C714" s="1" t="s">
        <v>10518</v>
      </c>
      <c r="D714" s="1" t="s">
        <v>13</v>
      </c>
      <c r="E714" s="1" t="s">
        <v>10513</v>
      </c>
      <c r="F714" s="1" t="s">
        <v>640</v>
      </c>
      <c r="G714" s="1" t="s">
        <v>29</v>
      </c>
      <c r="H714" s="2" t="s">
        <v>30</v>
      </c>
      <c r="I714" s="2">
        <v>8</v>
      </c>
    </row>
    <row r="715" spans="1:9" ht="15" x14ac:dyDescent="0.2">
      <c r="A715" s="3">
        <v>714</v>
      </c>
      <c r="B715" s="1">
        <v>47649</v>
      </c>
      <c r="C715" s="1" t="s">
        <v>10519</v>
      </c>
      <c r="D715" s="1" t="s">
        <v>13</v>
      </c>
      <c r="E715" s="1" t="s">
        <v>10513</v>
      </c>
      <c r="F715" s="1" t="s">
        <v>640</v>
      </c>
      <c r="G715" s="1" t="s">
        <v>33</v>
      </c>
      <c r="H715" s="2" t="s">
        <v>34</v>
      </c>
      <c r="I715" s="2">
        <v>22</v>
      </c>
    </row>
    <row r="716" spans="1:9" ht="15" x14ac:dyDescent="0.2">
      <c r="A716" s="3">
        <v>715</v>
      </c>
      <c r="B716" s="1">
        <v>47642</v>
      </c>
      <c r="C716" s="1" t="s">
        <v>10520</v>
      </c>
      <c r="D716" s="1" t="s">
        <v>13</v>
      </c>
      <c r="E716" s="1" t="s">
        <v>10513</v>
      </c>
      <c r="F716" s="1" t="s">
        <v>640</v>
      </c>
      <c r="G716" s="1" t="s">
        <v>29</v>
      </c>
      <c r="H716" s="2" t="s">
        <v>30</v>
      </c>
      <c r="I716" s="2">
        <v>4</v>
      </c>
    </row>
    <row r="717" spans="1:9" ht="15" x14ac:dyDescent="0.2">
      <c r="A717" s="3">
        <v>716</v>
      </c>
      <c r="B717" s="1">
        <v>47650</v>
      </c>
      <c r="C717" s="1" t="s">
        <v>10521</v>
      </c>
      <c r="D717" s="1" t="s">
        <v>13</v>
      </c>
      <c r="E717" s="1" t="s">
        <v>10513</v>
      </c>
      <c r="F717" s="1" t="s">
        <v>28</v>
      </c>
      <c r="G717" s="1" t="s">
        <v>33</v>
      </c>
      <c r="H717" s="2" t="s">
        <v>34</v>
      </c>
      <c r="I717" s="2">
        <v>14</v>
      </c>
    </row>
    <row r="718" spans="1:9" ht="15" x14ac:dyDescent="0.2">
      <c r="A718" s="3">
        <v>717</v>
      </c>
      <c r="B718" s="1">
        <v>47058</v>
      </c>
      <c r="C718" s="1" t="s">
        <v>10522</v>
      </c>
      <c r="D718" s="1" t="s">
        <v>13</v>
      </c>
      <c r="E718" s="1" t="s">
        <v>10523</v>
      </c>
      <c r="F718" s="1" t="s">
        <v>28</v>
      </c>
      <c r="G718" s="1" t="s">
        <v>111</v>
      </c>
      <c r="H718" s="2" t="s">
        <v>51</v>
      </c>
      <c r="I718" s="2">
        <v>20</v>
      </c>
    </row>
    <row r="719" spans="1:9" ht="15" x14ac:dyDescent="0.2">
      <c r="A719" s="3">
        <v>718</v>
      </c>
      <c r="B719" s="1">
        <v>47520</v>
      </c>
      <c r="C719" s="1" t="s">
        <v>10524</v>
      </c>
      <c r="D719" s="1" t="s">
        <v>13</v>
      </c>
      <c r="E719" s="1" t="s">
        <v>10523</v>
      </c>
      <c r="F719" s="1" t="s">
        <v>640</v>
      </c>
      <c r="G719" s="1" t="s">
        <v>29</v>
      </c>
      <c r="H719" s="2" t="s">
        <v>30</v>
      </c>
      <c r="I719" s="2">
        <v>4</v>
      </c>
    </row>
    <row r="720" spans="1:9" ht="15" x14ac:dyDescent="0.2">
      <c r="A720" s="3">
        <v>719</v>
      </c>
      <c r="B720" s="1">
        <v>47559</v>
      </c>
      <c r="C720" s="1" t="s">
        <v>10525</v>
      </c>
      <c r="D720" s="1" t="s">
        <v>13</v>
      </c>
      <c r="E720" s="1" t="s">
        <v>10523</v>
      </c>
      <c r="F720" s="1" t="s">
        <v>640</v>
      </c>
      <c r="G720" s="1" t="s">
        <v>33</v>
      </c>
      <c r="H720" s="2" t="s">
        <v>34</v>
      </c>
      <c r="I720" s="2">
        <v>7</v>
      </c>
    </row>
    <row r="721" spans="1:9" ht="15" x14ac:dyDescent="0.2">
      <c r="A721" s="3">
        <v>720</v>
      </c>
      <c r="B721" s="1">
        <v>47560</v>
      </c>
      <c r="C721" s="1" t="s">
        <v>10526</v>
      </c>
      <c r="D721" s="1" t="s">
        <v>13</v>
      </c>
      <c r="E721" s="1" t="s">
        <v>10523</v>
      </c>
      <c r="F721" s="1" t="s">
        <v>640</v>
      </c>
      <c r="G721" s="1" t="s">
        <v>33</v>
      </c>
      <c r="H721" s="2" t="s">
        <v>34</v>
      </c>
      <c r="I721" s="2">
        <v>13</v>
      </c>
    </row>
    <row r="722" spans="1:9" ht="15" x14ac:dyDescent="0.2">
      <c r="A722" s="3">
        <v>721</v>
      </c>
      <c r="B722" s="1">
        <v>47515</v>
      </c>
      <c r="C722" s="1" t="s">
        <v>10527</v>
      </c>
      <c r="D722" s="1" t="s">
        <v>13</v>
      </c>
      <c r="E722" s="1" t="s">
        <v>10523</v>
      </c>
      <c r="F722" s="1" t="s">
        <v>640</v>
      </c>
      <c r="G722" s="1" t="s">
        <v>29</v>
      </c>
      <c r="H722" s="2" t="s">
        <v>30</v>
      </c>
      <c r="I722" s="2">
        <v>4</v>
      </c>
    </row>
    <row r="723" spans="1:9" ht="15" x14ac:dyDescent="0.2">
      <c r="A723" s="3">
        <v>722</v>
      </c>
      <c r="B723" s="1">
        <v>47561</v>
      </c>
      <c r="C723" s="1" t="s">
        <v>10528</v>
      </c>
      <c r="D723" s="1" t="s">
        <v>13</v>
      </c>
      <c r="E723" s="1" t="s">
        <v>10523</v>
      </c>
      <c r="F723" s="1" t="s">
        <v>640</v>
      </c>
      <c r="G723" s="1" t="s">
        <v>33</v>
      </c>
      <c r="H723" s="2" t="s">
        <v>34</v>
      </c>
      <c r="I723" s="2">
        <v>14</v>
      </c>
    </row>
    <row r="724" spans="1:9" ht="15" x14ac:dyDescent="0.2">
      <c r="A724" s="3">
        <v>723</v>
      </c>
      <c r="B724" s="1">
        <v>47516</v>
      </c>
      <c r="C724" s="1" t="s">
        <v>10529</v>
      </c>
      <c r="D724" s="1" t="s">
        <v>13</v>
      </c>
      <c r="E724" s="1" t="s">
        <v>10523</v>
      </c>
      <c r="F724" s="1" t="s">
        <v>640</v>
      </c>
      <c r="G724" s="1" t="s">
        <v>29</v>
      </c>
      <c r="H724" s="2" t="s">
        <v>30</v>
      </c>
      <c r="I724" s="2">
        <v>6</v>
      </c>
    </row>
    <row r="725" spans="1:9" ht="15" x14ac:dyDescent="0.2">
      <c r="A725" s="3">
        <v>724</v>
      </c>
      <c r="B725" s="1">
        <v>47562</v>
      </c>
      <c r="C725" s="1" t="s">
        <v>10530</v>
      </c>
      <c r="D725" s="1" t="s">
        <v>13</v>
      </c>
      <c r="E725" s="1" t="s">
        <v>10523</v>
      </c>
      <c r="F725" s="1" t="s">
        <v>640</v>
      </c>
      <c r="G725" s="1" t="s">
        <v>33</v>
      </c>
      <c r="H725" s="2" t="s">
        <v>34</v>
      </c>
      <c r="I725" s="2">
        <v>11</v>
      </c>
    </row>
    <row r="726" spans="1:9" ht="15" x14ac:dyDescent="0.2">
      <c r="A726" s="3">
        <v>725</v>
      </c>
      <c r="B726" s="1">
        <v>47517</v>
      </c>
      <c r="C726" s="1" t="s">
        <v>10531</v>
      </c>
      <c r="D726" s="1" t="s">
        <v>13</v>
      </c>
      <c r="E726" s="1" t="s">
        <v>10523</v>
      </c>
      <c r="F726" s="1" t="s">
        <v>640</v>
      </c>
      <c r="G726" s="1" t="s">
        <v>29</v>
      </c>
      <c r="H726" s="2" t="s">
        <v>30</v>
      </c>
      <c r="I726" s="2">
        <v>10</v>
      </c>
    </row>
    <row r="727" spans="1:9" ht="15" x14ac:dyDescent="0.2">
      <c r="A727" s="3">
        <v>726</v>
      </c>
      <c r="B727" s="1">
        <v>47563</v>
      </c>
      <c r="C727" s="1" t="s">
        <v>10532</v>
      </c>
      <c r="D727" s="1" t="s">
        <v>13</v>
      </c>
      <c r="E727" s="1" t="s">
        <v>10523</v>
      </c>
      <c r="F727" s="1" t="s">
        <v>640</v>
      </c>
      <c r="G727" s="1" t="s">
        <v>33</v>
      </c>
      <c r="H727" s="2" t="s">
        <v>34</v>
      </c>
      <c r="I727" s="2">
        <v>14</v>
      </c>
    </row>
    <row r="728" spans="1:9" ht="15" x14ac:dyDescent="0.2">
      <c r="A728" s="3">
        <v>727</v>
      </c>
      <c r="B728" s="1">
        <v>47518</v>
      </c>
      <c r="C728" s="1" t="s">
        <v>10533</v>
      </c>
      <c r="D728" s="1" t="s">
        <v>13</v>
      </c>
      <c r="E728" s="1" t="s">
        <v>10523</v>
      </c>
      <c r="F728" s="1" t="s">
        <v>640</v>
      </c>
      <c r="G728" s="1" t="s">
        <v>29</v>
      </c>
      <c r="H728" s="2" t="s">
        <v>30</v>
      </c>
      <c r="I728" s="2">
        <v>6</v>
      </c>
    </row>
    <row r="729" spans="1:9" ht="15" x14ac:dyDescent="0.2">
      <c r="A729" s="3">
        <v>728</v>
      </c>
      <c r="B729" s="1">
        <v>47519</v>
      </c>
      <c r="C729" s="1" t="s">
        <v>10534</v>
      </c>
      <c r="D729" s="1" t="s">
        <v>13</v>
      </c>
      <c r="E729" s="1" t="s">
        <v>10523</v>
      </c>
      <c r="F729" s="1" t="s">
        <v>640</v>
      </c>
      <c r="G729" s="1" t="s">
        <v>29</v>
      </c>
      <c r="H729" s="2" t="s">
        <v>30</v>
      </c>
      <c r="I729" s="2">
        <v>4</v>
      </c>
    </row>
    <row r="730" spans="1:9" ht="15" x14ac:dyDescent="0.2">
      <c r="A730" s="3">
        <v>729</v>
      </c>
      <c r="B730" s="1">
        <v>47022</v>
      </c>
      <c r="C730" s="1" t="s">
        <v>10535</v>
      </c>
      <c r="D730" s="1" t="s">
        <v>13</v>
      </c>
      <c r="E730" s="1" t="s">
        <v>10523</v>
      </c>
      <c r="F730" s="1" t="s">
        <v>640</v>
      </c>
      <c r="G730" s="1" t="s">
        <v>50</v>
      </c>
      <c r="H730" s="2" t="s">
        <v>51</v>
      </c>
      <c r="I730" s="2">
        <v>40</v>
      </c>
    </row>
    <row r="731" spans="1:9" ht="15" x14ac:dyDescent="0.2">
      <c r="A731" s="3">
        <v>730</v>
      </c>
      <c r="B731" s="1">
        <v>47543</v>
      </c>
      <c r="C731" s="1" t="s">
        <v>10536</v>
      </c>
      <c r="D731" s="1" t="s">
        <v>13</v>
      </c>
      <c r="E731" s="1" t="s">
        <v>10523</v>
      </c>
      <c r="F731" s="1" t="s">
        <v>640</v>
      </c>
      <c r="G731" s="1" t="s">
        <v>62</v>
      </c>
      <c r="H731" s="2" t="s">
        <v>30</v>
      </c>
      <c r="I731" s="2">
        <v>5</v>
      </c>
    </row>
    <row r="732" spans="1:9" ht="15" x14ac:dyDescent="0.2">
      <c r="A732" s="3">
        <v>731</v>
      </c>
      <c r="B732" s="1">
        <v>47558</v>
      </c>
      <c r="C732" s="1" t="s">
        <v>10537</v>
      </c>
      <c r="D732" s="1" t="s">
        <v>13</v>
      </c>
      <c r="E732" s="1" t="s">
        <v>10523</v>
      </c>
      <c r="F732" s="1" t="s">
        <v>640</v>
      </c>
      <c r="G732" s="1" t="s">
        <v>33</v>
      </c>
      <c r="H732" s="2" t="s">
        <v>34</v>
      </c>
      <c r="I732" s="2">
        <v>34</v>
      </c>
    </row>
    <row r="733" spans="1:9" ht="15" x14ac:dyDescent="0.2">
      <c r="A733" s="3">
        <v>732</v>
      </c>
      <c r="B733" s="1">
        <v>47422</v>
      </c>
      <c r="C733" s="1" t="s">
        <v>10538</v>
      </c>
      <c r="D733" s="1" t="s">
        <v>13</v>
      </c>
      <c r="E733" s="1" t="s">
        <v>10539</v>
      </c>
      <c r="F733" s="1" t="s">
        <v>28</v>
      </c>
      <c r="G733" s="1" t="s">
        <v>29</v>
      </c>
      <c r="H733" s="2" t="s">
        <v>30</v>
      </c>
      <c r="I733" s="2">
        <v>5</v>
      </c>
    </row>
    <row r="734" spans="1:9" ht="15" x14ac:dyDescent="0.2">
      <c r="A734" s="3">
        <v>733</v>
      </c>
      <c r="B734" s="1">
        <v>47094</v>
      </c>
      <c r="C734" s="1" t="s">
        <v>10540</v>
      </c>
      <c r="D734" s="1" t="s">
        <v>13</v>
      </c>
      <c r="E734" s="1" t="s">
        <v>10539</v>
      </c>
      <c r="F734" s="1" t="s">
        <v>28</v>
      </c>
      <c r="G734" s="1" t="s">
        <v>111</v>
      </c>
      <c r="H734" s="2" t="s">
        <v>51</v>
      </c>
      <c r="I734" s="2">
        <v>38</v>
      </c>
    </row>
    <row r="735" spans="1:9" ht="15" x14ac:dyDescent="0.2">
      <c r="A735" s="3">
        <v>734</v>
      </c>
      <c r="B735" s="1">
        <v>47423</v>
      </c>
      <c r="C735" s="1" t="s">
        <v>10541</v>
      </c>
      <c r="D735" s="1" t="s">
        <v>13</v>
      </c>
      <c r="E735" s="1" t="s">
        <v>10539</v>
      </c>
      <c r="F735" s="1" t="s">
        <v>28</v>
      </c>
      <c r="G735" s="1" t="s">
        <v>29</v>
      </c>
      <c r="H735" s="2" t="s">
        <v>30</v>
      </c>
      <c r="I735" s="2">
        <v>4</v>
      </c>
    </row>
    <row r="736" spans="1:9" ht="15" x14ac:dyDescent="0.2">
      <c r="A736" s="3">
        <v>735</v>
      </c>
      <c r="B736" s="1">
        <v>47424</v>
      </c>
      <c r="C736" s="1" t="s">
        <v>10542</v>
      </c>
      <c r="D736" s="1" t="s">
        <v>13</v>
      </c>
      <c r="E736" s="1" t="s">
        <v>10539</v>
      </c>
      <c r="F736" s="1" t="s">
        <v>28</v>
      </c>
      <c r="G736" s="1" t="s">
        <v>29</v>
      </c>
      <c r="H736" s="2" t="s">
        <v>30</v>
      </c>
      <c r="I736" s="2">
        <v>6</v>
      </c>
    </row>
    <row r="737" spans="1:9" ht="15" x14ac:dyDescent="0.2">
      <c r="A737" s="3">
        <v>736</v>
      </c>
      <c r="B737" s="1">
        <v>47425</v>
      </c>
      <c r="C737" s="1" t="s">
        <v>10543</v>
      </c>
      <c r="D737" s="1" t="s">
        <v>13</v>
      </c>
      <c r="E737" s="1" t="s">
        <v>10539</v>
      </c>
      <c r="F737" s="1" t="s">
        <v>28</v>
      </c>
      <c r="G737" s="1" t="s">
        <v>29</v>
      </c>
      <c r="H737" s="2" t="s">
        <v>30</v>
      </c>
      <c r="I737" s="2">
        <v>4</v>
      </c>
    </row>
    <row r="738" spans="1:9" ht="15" x14ac:dyDescent="0.2">
      <c r="A738" s="3">
        <v>737</v>
      </c>
      <c r="B738" s="1">
        <v>47426</v>
      </c>
      <c r="C738" s="1" t="s">
        <v>10544</v>
      </c>
      <c r="D738" s="1" t="s">
        <v>13</v>
      </c>
      <c r="E738" s="1" t="s">
        <v>10539</v>
      </c>
      <c r="F738" s="1" t="s">
        <v>28</v>
      </c>
      <c r="G738" s="1" t="s">
        <v>29</v>
      </c>
      <c r="H738" s="2" t="s">
        <v>30</v>
      </c>
      <c r="I738" s="2">
        <v>6</v>
      </c>
    </row>
    <row r="739" spans="1:9" ht="15" x14ac:dyDescent="0.2">
      <c r="A739" s="3">
        <v>738</v>
      </c>
      <c r="B739" s="1">
        <v>47421</v>
      </c>
      <c r="C739" s="1" t="s">
        <v>10545</v>
      </c>
      <c r="D739" s="1" t="s">
        <v>13</v>
      </c>
      <c r="E739" s="1" t="s">
        <v>10539</v>
      </c>
      <c r="F739" s="1" t="s">
        <v>640</v>
      </c>
      <c r="G739" s="1" t="s">
        <v>29</v>
      </c>
      <c r="H739" s="2" t="s">
        <v>30</v>
      </c>
      <c r="I739" s="2">
        <v>4</v>
      </c>
    </row>
    <row r="740" spans="1:9" ht="15" x14ac:dyDescent="0.2">
      <c r="A740" s="3">
        <v>739</v>
      </c>
      <c r="B740" s="1">
        <v>47476</v>
      </c>
      <c r="C740" s="1" t="s">
        <v>10546</v>
      </c>
      <c r="D740" s="1" t="s">
        <v>13</v>
      </c>
      <c r="E740" s="1" t="s">
        <v>10539</v>
      </c>
      <c r="F740" s="1" t="s">
        <v>640</v>
      </c>
      <c r="G740" s="1" t="s">
        <v>33</v>
      </c>
      <c r="H740" s="2" t="s">
        <v>34</v>
      </c>
      <c r="I740" s="2">
        <v>22</v>
      </c>
    </row>
    <row r="741" spans="1:9" ht="15" x14ac:dyDescent="0.2">
      <c r="A741" s="3">
        <v>740</v>
      </c>
      <c r="B741" s="1">
        <v>47477</v>
      </c>
      <c r="C741" s="1" t="s">
        <v>10547</v>
      </c>
      <c r="D741" s="1" t="s">
        <v>13</v>
      </c>
      <c r="E741" s="1" t="s">
        <v>10539</v>
      </c>
      <c r="F741" s="1" t="s">
        <v>640</v>
      </c>
      <c r="G741" s="1" t="s">
        <v>33</v>
      </c>
      <c r="H741" s="2" t="s">
        <v>34</v>
      </c>
      <c r="I741" s="2">
        <v>7</v>
      </c>
    </row>
    <row r="742" spans="1:9" ht="15" x14ac:dyDescent="0.2">
      <c r="A742" s="3">
        <v>741</v>
      </c>
      <c r="B742" s="1">
        <v>47417</v>
      </c>
      <c r="C742" s="1" t="s">
        <v>10548</v>
      </c>
      <c r="D742" s="1" t="s">
        <v>13</v>
      </c>
      <c r="E742" s="1" t="s">
        <v>10539</v>
      </c>
      <c r="F742" s="1" t="s">
        <v>640</v>
      </c>
      <c r="G742" s="1" t="s">
        <v>29</v>
      </c>
      <c r="H742" s="2" t="s">
        <v>30</v>
      </c>
      <c r="I742" s="2">
        <v>4</v>
      </c>
    </row>
    <row r="743" spans="1:9" ht="15" x14ac:dyDescent="0.2">
      <c r="A743" s="3">
        <v>742</v>
      </c>
      <c r="B743" s="1">
        <v>47478</v>
      </c>
      <c r="C743" s="1" t="s">
        <v>10549</v>
      </c>
      <c r="D743" s="1" t="s">
        <v>13</v>
      </c>
      <c r="E743" s="1" t="s">
        <v>10539</v>
      </c>
      <c r="F743" s="1" t="s">
        <v>640</v>
      </c>
      <c r="G743" s="1" t="s">
        <v>354</v>
      </c>
      <c r="H743" s="2" t="s">
        <v>34</v>
      </c>
      <c r="I743" s="2">
        <v>9</v>
      </c>
    </row>
    <row r="744" spans="1:9" ht="15" x14ac:dyDescent="0.2">
      <c r="A744" s="3">
        <v>743</v>
      </c>
      <c r="B744" s="1">
        <v>47418</v>
      </c>
      <c r="C744" s="1" t="s">
        <v>10550</v>
      </c>
      <c r="D744" s="1" t="s">
        <v>13</v>
      </c>
      <c r="E744" s="1" t="s">
        <v>10539</v>
      </c>
      <c r="F744" s="1" t="s">
        <v>640</v>
      </c>
      <c r="G744" s="1" t="s">
        <v>29</v>
      </c>
      <c r="H744" s="2" t="s">
        <v>30</v>
      </c>
      <c r="I744" s="2">
        <v>5</v>
      </c>
    </row>
    <row r="745" spans="1:9" ht="15" x14ac:dyDescent="0.2">
      <c r="A745" s="3">
        <v>744</v>
      </c>
      <c r="B745" s="1">
        <v>47419</v>
      </c>
      <c r="C745" s="1" t="s">
        <v>10551</v>
      </c>
      <c r="D745" s="1" t="s">
        <v>13</v>
      </c>
      <c r="E745" s="1" t="s">
        <v>10539</v>
      </c>
      <c r="F745" s="1" t="s">
        <v>640</v>
      </c>
      <c r="G745" s="1" t="s">
        <v>29</v>
      </c>
      <c r="H745" s="2" t="s">
        <v>30</v>
      </c>
      <c r="I745" s="2">
        <v>6</v>
      </c>
    </row>
    <row r="746" spans="1:9" ht="15" x14ac:dyDescent="0.2">
      <c r="A746" s="3">
        <v>745</v>
      </c>
      <c r="B746" s="1">
        <v>47420</v>
      </c>
      <c r="C746" s="1" t="s">
        <v>10552</v>
      </c>
      <c r="D746" s="1" t="s">
        <v>13</v>
      </c>
      <c r="E746" s="1" t="s">
        <v>10539</v>
      </c>
      <c r="F746" s="1" t="s">
        <v>640</v>
      </c>
      <c r="G746" s="1" t="s">
        <v>29</v>
      </c>
      <c r="H746" s="2" t="s">
        <v>30</v>
      </c>
      <c r="I746" s="2">
        <v>4</v>
      </c>
    </row>
    <row r="747" spans="1:9" ht="15" x14ac:dyDescent="0.2">
      <c r="A747" s="3">
        <v>746</v>
      </c>
      <c r="B747" s="1">
        <v>16407</v>
      </c>
      <c r="C747" s="1" t="s">
        <v>10553</v>
      </c>
      <c r="D747" s="1" t="s">
        <v>13</v>
      </c>
      <c r="E747" s="1" t="s">
        <v>10554</v>
      </c>
      <c r="F747" s="1" t="s">
        <v>28</v>
      </c>
      <c r="G747" s="1" t="s">
        <v>29</v>
      </c>
      <c r="H747" s="2" t="s">
        <v>30</v>
      </c>
      <c r="I747" s="2">
        <v>4</v>
      </c>
    </row>
    <row r="748" spans="1:9" ht="15" x14ac:dyDescent="0.2">
      <c r="A748" s="3">
        <v>747</v>
      </c>
      <c r="B748" s="1">
        <v>16409</v>
      </c>
      <c r="C748" s="1" t="s">
        <v>10555</v>
      </c>
      <c r="D748" s="1" t="s">
        <v>13</v>
      </c>
      <c r="E748" s="1" t="s">
        <v>10554</v>
      </c>
      <c r="F748" s="1" t="s">
        <v>28</v>
      </c>
      <c r="G748" s="1" t="s">
        <v>29</v>
      </c>
      <c r="H748" s="2" t="s">
        <v>30</v>
      </c>
      <c r="I748" s="2">
        <v>4</v>
      </c>
    </row>
    <row r="749" spans="1:9" ht="15" x14ac:dyDescent="0.2">
      <c r="A749" s="3">
        <v>748</v>
      </c>
      <c r="B749" s="1">
        <v>16412</v>
      </c>
      <c r="C749" s="1" t="s">
        <v>10556</v>
      </c>
      <c r="D749" s="1" t="s">
        <v>13</v>
      </c>
      <c r="E749" s="1" t="s">
        <v>10554</v>
      </c>
      <c r="F749" s="1" t="s">
        <v>28</v>
      </c>
      <c r="G749" s="1" t="s">
        <v>29</v>
      </c>
      <c r="H749" s="2" t="s">
        <v>30</v>
      </c>
      <c r="I749" s="2">
        <v>5</v>
      </c>
    </row>
    <row r="750" spans="1:9" ht="15" x14ac:dyDescent="0.2">
      <c r="A750" s="3">
        <v>749</v>
      </c>
      <c r="B750" s="1">
        <v>16413</v>
      </c>
      <c r="C750" s="1" t="s">
        <v>10557</v>
      </c>
      <c r="D750" s="1" t="s">
        <v>13</v>
      </c>
      <c r="E750" s="1" t="s">
        <v>10554</v>
      </c>
      <c r="F750" s="1" t="s">
        <v>28</v>
      </c>
      <c r="G750" s="1" t="s">
        <v>29</v>
      </c>
      <c r="H750" s="2" t="s">
        <v>30</v>
      </c>
      <c r="I750" s="2">
        <v>7</v>
      </c>
    </row>
    <row r="751" spans="1:9" ht="15" x14ac:dyDescent="0.2">
      <c r="A751" s="3">
        <v>750</v>
      </c>
      <c r="B751" s="1">
        <v>16064</v>
      </c>
      <c r="C751" s="1" t="s">
        <v>10558</v>
      </c>
      <c r="D751" s="1" t="s">
        <v>13</v>
      </c>
      <c r="E751" s="1" t="s">
        <v>10554</v>
      </c>
      <c r="F751" s="1" t="s">
        <v>640</v>
      </c>
      <c r="G751" s="1" t="s">
        <v>111</v>
      </c>
      <c r="H751" s="2" t="s">
        <v>51</v>
      </c>
      <c r="I751" s="2">
        <v>30</v>
      </c>
    </row>
    <row r="752" spans="1:9" ht="15" x14ac:dyDescent="0.2">
      <c r="A752" s="3">
        <v>751</v>
      </c>
      <c r="B752" s="1">
        <v>16410</v>
      </c>
      <c r="C752" s="1" t="s">
        <v>10559</v>
      </c>
      <c r="D752" s="1" t="s">
        <v>13</v>
      </c>
      <c r="E752" s="1" t="s">
        <v>10554</v>
      </c>
      <c r="F752" s="1" t="s">
        <v>640</v>
      </c>
      <c r="G752" s="1" t="s">
        <v>29</v>
      </c>
      <c r="H752" s="2" t="s">
        <v>30</v>
      </c>
      <c r="I752" s="2">
        <v>4</v>
      </c>
    </row>
    <row r="753" spans="1:9" ht="15" x14ac:dyDescent="0.2">
      <c r="A753" s="3">
        <v>752</v>
      </c>
      <c r="B753" s="1">
        <v>16411</v>
      </c>
      <c r="C753" s="1" t="s">
        <v>10560</v>
      </c>
      <c r="D753" s="1" t="s">
        <v>13</v>
      </c>
      <c r="E753" s="1" t="s">
        <v>10554</v>
      </c>
      <c r="F753" s="1" t="s">
        <v>640</v>
      </c>
      <c r="G753" s="1" t="s">
        <v>29</v>
      </c>
      <c r="H753" s="2" t="s">
        <v>30</v>
      </c>
      <c r="I753" s="2">
        <v>14</v>
      </c>
    </row>
    <row r="754" spans="1:9" ht="15" x14ac:dyDescent="0.2">
      <c r="A754" s="3">
        <v>753</v>
      </c>
      <c r="B754" s="1">
        <v>16414</v>
      </c>
      <c r="C754" s="1" t="s">
        <v>10561</v>
      </c>
      <c r="D754" s="1" t="s">
        <v>13</v>
      </c>
      <c r="E754" s="1" t="s">
        <v>10554</v>
      </c>
      <c r="F754" s="1" t="s">
        <v>640</v>
      </c>
      <c r="G754" s="1" t="s">
        <v>29</v>
      </c>
      <c r="H754" s="2" t="s">
        <v>30</v>
      </c>
      <c r="I754" s="2">
        <v>5</v>
      </c>
    </row>
    <row r="755" spans="1:9" ht="15" x14ac:dyDescent="0.2">
      <c r="A755" s="3">
        <v>754</v>
      </c>
      <c r="B755" s="1">
        <v>16463</v>
      </c>
      <c r="C755" s="1" t="s">
        <v>10562</v>
      </c>
      <c r="D755" s="1" t="s">
        <v>13</v>
      </c>
      <c r="E755" s="1" t="s">
        <v>10554</v>
      </c>
      <c r="F755" s="1" t="s">
        <v>640</v>
      </c>
      <c r="G755" s="1" t="s">
        <v>33</v>
      </c>
      <c r="H755" s="2" t="s">
        <v>34</v>
      </c>
      <c r="I755" s="2">
        <v>19</v>
      </c>
    </row>
    <row r="756" spans="1:9" ht="15" x14ac:dyDescent="0.2">
      <c r="A756" s="3">
        <v>755</v>
      </c>
      <c r="B756" s="1">
        <v>16457</v>
      </c>
      <c r="C756" s="1" t="s">
        <v>10563</v>
      </c>
      <c r="D756" s="1" t="s">
        <v>13</v>
      </c>
      <c r="E756" s="1" t="s">
        <v>10554</v>
      </c>
      <c r="F756" s="1" t="s">
        <v>640</v>
      </c>
      <c r="G756" s="1" t="s">
        <v>62</v>
      </c>
      <c r="H756" s="2" t="s">
        <v>30</v>
      </c>
      <c r="I756" s="2">
        <v>5</v>
      </c>
    </row>
    <row r="757" spans="1:9" ht="15" x14ac:dyDescent="0.2">
      <c r="A757" s="3">
        <v>756</v>
      </c>
      <c r="B757" s="1">
        <v>16464</v>
      </c>
      <c r="C757" s="1" t="s">
        <v>10564</v>
      </c>
      <c r="D757" s="1" t="s">
        <v>13</v>
      </c>
      <c r="E757" s="1" t="s">
        <v>10554</v>
      </c>
      <c r="F757" s="1" t="s">
        <v>640</v>
      </c>
      <c r="G757" s="1" t="s">
        <v>33</v>
      </c>
      <c r="H757" s="2" t="s">
        <v>34</v>
      </c>
      <c r="I757" s="2">
        <v>22</v>
      </c>
    </row>
    <row r="758" spans="1:9" ht="15" x14ac:dyDescent="0.2">
      <c r="A758" s="3">
        <v>757</v>
      </c>
      <c r="B758" s="1">
        <v>16408</v>
      </c>
      <c r="C758" s="1" t="s">
        <v>10565</v>
      </c>
      <c r="D758" s="1" t="s">
        <v>13</v>
      </c>
      <c r="E758" s="1" t="s">
        <v>10554</v>
      </c>
      <c r="F758" s="1" t="s">
        <v>640</v>
      </c>
      <c r="G758" s="1" t="s">
        <v>29</v>
      </c>
      <c r="H758" s="2" t="s">
        <v>30</v>
      </c>
      <c r="I758" s="2">
        <v>4</v>
      </c>
    </row>
    <row r="759" spans="1:9" ht="15" x14ac:dyDescent="0.2">
      <c r="A759" s="3">
        <v>758</v>
      </c>
      <c r="B759" s="1">
        <v>47617</v>
      </c>
      <c r="C759" s="1" t="s">
        <v>10566</v>
      </c>
      <c r="D759" s="1" t="s">
        <v>13</v>
      </c>
      <c r="E759" s="1" t="s">
        <v>10567</v>
      </c>
      <c r="F759" s="1" t="s">
        <v>28</v>
      </c>
      <c r="G759" s="1" t="s">
        <v>29</v>
      </c>
      <c r="H759" s="2" t="s">
        <v>30</v>
      </c>
      <c r="I759" s="2">
        <v>6</v>
      </c>
    </row>
    <row r="760" spans="1:9" ht="15" x14ac:dyDescent="0.2">
      <c r="A760" s="3">
        <v>759</v>
      </c>
      <c r="B760" s="1">
        <v>47663</v>
      </c>
      <c r="C760" s="1" t="s">
        <v>10568</v>
      </c>
      <c r="D760" s="1" t="s">
        <v>13</v>
      </c>
      <c r="E760" s="1" t="s">
        <v>10567</v>
      </c>
      <c r="F760" s="1" t="s">
        <v>28</v>
      </c>
      <c r="G760" s="1" t="s">
        <v>33</v>
      </c>
      <c r="H760" s="2" t="s">
        <v>34</v>
      </c>
      <c r="I760" s="2">
        <v>20</v>
      </c>
    </row>
    <row r="761" spans="1:9" ht="15" x14ac:dyDescent="0.2">
      <c r="A761" s="3">
        <v>760</v>
      </c>
      <c r="B761" s="1">
        <v>47618</v>
      </c>
      <c r="C761" s="1" t="s">
        <v>10569</v>
      </c>
      <c r="D761" s="1" t="s">
        <v>13</v>
      </c>
      <c r="E761" s="1" t="s">
        <v>10567</v>
      </c>
      <c r="F761" s="1" t="s">
        <v>28</v>
      </c>
      <c r="G761" s="1" t="s">
        <v>29</v>
      </c>
      <c r="H761" s="2" t="s">
        <v>30</v>
      </c>
      <c r="I761" s="2">
        <v>5</v>
      </c>
    </row>
    <row r="762" spans="1:9" ht="15" x14ac:dyDescent="0.2">
      <c r="A762" s="3">
        <v>761</v>
      </c>
      <c r="B762" s="1">
        <v>47616</v>
      </c>
      <c r="C762" s="1" t="s">
        <v>10570</v>
      </c>
      <c r="D762" s="1" t="s">
        <v>13</v>
      </c>
      <c r="E762" s="1" t="s">
        <v>10567</v>
      </c>
      <c r="F762" s="1" t="s">
        <v>28</v>
      </c>
      <c r="G762" s="1" t="s">
        <v>29</v>
      </c>
      <c r="H762" s="2" t="s">
        <v>30</v>
      </c>
      <c r="I762" s="2">
        <v>4</v>
      </c>
    </row>
    <row r="763" spans="1:9" ht="15" x14ac:dyDescent="0.2">
      <c r="A763" s="3">
        <v>762</v>
      </c>
      <c r="B763" s="1">
        <v>47662</v>
      </c>
      <c r="C763" s="1" t="s">
        <v>10571</v>
      </c>
      <c r="D763" s="1" t="s">
        <v>13</v>
      </c>
      <c r="E763" s="1" t="s">
        <v>10567</v>
      </c>
      <c r="F763" s="1" t="s">
        <v>640</v>
      </c>
      <c r="G763" s="1" t="s">
        <v>33</v>
      </c>
      <c r="H763" s="2" t="s">
        <v>34</v>
      </c>
      <c r="I763" s="2">
        <v>23</v>
      </c>
    </row>
    <row r="764" spans="1:9" ht="15" x14ac:dyDescent="0.2">
      <c r="A764" s="3">
        <v>763</v>
      </c>
      <c r="B764" s="1">
        <v>47665</v>
      </c>
      <c r="C764" s="1" t="s">
        <v>10572</v>
      </c>
      <c r="D764" s="1" t="s">
        <v>13</v>
      </c>
      <c r="E764" s="1" t="s">
        <v>10567</v>
      </c>
      <c r="F764" s="1" t="s">
        <v>640</v>
      </c>
      <c r="G764" s="1" t="s">
        <v>33</v>
      </c>
      <c r="H764" s="2" t="s">
        <v>34</v>
      </c>
      <c r="I764" s="2">
        <v>14</v>
      </c>
    </row>
    <row r="765" spans="1:9" ht="15" x14ac:dyDescent="0.2">
      <c r="A765" s="3">
        <v>764</v>
      </c>
      <c r="B765" s="1">
        <v>47664</v>
      </c>
      <c r="C765" s="1" t="s">
        <v>10573</v>
      </c>
      <c r="D765" s="1" t="s">
        <v>13</v>
      </c>
      <c r="E765" s="1" t="s">
        <v>10567</v>
      </c>
      <c r="F765" s="1" t="s">
        <v>640</v>
      </c>
      <c r="G765" s="1" t="s">
        <v>33</v>
      </c>
      <c r="H765" s="2" t="s">
        <v>34</v>
      </c>
      <c r="I765" s="2">
        <v>35</v>
      </c>
    </row>
    <row r="766" spans="1:9" ht="15" x14ac:dyDescent="0.2">
      <c r="A766" s="3">
        <v>765</v>
      </c>
      <c r="B766" s="1">
        <v>47615</v>
      </c>
      <c r="C766" s="1" t="s">
        <v>10574</v>
      </c>
      <c r="D766" s="1" t="s">
        <v>13</v>
      </c>
      <c r="E766" s="1" t="s">
        <v>10567</v>
      </c>
      <c r="F766" s="1" t="s">
        <v>640</v>
      </c>
      <c r="G766" s="1" t="s">
        <v>29</v>
      </c>
      <c r="H766" s="2" t="s">
        <v>30</v>
      </c>
      <c r="I766" s="2">
        <v>5</v>
      </c>
    </row>
    <row r="767" spans="1:9" ht="15" x14ac:dyDescent="0.2">
      <c r="A767" s="3">
        <v>766</v>
      </c>
      <c r="B767" s="1">
        <v>47619</v>
      </c>
      <c r="C767" s="1" t="s">
        <v>10575</v>
      </c>
      <c r="D767" s="1" t="s">
        <v>13</v>
      </c>
      <c r="E767" s="1" t="s">
        <v>10567</v>
      </c>
      <c r="F767" s="1" t="s">
        <v>640</v>
      </c>
      <c r="G767" s="1" t="s">
        <v>29</v>
      </c>
      <c r="H767" s="2" t="s">
        <v>30</v>
      </c>
      <c r="I767" s="2">
        <v>6</v>
      </c>
    </row>
    <row r="768" spans="1:9" ht="15" x14ac:dyDescent="0.2">
      <c r="A768" s="3">
        <v>767</v>
      </c>
      <c r="B768" s="1">
        <v>47620</v>
      </c>
      <c r="C768" s="1" t="s">
        <v>10576</v>
      </c>
      <c r="D768" s="1" t="s">
        <v>13</v>
      </c>
      <c r="E768" s="1" t="s">
        <v>10567</v>
      </c>
      <c r="F768" s="1" t="s">
        <v>640</v>
      </c>
      <c r="G768" s="1" t="s">
        <v>29</v>
      </c>
      <c r="H768" s="2" t="s">
        <v>30</v>
      </c>
      <c r="I768" s="2">
        <v>4</v>
      </c>
    </row>
    <row r="769" spans="1:9" ht="15" x14ac:dyDescent="0.2">
      <c r="A769" s="3">
        <v>768</v>
      </c>
      <c r="B769" s="1">
        <v>47110</v>
      </c>
      <c r="C769" s="1" t="s">
        <v>10577</v>
      </c>
      <c r="D769" s="1" t="s">
        <v>13</v>
      </c>
      <c r="E769" s="1" t="s">
        <v>10567</v>
      </c>
      <c r="F769" s="1" t="s">
        <v>640</v>
      </c>
      <c r="G769" s="1" t="s">
        <v>111</v>
      </c>
      <c r="H769" s="2" t="s">
        <v>51</v>
      </c>
      <c r="I769" s="2">
        <v>70</v>
      </c>
    </row>
    <row r="770" spans="1:9" ht="15" x14ac:dyDescent="0.2">
      <c r="A770" s="3">
        <v>769</v>
      </c>
      <c r="B770" s="1">
        <v>47621</v>
      </c>
      <c r="C770" s="1" t="s">
        <v>10578</v>
      </c>
      <c r="D770" s="1" t="s">
        <v>13</v>
      </c>
      <c r="E770" s="1" t="s">
        <v>10567</v>
      </c>
      <c r="F770" s="1" t="s">
        <v>640</v>
      </c>
      <c r="G770" s="1" t="s">
        <v>29</v>
      </c>
      <c r="H770" s="2" t="s">
        <v>30</v>
      </c>
      <c r="I770" s="2">
        <v>5</v>
      </c>
    </row>
    <row r="771" spans="1:9" ht="15" x14ac:dyDescent="0.2">
      <c r="A771" s="3">
        <v>770</v>
      </c>
      <c r="B771" s="1">
        <v>47103</v>
      </c>
      <c r="C771" s="1" t="s">
        <v>10579</v>
      </c>
      <c r="D771" s="1" t="s">
        <v>13</v>
      </c>
      <c r="E771" s="1" t="s">
        <v>1266</v>
      </c>
      <c r="F771" s="1" t="s">
        <v>28</v>
      </c>
      <c r="G771" s="1" t="s">
        <v>111</v>
      </c>
      <c r="H771" s="2" t="s">
        <v>51</v>
      </c>
      <c r="I771" s="2">
        <v>19</v>
      </c>
    </row>
    <row r="772" spans="1:9" ht="15" x14ac:dyDescent="0.2">
      <c r="A772" s="3">
        <v>771</v>
      </c>
      <c r="B772" s="1">
        <v>17538</v>
      </c>
      <c r="C772" s="1" t="s">
        <v>10580</v>
      </c>
      <c r="D772" s="1" t="s">
        <v>13</v>
      </c>
      <c r="E772" s="1" t="s">
        <v>1266</v>
      </c>
      <c r="F772" s="1" t="s">
        <v>28</v>
      </c>
      <c r="G772" s="1" t="s">
        <v>33</v>
      </c>
      <c r="H772" s="2" t="s">
        <v>34</v>
      </c>
      <c r="I772" s="2">
        <v>20</v>
      </c>
    </row>
    <row r="773" spans="1:9" ht="15" x14ac:dyDescent="0.2">
      <c r="A773" s="3">
        <v>772</v>
      </c>
      <c r="B773" s="1">
        <v>17507</v>
      </c>
      <c r="C773" s="1" t="s">
        <v>10581</v>
      </c>
      <c r="D773" s="1" t="s">
        <v>13</v>
      </c>
      <c r="E773" s="1" t="s">
        <v>1266</v>
      </c>
      <c r="F773" s="1" t="s">
        <v>28</v>
      </c>
      <c r="G773" s="1" t="s">
        <v>29</v>
      </c>
      <c r="H773" s="2" t="s">
        <v>30</v>
      </c>
      <c r="I773" s="2">
        <v>4</v>
      </c>
    </row>
    <row r="774" spans="1:9" ht="15" x14ac:dyDescent="0.2">
      <c r="A774" s="3">
        <v>773</v>
      </c>
      <c r="B774" s="1">
        <v>47301</v>
      </c>
      <c r="C774" s="1" t="s">
        <v>10582</v>
      </c>
      <c r="D774" s="1" t="s">
        <v>13</v>
      </c>
      <c r="E774" s="1" t="s">
        <v>1266</v>
      </c>
      <c r="F774" s="1" t="s">
        <v>28</v>
      </c>
      <c r="G774" s="1" t="s">
        <v>29</v>
      </c>
      <c r="H774" s="2" t="s">
        <v>30</v>
      </c>
      <c r="I774" s="2">
        <v>6</v>
      </c>
    </row>
    <row r="775" spans="1:9" ht="15" x14ac:dyDescent="0.2">
      <c r="A775" s="3">
        <v>774</v>
      </c>
      <c r="B775" s="1">
        <v>47438</v>
      </c>
      <c r="C775" s="1" t="s">
        <v>10583</v>
      </c>
      <c r="D775" s="1" t="s">
        <v>13</v>
      </c>
      <c r="E775" s="1" t="s">
        <v>1266</v>
      </c>
      <c r="F775" s="1" t="s">
        <v>28</v>
      </c>
      <c r="G775" s="1" t="s">
        <v>29</v>
      </c>
      <c r="H775" s="2" t="s">
        <v>30</v>
      </c>
      <c r="I775" s="2">
        <v>4</v>
      </c>
    </row>
    <row r="776" spans="1:9" ht="15" x14ac:dyDescent="0.2">
      <c r="A776" s="3">
        <v>775</v>
      </c>
      <c r="B776" s="1">
        <v>17539</v>
      </c>
      <c r="C776" s="1" t="s">
        <v>10584</v>
      </c>
      <c r="D776" s="1" t="s">
        <v>13</v>
      </c>
      <c r="E776" s="1" t="s">
        <v>1266</v>
      </c>
      <c r="F776" s="1" t="s">
        <v>28</v>
      </c>
      <c r="G776" s="1" t="s">
        <v>33</v>
      </c>
      <c r="H776" s="2" t="s">
        <v>34</v>
      </c>
      <c r="I776" s="2">
        <v>18</v>
      </c>
    </row>
    <row r="777" spans="1:9" ht="15" x14ac:dyDescent="0.2">
      <c r="A777" s="3">
        <v>776</v>
      </c>
      <c r="B777" s="1">
        <v>17508</v>
      </c>
      <c r="C777" s="1" t="s">
        <v>10585</v>
      </c>
      <c r="D777" s="1" t="s">
        <v>13</v>
      </c>
      <c r="E777" s="1" t="s">
        <v>1266</v>
      </c>
      <c r="F777" s="1" t="s">
        <v>28</v>
      </c>
      <c r="G777" s="1" t="s">
        <v>29</v>
      </c>
      <c r="H777" s="2" t="s">
        <v>30</v>
      </c>
      <c r="I777" s="2">
        <v>7</v>
      </c>
    </row>
    <row r="778" spans="1:9" ht="15" x14ac:dyDescent="0.2">
      <c r="A778" s="3">
        <v>777</v>
      </c>
      <c r="B778" s="1">
        <v>47340</v>
      </c>
      <c r="C778" s="1" t="s">
        <v>10586</v>
      </c>
      <c r="D778" s="1" t="s">
        <v>13</v>
      </c>
      <c r="E778" s="1" t="s">
        <v>1266</v>
      </c>
      <c r="F778" s="1" t="s">
        <v>28</v>
      </c>
      <c r="G778" s="1" t="s">
        <v>33</v>
      </c>
      <c r="H778" s="2" t="s">
        <v>34</v>
      </c>
      <c r="I778" s="2">
        <v>27</v>
      </c>
    </row>
    <row r="779" spans="1:9" ht="15" x14ac:dyDescent="0.2">
      <c r="A779" s="3">
        <v>778</v>
      </c>
      <c r="B779" s="1">
        <v>16502</v>
      </c>
      <c r="C779" s="1" t="s">
        <v>10587</v>
      </c>
      <c r="D779" s="1" t="s">
        <v>13</v>
      </c>
      <c r="E779" s="1" t="s">
        <v>1266</v>
      </c>
      <c r="F779" s="1" t="s">
        <v>28</v>
      </c>
      <c r="G779" s="1" t="s">
        <v>265</v>
      </c>
      <c r="H779" s="2" t="s">
        <v>70</v>
      </c>
      <c r="I779" s="2">
        <v>6</v>
      </c>
    </row>
    <row r="780" spans="1:9" ht="15" x14ac:dyDescent="0.2">
      <c r="A780" s="3">
        <v>779</v>
      </c>
      <c r="B780" s="1">
        <v>47302</v>
      </c>
      <c r="C780" s="1" t="s">
        <v>10588</v>
      </c>
      <c r="D780" s="1" t="s">
        <v>13</v>
      </c>
      <c r="E780" s="1" t="s">
        <v>1266</v>
      </c>
      <c r="F780" s="1" t="s">
        <v>28</v>
      </c>
      <c r="G780" s="1" t="s">
        <v>29</v>
      </c>
      <c r="H780" s="2" t="s">
        <v>30</v>
      </c>
      <c r="I780" s="2">
        <v>4</v>
      </c>
    </row>
    <row r="781" spans="1:9" ht="15" x14ac:dyDescent="0.2">
      <c r="A781" s="3">
        <v>780</v>
      </c>
      <c r="B781" s="1">
        <v>47437</v>
      </c>
      <c r="C781" s="1" t="s">
        <v>10589</v>
      </c>
      <c r="D781" s="1" t="s">
        <v>13</v>
      </c>
      <c r="E781" s="1" t="s">
        <v>1266</v>
      </c>
      <c r="F781" s="1" t="s">
        <v>28</v>
      </c>
      <c r="G781" s="1" t="s">
        <v>29</v>
      </c>
      <c r="H781" s="2" t="s">
        <v>30</v>
      </c>
      <c r="I781" s="2">
        <v>18</v>
      </c>
    </row>
    <row r="782" spans="1:9" ht="15" x14ac:dyDescent="0.2">
      <c r="A782" s="3">
        <v>781</v>
      </c>
      <c r="B782" s="1">
        <v>17541</v>
      </c>
      <c r="C782" s="1" t="s">
        <v>10590</v>
      </c>
      <c r="D782" s="1" t="s">
        <v>13</v>
      </c>
      <c r="E782" s="1" t="s">
        <v>1266</v>
      </c>
      <c r="F782" s="1" t="s">
        <v>28</v>
      </c>
      <c r="G782" s="1" t="s">
        <v>33</v>
      </c>
      <c r="H782" s="2" t="s">
        <v>34</v>
      </c>
      <c r="I782" s="2">
        <v>34</v>
      </c>
    </row>
    <row r="783" spans="1:9" ht="15" x14ac:dyDescent="0.2">
      <c r="A783" s="3">
        <v>782</v>
      </c>
      <c r="B783" s="1">
        <v>16552</v>
      </c>
      <c r="C783" s="1" t="s">
        <v>10591</v>
      </c>
      <c r="D783" s="1" t="s">
        <v>13</v>
      </c>
      <c r="E783" s="1" t="s">
        <v>1266</v>
      </c>
      <c r="F783" s="1" t="s">
        <v>28</v>
      </c>
      <c r="G783" s="1" t="s">
        <v>62</v>
      </c>
      <c r="H783" s="2" t="s">
        <v>30</v>
      </c>
      <c r="I783" s="2">
        <v>6</v>
      </c>
    </row>
    <row r="784" spans="1:9" ht="15" x14ac:dyDescent="0.2">
      <c r="A784" s="3">
        <v>783</v>
      </c>
      <c r="B784" s="1">
        <v>17509</v>
      </c>
      <c r="C784" s="1" t="s">
        <v>10592</v>
      </c>
      <c r="D784" s="1" t="s">
        <v>13</v>
      </c>
      <c r="E784" s="1" t="s">
        <v>1266</v>
      </c>
      <c r="F784" s="1" t="s">
        <v>28</v>
      </c>
      <c r="G784" s="1" t="s">
        <v>29</v>
      </c>
      <c r="H784" s="2" t="s">
        <v>30</v>
      </c>
      <c r="I784" s="2">
        <v>16</v>
      </c>
    </row>
    <row r="785" spans="1:9" ht="15" x14ac:dyDescent="0.2">
      <c r="A785" s="3">
        <v>784</v>
      </c>
      <c r="B785" s="1">
        <v>16055</v>
      </c>
      <c r="C785" s="1" t="s">
        <v>10593</v>
      </c>
      <c r="D785" s="1" t="s">
        <v>13</v>
      </c>
      <c r="E785" s="1" t="s">
        <v>1266</v>
      </c>
      <c r="F785" s="1" t="s">
        <v>28</v>
      </c>
      <c r="G785" s="1" t="s">
        <v>111</v>
      </c>
      <c r="H785" s="2" t="s">
        <v>51</v>
      </c>
      <c r="I785" s="2">
        <v>64</v>
      </c>
    </row>
    <row r="786" spans="1:9" ht="15" x14ac:dyDescent="0.2">
      <c r="A786" s="3">
        <v>785</v>
      </c>
      <c r="B786" s="1">
        <v>17075</v>
      </c>
      <c r="C786" s="1" t="s">
        <v>10594</v>
      </c>
      <c r="D786" s="1" t="s">
        <v>13</v>
      </c>
      <c r="E786" s="1" t="s">
        <v>1266</v>
      </c>
      <c r="F786" s="1" t="s">
        <v>28</v>
      </c>
      <c r="G786" s="1" t="s">
        <v>50</v>
      </c>
      <c r="H786" s="2" t="s">
        <v>51</v>
      </c>
      <c r="I786" s="2">
        <v>94</v>
      </c>
    </row>
    <row r="787" spans="1:9" ht="15" x14ac:dyDescent="0.2">
      <c r="A787" s="3">
        <v>786</v>
      </c>
      <c r="B787" s="1">
        <v>16557</v>
      </c>
      <c r="C787" s="1" t="s">
        <v>10595</v>
      </c>
      <c r="D787" s="1" t="s">
        <v>13</v>
      </c>
      <c r="E787" s="1" t="s">
        <v>1266</v>
      </c>
      <c r="F787" s="1" t="s">
        <v>28</v>
      </c>
      <c r="G787" s="1" t="s">
        <v>33</v>
      </c>
      <c r="H787" s="2" t="s">
        <v>34</v>
      </c>
      <c r="I787" s="2">
        <v>14</v>
      </c>
    </row>
    <row r="788" spans="1:9" ht="15" x14ac:dyDescent="0.2">
      <c r="A788" s="3">
        <v>787</v>
      </c>
      <c r="B788" s="1">
        <v>47464</v>
      </c>
      <c r="C788" s="1" t="s">
        <v>10596</v>
      </c>
      <c r="D788" s="1" t="s">
        <v>13</v>
      </c>
      <c r="E788" s="1" t="s">
        <v>1266</v>
      </c>
      <c r="F788" s="1" t="s">
        <v>28</v>
      </c>
      <c r="G788" s="1" t="s">
        <v>33</v>
      </c>
      <c r="H788" s="2" t="s">
        <v>34</v>
      </c>
      <c r="I788" s="2">
        <v>19</v>
      </c>
    </row>
    <row r="789" spans="1:9" ht="15" x14ac:dyDescent="0.2">
      <c r="A789" s="3">
        <v>788</v>
      </c>
      <c r="B789" s="1">
        <v>16569</v>
      </c>
      <c r="C789" s="1" t="s">
        <v>10597</v>
      </c>
      <c r="D789" s="1" t="s">
        <v>13</v>
      </c>
      <c r="E789" s="1" t="s">
        <v>1266</v>
      </c>
      <c r="F789" s="1" t="s">
        <v>28</v>
      </c>
      <c r="G789" s="1" t="s">
        <v>33</v>
      </c>
      <c r="H789" s="2" t="s">
        <v>34</v>
      </c>
      <c r="I789" s="2">
        <v>20</v>
      </c>
    </row>
    <row r="790" spans="1:9" ht="15" x14ac:dyDescent="0.2">
      <c r="A790" s="3">
        <v>789</v>
      </c>
      <c r="B790" s="1">
        <v>47463</v>
      </c>
      <c r="C790" s="1" t="s">
        <v>10598</v>
      </c>
      <c r="D790" s="1" t="s">
        <v>13</v>
      </c>
      <c r="E790" s="1" t="s">
        <v>1266</v>
      </c>
      <c r="F790" s="1" t="s">
        <v>28</v>
      </c>
      <c r="G790" s="1" t="s">
        <v>33</v>
      </c>
      <c r="H790" s="2" t="s">
        <v>34</v>
      </c>
      <c r="I790" s="2">
        <v>34</v>
      </c>
    </row>
    <row r="791" spans="1:9" ht="15" x14ac:dyDescent="0.2">
      <c r="A791" s="3">
        <v>790</v>
      </c>
      <c r="B791" s="1">
        <v>17504</v>
      </c>
      <c r="C791" s="1" t="s">
        <v>10599</v>
      </c>
      <c r="D791" s="1" t="s">
        <v>13</v>
      </c>
      <c r="E791" s="1" t="s">
        <v>1266</v>
      </c>
      <c r="F791" s="1" t="s">
        <v>28</v>
      </c>
      <c r="G791" s="1" t="s">
        <v>29</v>
      </c>
      <c r="H791" s="2" t="s">
        <v>30</v>
      </c>
      <c r="I791" s="2">
        <v>4</v>
      </c>
    </row>
    <row r="792" spans="1:9" ht="15" x14ac:dyDescent="0.2">
      <c r="A792" s="3">
        <v>791</v>
      </c>
      <c r="B792" s="1">
        <v>47440</v>
      </c>
      <c r="C792" s="1" t="s">
        <v>10600</v>
      </c>
      <c r="D792" s="1" t="s">
        <v>13</v>
      </c>
      <c r="E792" s="1" t="s">
        <v>1266</v>
      </c>
      <c r="F792" s="1" t="s">
        <v>28</v>
      </c>
      <c r="G792" s="1" t="s">
        <v>29</v>
      </c>
      <c r="H792" s="2" t="s">
        <v>30</v>
      </c>
      <c r="I792" s="2">
        <v>16</v>
      </c>
    </row>
    <row r="793" spans="1:9" ht="15" x14ac:dyDescent="0.2">
      <c r="A793" s="3">
        <v>792</v>
      </c>
      <c r="B793" s="1">
        <v>17536</v>
      </c>
      <c r="C793" s="1" t="s">
        <v>10601</v>
      </c>
      <c r="D793" s="1" t="s">
        <v>13</v>
      </c>
      <c r="E793" s="1" t="s">
        <v>1266</v>
      </c>
      <c r="F793" s="1" t="s">
        <v>28</v>
      </c>
      <c r="G793" s="1" t="s">
        <v>62</v>
      </c>
      <c r="H793" s="2" t="s">
        <v>30</v>
      </c>
      <c r="I793" s="2">
        <v>6</v>
      </c>
    </row>
    <row r="794" spans="1:9" ht="15" x14ac:dyDescent="0.2">
      <c r="A794" s="3">
        <v>793</v>
      </c>
      <c r="B794" s="1">
        <v>47042</v>
      </c>
      <c r="C794" s="1" t="s">
        <v>10602</v>
      </c>
      <c r="D794" s="1" t="s">
        <v>13</v>
      </c>
      <c r="E794" s="1" t="s">
        <v>1266</v>
      </c>
      <c r="F794" s="1" t="s">
        <v>28</v>
      </c>
      <c r="G794" s="1" t="s">
        <v>96</v>
      </c>
      <c r="H794" s="2" t="s">
        <v>51</v>
      </c>
      <c r="I794" s="2">
        <v>29</v>
      </c>
    </row>
    <row r="795" spans="1:9" ht="15" x14ac:dyDescent="0.2">
      <c r="A795" s="3">
        <v>794</v>
      </c>
      <c r="B795" s="1">
        <v>47439</v>
      </c>
      <c r="C795" s="1" t="s">
        <v>10603</v>
      </c>
      <c r="D795" s="1" t="s">
        <v>13</v>
      </c>
      <c r="E795" s="1" t="s">
        <v>1266</v>
      </c>
      <c r="F795" s="1" t="s">
        <v>28</v>
      </c>
      <c r="G795" s="1" t="s">
        <v>29</v>
      </c>
      <c r="H795" s="2" t="s">
        <v>30</v>
      </c>
      <c r="I795" s="2">
        <v>10</v>
      </c>
    </row>
    <row r="796" spans="1:9" ht="15" x14ac:dyDescent="0.2">
      <c r="A796" s="3">
        <v>795</v>
      </c>
      <c r="B796" s="1">
        <v>17513</v>
      </c>
      <c r="C796" s="1" t="s">
        <v>10604</v>
      </c>
      <c r="D796" s="1" t="s">
        <v>13</v>
      </c>
      <c r="E796" s="1" t="s">
        <v>1266</v>
      </c>
      <c r="F796" s="1" t="s">
        <v>640</v>
      </c>
      <c r="G796" s="1" t="s">
        <v>29</v>
      </c>
      <c r="H796" s="2" t="s">
        <v>30</v>
      </c>
      <c r="I796" s="2">
        <v>20</v>
      </c>
    </row>
    <row r="797" spans="1:9" ht="15" x14ac:dyDescent="0.2">
      <c r="A797" s="3">
        <v>796</v>
      </c>
      <c r="B797" s="1">
        <v>47436</v>
      </c>
      <c r="C797" s="1" t="s">
        <v>10605</v>
      </c>
      <c r="D797" s="1" t="s">
        <v>13</v>
      </c>
      <c r="E797" s="1" t="s">
        <v>1266</v>
      </c>
      <c r="F797" s="1" t="s">
        <v>640</v>
      </c>
      <c r="G797" s="1" t="s">
        <v>29</v>
      </c>
      <c r="H797" s="2" t="s">
        <v>30</v>
      </c>
      <c r="I797" s="2">
        <v>11</v>
      </c>
    </row>
    <row r="798" spans="1:9" ht="15" x14ac:dyDescent="0.2">
      <c r="A798" s="3">
        <v>797</v>
      </c>
      <c r="B798" s="1">
        <v>16868</v>
      </c>
      <c r="C798" s="1" t="s">
        <v>10606</v>
      </c>
      <c r="D798" s="1" t="s">
        <v>13</v>
      </c>
      <c r="E798" s="1" t="s">
        <v>1266</v>
      </c>
      <c r="F798" s="1" t="s">
        <v>640</v>
      </c>
      <c r="G798" s="1" t="s">
        <v>33</v>
      </c>
      <c r="H798" s="2" t="s">
        <v>34</v>
      </c>
      <c r="I798" s="2">
        <v>10</v>
      </c>
    </row>
    <row r="799" spans="1:9" ht="15" x14ac:dyDescent="0.2">
      <c r="A799" s="3">
        <v>798</v>
      </c>
      <c r="B799" s="1">
        <v>16519</v>
      </c>
      <c r="C799" s="1" t="s">
        <v>10607</v>
      </c>
      <c r="D799" s="1" t="s">
        <v>13</v>
      </c>
      <c r="E799" s="1" t="s">
        <v>1266</v>
      </c>
      <c r="F799" s="1" t="s">
        <v>640</v>
      </c>
      <c r="G799" s="1" t="s">
        <v>29</v>
      </c>
      <c r="H799" s="2" t="s">
        <v>30</v>
      </c>
      <c r="I799" s="2">
        <v>6</v>
      </c>
    </row>
    <row r="800" spans="1:9" ht="15" x14ac:dyDescent="0.2">
      <c r="A800" s="3">
        <v>799</v>
      </c>
      <c r="B800" s="1">
        <v>17555</v>
      </c>
      <c r="C800" s="1" t="s">
        <v>10608</v>
      </c>
      <c r="D800" s="1" t="s">
        <v>13</v>
      </c>
      <c r="E800" s="1" t="s">
        <v>1266</v>
      </c>
      <c r="F800" s="1" t="s">
        <v>640</v>
      </c>
      <c r="G800" s="1" t="s">
        <v>354</v>
      </c>
      <c r="H800" s="2" t="s">
        <v>34</v>
      </c>
      <c r="I800" s="2">
        <v>10</v>
      </c>
    </row>
    <row r="801" spans="1:9" ht="15" x14ac:dyDescent="0.2">
      <c r="A801" s="3">
        <v>800</v>
      </c>
      <c r="B801" s="1">
        <v>47066</v>
      </c>
      <c r="C801" s="1" t="s">
        <v>10609</v>
      </c>
      <c r="D801" s="1" t="s">
        <v>13</v>
      </c>
      <c r="E801" s="1" t="s">
        <v>1266</v>
      </c>
      <c r="F801" s="1" t="s">
        <v>640</v>
      </c>
      <c r="G801" s="1" t="s">
        <v>50</v>
      </c>
      <c r="H801" s="2" t="s">
        <v>51</v>
      </c>
      <c r="I801" s="2">
        <v>17</v>
      </c>
    </row>
    <row r="802" spans="1:9" ht="15" x14ac:dyDescent="0.2">
      <c r="A802" s="3">
        <v>801</v>
      </c>
      <c r="B802" s="1">
        <v>17545</v>
      </c>
      <c r="C802" s="1" t="s">
        <v>10610</v>
      </c>
      <c r="D802" s="1" t="s">
        <v>13</v>
      </c>
      <c r="E802" s="1" t="s">
        <v>1266</v>
      </c>
      <c r="F802" s="1" t="s">
        <v>640</v>
      </c>
      <c r="G802" s="1" t="s">
        <v>33</v>
      </c>
      <c r="H802" s="2" t="s">
        <v>34</v>
      </c>
      <c r="I802" s="2">
        <v>23</v>
      </c>
    </row>
    <row r="803" spans="1:9" ht="15" x14ac:dyDescent="0.2">
      <c r="A803" s="3">
        <v>802</v>
      </c>
      <c r="B803" s="1">
        <v>47435</v>
      </c>
      <c r="C803" s="1" t="s">
        <v>10611</v>
      </c>
      <c r="D803" s="1" t="s">
        <v>13</v>
      </c>
      <c r="E803" s="1" t="s">
        <v>1266</v>
      </c>
      <c r="F803" s="1" t="s">
        <v>640</v>
      </c>
      <c r="G803" s="1" t="s">
        <v>29</v>
      </c>
      <c r="H803" s="2" t="s">
        <v>30</v>
      </c>
      <c r="I803" s="2">
        <v>21</v>
      </c>
    </row>
    <row r="804" spans="1:9" ht="15" x14ac:dyDescent="0.2">
      <c r="A804" s="3">
        <v>803</v>
      </c>
      <c r="B804" s="1">
        <v>47303</v>
      </c>
      <c r="C804" s="1" t="s">
        <v>10612</v>
      </c>
      <c r="D804" s="1" t="s">
        <v>13</v>
      </c>
      <c r="E804" s="1" t="s">
        <v>1266</v>
      </c>
      <c r="F804" s="1" t="s">
        <v>640</v>
      </c>
      <c r="G804" s="1" t="s">
        <v>29</v>
      </c>
      <c r="H804" s="2" t="s">
        <v>30</v>
      </c>
      <c r="I804" s="2">
        <v>4</v>
      </c>
    </row>
    <row r="805" spans="1:9" ht="15" x14ac:dyDescent="0.2">
      <c r="A805" s="3">
        <v>804</v>
      </c>
      <c r="B805" s="1">
        <v>16818</v>
      </c>
      <c r="C805" s="1" t="s">
        <v>10613</v>
      </c>
      <c r="D805" s="1" t="s">
        <v>13</v>
      </c>
      <c r="E805" s="1" t="s">
        <v>1266</v>
      </c>
      <c r="F805" s="1" t="s">
        <v>640</v>
      </c>
      <c r="G805" s="1" t="s">
        <v>29</v>
      </c>
      <c r="H805" s="2" t="s">
        <v>30</v>
      </c>
      <c r="I805" s="2">
        <v>4</v>
      </c>
    </row>
    <row r="806" spans="1:9" ht="15" x14ac:dyDescent="0.2">
      <c r="A806" s="3">
        <v>805</v>
      </c>
      <c r="B806" s="1">
        <v>17524</v>
      </c>
      <c r="C806" s="1" t="s">
        <v>10614</v>
      </c>
      <c r="D806" s="1" t="s">
        <v>13</v>
      </c>
      <c r="E806" s="1" t="s">
        <v>1266</v>
      </c>
      <c r="F806" s="1" t="s">
        <v>640</v>
      </c>
      <c r="G806" s="1" t="s">
        <v>29</v>
      </c>
      <c r="H806" s="2" t="s">
        <v>30</v>
      </c>
      <c r="I806" s="2">
        <v>13</v>
      </c>
    </row>
    <row r="807" spans="1:9" ht="15" x14ac:dyDescent="0.2">
      <c r="A807" s="3">
        <v>806</v>
      </c>
      <c r="B807" s="1">
        <v>47304</v>
      </c>
      <c r="C807" s="1" t="s">
        <v>10615</v>
      </c>
      <c r="D807" s="1" t="s">
        <v>13</v>
      </c>
      <c r="E807" s="1" t="s">
        <v>1266</v>
      </c>
      <c r="F807" s="1" t="s">
        <v>640</v>
      </c>
      <c r="G807" s="1" t="s">
        <v>29</v>
      </c>
      <c r="H807" s="2" t="s">
        <v>30</v>
      </c>
      <c r="I807" s="2">
        <v>17</v>
      </c>
    </row>
    <row r="808" spans="1:9" ht="15" x14ac:dyDescent="0.2">
      <c r="A808" s="3">
        <v>807</v>
      </c>
      <c r="B808" s="1">
        <v>16819</v>
      </c>
      <c r="C808" s="1" t="s">
        <v>10616</v>
      </c>
      <c r="D808" s="1" t="s">
        <v>13</v>
      </c>
      <c r="E808" s="1" t="s">
        <v>1266</v>
      </c>
      <c r="F808" s="1" t="s">
        <v>640</v>
      </c>
      <c r="G808" s="1" t="s">
        <v>29</v>
      </c>
      <c r="H808" s="2" t="s">
        <v>30</v>
      </c>
      <c r="I808" s="2">
        <v>4</v>
      </c>
    </row>
    <row r="809" spans="1:9" ht="15" x14ac:dyDescent="0.2">
      <c r="A809" s="3">
        <v>808</v>
      </c>
      <c r="B809" s="1">
        <v>17076</v>
      </c>
      <c r="C809" s="1" t="s">
        <v>10617</v>
      </c>
      <c r="D809" s="1" t="s">
        <v>13</v>
      </c>
      <c r="E809" s="1" t="s">
        <v>1266</v>
      </c>
      <c r="F809" s="1" t="s">
        <v>640</v>
      </c>
      <c r="G809" s="1" t="s">
        <v>50</v>
      </c>
      <c r="H809" s="2" t="s">
        <v>51</v>
      </c>
      <c r="I809" s="2">
        <v>64</v>
      </c>
    </row>
    <row r="810" spans="1:9" ht="15" x14ac:dyDescent="0.2">
      <c r="A810" s="3">
        <v>809</v>
      </c>
      <c r="B810" s="1">
        <v>16077</v>
      </c>
      <c r="C810" s="1" t="s">
        <v>10618</v>
      </c>
      <c r="D810" s="1" t="s">
        <v>13</v>
      </c>
      <c r="E810" s="1" t="s">
        <v>1266</v>
      </c>
      <c r="F810" s="1" t="s">
        <v>640</v>
      </c>
      <c r="G810" s="1" t="s">
        <v>96</v>
      </c>
      <c r="H810" s="2" t="s">
        <v>51</v>
      </c>
      <c r="I810" s="2">
        <v>27</v>
      </c>
    </row>
    <row r="811" spans="1:9" ht="15" x14ac:dyDescent="0.2">
      <c r="A811" s="3">
        <v>810</v>
      </c>
      <c r="B811" s="1">
        <v>47068</v>
      </c>
      <c r="C811" s="1" t="s">
        <v>10619</v>
      </c>
      <c r="D811" s="1" t="s">
        <v>13</v>
      </c>
      <c r="E811" s="1" t="s">
        <v>1266</v>
      </c>
      <c r="F811" s="1" t="s">
        <v>640</v>
      </c>
      <c r="G811" s="1" t="s">
        <v>111</v>
      </c>
      <c r="H811" s="2" t="s">
        <v>51</v>
      </c>
      <c r="I811" s="2">
        <v>33</v>
      </c>
    </row>
    <row r="812" spans="1:9" ht="15" x14ac:dyDescent="0.2">
      <c r="A812" s="3">
        <v>811</v>
      </c>
      <c r="B812" s="1">
        <v>47305</v>
      </c>
      <c r="C812" s="1" t="s">
        <v>10620</v>
      </c>
      <c r="D812" s="1" t="s">
        <v>13</v>
      </c>
      <c r="E812" s="1" t="s">
        <v>1266</v>
      </c>
      <c r="F812" s="1" t="s">
        <v>640</v>
      </c>
      <c r="G812" s="1" t="s">
        <v>29</v>
      </c>
      <c r="H812" s="2" t="s">
        <v>30</v>
      </c>
      <c r="I812" s="2">
        <v>10</v>
      </c>
    </row>
    <row r="813" spans="1:9" ht="15" x14ac:dyDescent="0.2">
      <c r="A813" s="3">
        <v>812</v>
      </c>
      <c r="B813" s="1">
        <v>17526</v>
      </c>
      <c r="C813" s="1" t="s">
        <v>10621</v>
      </c>
      <c r="D813" s="1" t="s">
        <v>13</v>
      </c>
      <c r="E813" s="1" t="s">
        <v>1266</v>
      </c>
      <c r="F813" s="1" t="s">
        <v>640</v>
      </c>
      <c r="G813" s="1" t="s">
        <v>29</v>
      </c>
      <c r="H813" s="2" t="s">
        <v>30</v>
      </c>
      <c r="I813" s="2">
        <v>8</v>
      </c>
    </row>
    <row r="814" spans="1:9" ht="15" x14ac:dyDescent="0.2">
      <c r="A814" s="3">
        <v>813</v>
      </c>
      <c r="B814" s="1">
        <v>16503</v>
      </c>
      <c r="C814" s="1" t="s">
        <v>10622</v>
      </c>
      <c r="D814" s="1" t="s">
        <v>13</v>
      </c>
      <c r="E814" s="1" t="s">
        <v>1266</v>
      </c>
      <c r="F814" s="1" t="s">
        <v>640</v>
      </c>
      <c r="G814" s="1" t="s">
        <v>29</v>
      </c>
      <c r="H814" s="2" t="s">
        <v>30</v>
      </c>
      <c r="I814" s="2">
        <v>5</v>
      </c>
    </row>
    <row r="815" spans="1:9" ht="15" x14ac:dyDescent="0.2">
      <c r="A815" s="3">
        <v>814</v>
      </c>
      <c r="B815" s="1">
        <v>16554</v>
      </c>
      <c r="C815" s="1" t="s">
        <v>10623</v>
      </c>
      <c r="D815" s="1" t="s">
        <v>13</v>
      </c>
      <c r="E815" s="1" t="s">
        <v>1266</v>
      </c>
      <c r="F815" s="1" t="s">
        <v>640</v>
      </c>
      <c r="G815" s="1" t="s">
        <v>33</v>
      </c>
      <c r="H815" s="2" t="s">
        <v>34</v>
      </c>
      <c r="I815" s="2">
        <v>18</v>
      </c>
    </row>
    <row r="816" spans="1:9" ht="15" x14ac:dyDescent="0.2">
      <c r="A816" s="3">
        <v>815</v>
      </c>
      <c r="B816" s="1">
        <v>47306</v>
      </c>
      <c r="C816" s="1" t="s">
        <v>10624</v>
      </c>
      <c r="D816" s="1" t="s">
        <v>13</v>
      </c>
      <c r="E816" s="1" t="s">
        <v>1266</v>
      </c>
      <c r="F816" s="1" t="s">
        <v>640</v>
      </c>
      <c r="G816" s="1" t="s">
        <v>29</v>
      </c>
      <c r="H816" s="2" t="s">
        <v>30</v>
      </c>
      <c r="I816" s="2">
        <v>5</v>
      </c>
    </row>
    <row r="817" spans="1:9" ht="15" x14ac:dyDescent="0.2">
      <c r="A817" s="3">
        <v>816</v>
      </c>
      <c r="B817" s="1">
        <v>16563</v>
      </c>
      <c r="C817" s="1" t="s">
        <v>10625</v>
      </c>
      <c r="D817" s="1" t="s">
        <v>13</v>
      </c>
      <c r="E817" s="1" t="s">
        <v>1266</v>
      </c>
      <c r="F817" s="1" t="s">
        <v>640</v>
      </c>
      <c r="G817" s="1" t="s">
        <v>33</v>
      </c>
      <c r="H817" s="2" t="s">
        <v>34</v>
      </c>
      <c r="I817" s="2">
        <v>35</v>
      </c>
    </row>
    <row r="818" spans="1:9" ht="15" x14ac:dyDescent="0.2">
      <c r="A818" s="3">
        <v>817</v>
      </c>
      <c r="B818" s="1">
        <v>16504</v>
      </c>
      <c r="C818" s="1" t="s">
        <v>10626</v>
      </c>
      <c r="D818" s="1" t="s">
        <v>13</v>
      </c>
      <c r="E818" s="1" t="s">
        <v>1266</v>
      </c>
      <c r="F818" s="1" t="s">
        <v>640</v>
      </c>
      <c r="G818" s="1" t="s">
        <v>29</v>
      </c>
      <c r="H818" s="2" t="s">
        <v>30</v>
      </c>
      <c r="I818" s="2">
        <v>5</v>
      </c>
    </row>
    <row r="819" spans="1:9" ht="15" x14ac:dyDescent="0.2">
      <c r="A819" s="3">
        <v>818</v>
      </c>
      <c r="B819" s="1">
        <v>16555</v>
      </c>
      <c r="C819" s="1" t="s">
        <v>10627</v>
      </c>
      <c r="D819" s="1" t="s">
        <v>13</v>
      </c>
      <c r="E819" s="1" t="s">
        <v>1266</v>
      </c>
      <c r="F819" s="1" t="s">
        <v>640</v>
      </c>
      <c r="G819" s="1" t="s">
        <v>33</v>
      </c>
      <c r="H819" s="2" t="s">
        <v>34</v>
      </c>
      <c r="I819" s="2">
        <v>13</v>
      </c>
    </row>
    <row r="820" spans="1:9" ht="15" x14ac:dyDescent="0.2">
      <c r="A820" s="3">
        <v>819</v>
      </c>
      <c r="B820" s="1">
        <v>47087</v>
      </c>
      <c r="C820" s="1" t="s">
        <v>10628</v>
      </c>
      <c r="D820" s="1" t="s">
        <v>13</v>
      </c>
      <c r="E820" s="1" t="s">
        <v>1266</v>
      </c>
      <c r="F820" s="1" t="s">
        <v>640</v>
      </c>
      <c r="G820" s="1" t="s">
        <v>50</v>
      </c>
      <c r="H820" s="2" t="s">
        <v>51</v>
      </c>
      <c r="I820" s="2">
        <v>37</v>
      </c>
    </row>
    <row r="821" spans="1:9" ht="15" x14ac:dyDescent="0.2">
      <c r="A821" s="3">
        <v>820</v>
      </c>
      <c r="B821" s="1">
        <v>17520</v>
      </c>
      <c r="C821" s="1" t="s">
        <v>10629</v>
      </c>
      <c r="D821" s="1" t="s">
        <v>13</v>
      </c>
      <c r="E821" s="1" t="s">
        <v>1266</v>
      </c>
      <c r="F821" s="1" t="s">
        <v>640</v>
      </c>
      <c r="G821" s="1" t="s">
        <v>29</v>
      </c>
      <c r="H821" s="2" t="s">
        <v>30</v>
      </c>
      <c r="I821" s="2">
        <v>7</v>
      </c>
    </row>
    <row r="822" spans="1:9" ht="15" x14ac:dyDescent="0.2">
      <c r="A822" s="3">
        <v>821</v>
      </c>
      <c r="B822" s="1">
        <v>17550</v>
      </c>
      <c r="C822" s="1" t="s">
        <v>10630</v>
      </c>
      <c r="D822" s="1" t="s">
        <v>13</v>
      </c>
      <c r="E822" s="1" t="s">
        <v>1266</v>
      </c>
      <c r="F822" s="1" t="s">
        <v>640</v>
      </c>
      <c r="G822" s="1" t="s">
        <v>33</v>
      </c>
      <c r="H822" s="2" t="s">
        <v>34</v>
      </c>
      <c r="I822" s="2">
        <v>23</v>
      </c>
    </row>
    <row r="823" spans="1:9" ht="15" x14ac:dyDescent="0.2">
      <c r="A823" s="3">
        <v>822</v>
      </c>
      <c r="B823" s="1">
        <v>47342</v>
      </c>
      <c r="C823" s="1" t="s">
        <v>10631</v>
      </c>
      <c r="D823" s="1" t="s">
        <v>13</v>
      </c>
      <c r="E823" s="1" t="s">
        <v>1266</v>
      </c>
      <c r="F823" s="1" t="s">
        <v>640</v>
      </c>
      <c r="G823" s="1" t="s">
        <v>33</v>
      </c>
      <c r="H823" s="2" t="s">
        <v>34</v>
      </c>
      <c r="I823" s="2">
        <v>24</v>
      </c>
    </row>
    <row r="824" spans="1:9" ht="15" x14ac:dyDescent="0.2">
      <c r="A824" s="3">
        <v>823</v>
      </c>
      <c r="B824" s="1">
        <v>17530</v>
      </c>
      <c r="C824" s="1" t="s">
        <v>10632</v>
      </c>
      <c r="D824" s="1" t="s">
        <v>13</v>
      </c>
      <c r="E824" s="1" t="s">
        <v>1266</v>
      </c>
      <c r="F824" s="1" t="s">
        <v>640</v>
      </c>
      <c r="G824" s="1" t="s">
        <v>29</v>
      </c>
      <c r="H824" s="2" t="s">
        <v>30</v>
      </c>
      <c r="I824" s="2">
        <v>8</v>
      </c>
    </row>
    <row r="825" spans="1:9" ht="15" x14ac:dyDescent="0.2">
      <c r="A825" s="3">
        <v>824</v>
      </c>
      <c r="B825" s="1">
        <v>47462</v>
      </c>
      <c r="C825" s="1" t="s">
        <v>10633</v>
      </c>
      <c r="D825" s="1" t="s">
        <v>13</v>
      </c>
      <c r="E825" s="1" t="s">
        <v>1266</v>
      </c>
      <c r="F825" s="1" t="s">
        <v>640</v>
      </c>
      <c r="G825" s="1" t="s">
        <v>33</v>
      </c>
      <c r="H825" s="2" t="s">
        <v>34</v>
      </c>
      <c r="I825" s="2">
        <v>46</v>
      </c>
    </row>
    <row r="826" spans="1:9" ht="15" x14ac:dyDescent="0.2">
      <c r="A826" s="3">
        <v>825</v>
      </c>
      <c r="B826" s="1">
        <v>16816</v>
      </c>
      <c r="C826" s="1" t="s">
        <v>10634</v>
      </c>
      <c r="D826" s="1" t="s">
        <v>13</v>
      </c>
      <c r="E826" s="1" t="s">
        <v>1266</v>
      </c>
      <c r="F826" s="1" t="s">
        <v>640</v>
      </c>
      <c r="G826" s="1" t="s">
        <v>29</v>
      </c>
      <c r="H826" s="2" t="s">
        <v>30</v>
      </c>
      <c r="I826" s="2">
        <v>8</v>
      </c>
    </row>
    <row r="827" spans="1:9" ht="15" x14ac:dyDescent="0.2">
      <c r="A827" s="3">
        <v>826</v>
      </c>
      <c r="B827" s="1">
        <v>16512</v>
      </c>
      <c r="C827" s="1" t="s">
        <v>10635</v>
      </c>
      <c r="D827" s="1" t="s">
        <v>13</v>
      </c>
      <c r="E827" s="1" t="s">
        <v>1266</v>
      </c>
      <c r="F827" s="1" t="s">
        <v>640</v>
      </c>
      <c r="G827" s="1" t="s">
        <v>29</v>
      </c>
      <c r="H827" s="2" t="s">
        <v>30</v>
      </c>
      <c r="I827" s="2">
        <v>8</v>
      </c>
    </row>
    <row r="828" spans="1:9" ht="15" x14ac:dyDescent="0.2">
      <c r="A828" s="3">
        <v>827</v>
      </c>
      <c r="B828" s="1">
        <v>47349</v>
      </c>
      <c r="C828" s="1" t="s">
        <v>10636</v>
      </c>
      <c r="D828" s="1" t="s">
        <v>13</v>
      </c>
      <c r="E828" s="1" t="s">
        <v>1266</v>
      </c>
      <c r="F828" s="1" t="s">
        <v>640</v>
      </c>
      <c r="G828" s="1" t="s">
        <v>354</v>
      </c>
      <c r="H828" s="2" t="s">
        <v>34</v>
      </c>
      <c r="I828" s="2">
        <v>9</v>
      </c>
    </row>
    <row r="829" spans="1:9" ht="15" x14ac:dyDescent="0.2">
      <c r="A829" s="3">
        <v>828</v>
      </c>
      <c r="B829" s="1">
        <v>17551</v>
      </c>
      <c r="C829" s="1" t="s">
        <v>10637</v>
      </c>
      <c r="D829" s="1" t="s">
        <v>13</v>
      </c>
      <c r="E829" s="1" t="s">
        <v>1266</v>
      </c>
      <c r="F829" s="1" t="s">
        <v>640</v>
      </c>
      <c r="G829" s="1" t="s">
        <v>354</v>
      </c>
      <c r="H829" s="2" t="s">
        <v>34</v>
      </c>
      <c r="I829" s="2">
        <v>9</v>
      </c>
    </row>
    <row r="830" spans="1:9" ht="15" x14ac:dyDescent="0.2">
      <c r="A830" s="3">
        <v>829</v>
      </c>
      <c r="B830" s="1">
        <v>17558</v>
      </c>
      <c r="C830" s="1" t="s">
        <v>10638</v>
      </c>
      <c r="D830" s="1" t="s">
        <v>13</v>
      </c>
      <c r="E830" s="1" t="s">
        <v>1266</v>
      </c>
      <c r="F830" s="1" t="s">
        <v>28</v>
      </c>
      <c r="G830" s="1" t="s">
        <v>29</v>
      </c>
      <c r="H830" s="2" t="s">
        <v>30</v>
      </c>
      <c r="I830" s="2">
        <v>4</v>
      </c>
    </row>
    <row r="831" spans="1:9" ht="15" x14ac:dyDescent="0.2">
      <c r="A831" s="3">
        <v>830</v>
      </c>
      <c r="B831" s="1">
        <v>17034</v>
      </c>
      <c r="C831" s="1" t="s">
        <v>10639</v>
      </c>
      <c r="D831" s="1" t="s">
        <v>13</v>
      </c>
      <c r="E831" s="1" t="s">
        <v>10640</v>
      </c>
      <c r="F831" s="1" t="s">
        <v>28</v>
      </c>
      <c r="G831" s="1" t="s">
        <v>96</v>
      </c>
      <c r="H831" s="2" t="s">
        <v>51</v>
      </c>
      <c r="I831" s="2">
        <v>43</v>
      </c>
    </row>
    <row r="832" spans="1:9" ht="15" x14ac:dyDescent="0.2">
      <c r="A832" s="3">
        <v>831</v>
      </c>
      <c r="B832" s="1">
        <v>17320</v>
      </c>
      <c r="C832" s="1" t="s">
        <v>10641</v>
      </c>
      <c r="D832" s="1" t="s">
        <v>13</v>
      </c>
      <c r="E832" s="1" t="s">
        <v>10640</v>
      </c>
      <c r="F832" s="1" t="s">
        <v>28</v>
      </c>
      <c r="G832" s="1" t="s">
        <v>29</v>
      </c>
      <c r="H832" s="2" t="s">
        <v>30</v>
      </c>
      <c r="I832" s="2">
        <v>9</v>
      </c>
    </row>
    <row r="833" spans="1:9" ht="15" x14ac:dyDescent="0.2">
      <c r="A833" s="3">
        <v>832</v>
      </c>
      <c r="B833" s="1">
        <v>17304</v>
      </c>
      <c r="C833" s="1" t="s">
        <v>10642</v>
      </c>
      <c r="D833" s="1" t="s">
        <v>13</v>
      </c>
      <c r="E833" s="1" t="s">
        <v>10640</v>
      </c>
      <c r="F833" s="1" t="s">
        <v>28</v>
      </c>
      <c r="G833" s="1" t="s">
        <v>29</v>
      </c>
      <c r="H833" s="2" t="s">
        <v>30</v>
      </c>
      <c r="I833" s="2">
        <v>5</v>
      </c>
    </row>
    <row r="834" spans="1:9" ht="15" x14ac:dyDescent="0.2">
      <c r="A834" s="3">
        <v>833</v>
      </c>
      <c r="B834" s="1">
        <v>17306</v>
      </c>
      <c r="C834" s="1" t="s">
        <v>10643</v>
      </c>
      <c r="D834" s="1" t="s">
        <v>13</v>
      </c>
      <c r="E834" s="1" t="s">
        <v>10640</v>
      </c>
      <c r="F834" s="1" t="s">
        <v>28</v>
      </c>
      <c r="G834" s="1" t="s">
        <v>29</v>
      </c>
      <c r="H834" s="2" t="s">
        <v>30</v>
      </c>
      <c r="I834" s="2">
        <v>8</v>
      </c>
    </row>
    <row r="835" spans="1:9" ht="15" x14ac:dyDescent="0.2">
      <c r="A835" s="3">
        <v>834</v>
      </c>
      <c r="B835" s="1">
        <v>17006</v>
      </c>
      <c r="C835" s="1" t="s">
        <v>10644</v>
      </c>
      <c r="D835" s="1" t="s">
        <v>13</v>
      </c>
      <c r="E835" s="1" t="s">
        <v>10640</v>
      </c>
      <c r="F835" s="1" t="s">
        <v>640</v>
      </c>
      <c r="G835" s="1" t="s">
        <v>50</v>
      </c>
      <c r="H835" s="2" t="s">
        <v>51</v>
      </c>
      <c r="I835" s="2">
        <v>34</v>
      </c>
    </row>
    <row r="836" spans="1:9" ht="15" x14ac:dyDescent="0.2">
      <c r="A836" s="3">
        <v>835</v>
      </c>
      <c r="B836" s="1">
        <v>17336</v>
      </c>
      <c r="C836" s="1" t="s">
        <v>10645</v>
      </c>
      <c r="D836" s="1" t="s">
        <v>13</v>
      </c>
      <c r="E836" s="1" t="s">
        <v>10640</v>
      </c>
      <c r="F836" s="1" t="s">
        <v>640</v>
      </c>
      <c r="G836" s="1" t="s">
        <v>33</v>
      </c>
      <c r="H836" s="2" t="s">
        <v>34</v>
      </c>
      <c r="I836" s="2">
        <v>13</v>
      </c>
    </row>
    <row r="837" spans="1:9" ht="15" x14ac:dyDescent="0.2">
      <c r="A837" s="3">
        <v>836</v>
      </c>
      <c r="B837" s="1">
        <v>17316</v>
      </c>
      <c r="C837" s="1" t="s">
        <v>10646</v>
      </c>
      <c r="D837" s="1" t="s">
        <v>13</v>
      </c>
      <c r="E837" s="1" t="s">
        <v>10640</v>
      </c>
      <c r="F837" s="1" t="s">
        <v>640</v>
      </c>
      <c r="G837" s="1" t="s">
        <v>29</v>
      </c>
      <c r="H837" s="2" t="s">
        <v>30</v>
      </c>
      <c r="I837" s="2">
        <v>4</v>
      </c>
    </row>
    <row r="838" spans="1:9" ht="15" x14ac:dyDescent="0.2">
      <c r="A838" s="3">
        <v>837</v>
      </c>
      <c r="B838" s="1">
        <v>17326</v>
      </c>
      <c r="C838" s="1" t="s">
        <v>10647</v>
      </c>
      <c r="D838" s="1" t="s">
        <v>13</v>
      </c>
      <c r="E838" s="1" t="s">
        <v>10640</v>
      </c>
      <c r="F838" s="1" t="s">
        <v>640</v>
      </c>
      <c r="G838" s="1" t="s">
        <v>29</v>
      </c>
      <c r="H838" s="2" t="s">
        <v>30</v>
      </c>
      <c r="I838" s="2">
        <v>16</v>
      </c>
    </row>
    <row r="839" spans="1:9" ht="15" x14ac:dyDescent="0.2">
      <c r="A839" s="3">
        <v>838</v>
      </c>
      <c r="B839" s="1">
        <v>17318</v>
      </c>
      <c r="C839" s="1" t="s">
        <v>10648</v>
      </c>
      <c r="D839" s="1" t="s">
        <v>13</v>
      </c>
      <c r="E839" s="1" t="s">
        <v>10640</v>
      </c>
      <c r="F839" s="1" t="s">
        <v>640</v>
      </c>
      <c r="G839" s="1" t="s">
        <v>29</v>
      </c>
      <c r="H839" s="2" t="s">
        <v>30</v>
      </c>
      <c r="I839" s="2">
        <v>6</v>
      </c>
    </row>
    <row r="840" spans="1:9" ht="15" x14ac:dyDescent="0.2">
      <c r="A840" s="3">
        <v>839</v>
      </c>
      <c r="B840" s="1">
        <v>17338</v>
      </c>
      <c r="C840" s="1" t="s">
        <v>10649</v>
      </c>
      <c r="D840" s="1" t="s">
        <v>13</v>
      </c>
      <c r="E840" s="1" t="s">
        <v>10640</v>
      </c>
      <c r="F840" s="1" t="s">
        <v>640</v>
      </c>
      <c r="G840" s="1" t="s">
        <v>33</v>
      </c>
      <c r="H840" s="2" t="s">
        <v>34</v>
      </c>
      <c r="I840" s="2">
        <v>30</v>
      </c>
    </row>
    <row r="841" spans="1:9" ht="15" x14ac:dyDescent="0.2">
      <c r="A841" s="3">
        <v>840</v>
      </c>
      <c r="B841" s="1">
        <v>17319</v>
      </c>
      <c r="C841" s="1" t="s">
        <v>10650</v>
      </c>
      <c r="D841" s="1" t="s">
        <v>13</v>
      </c>
      <c r="E841" s="1" t="s">
        <v>10640</v>
      </c>
      <c r="F841" s="1" t="s">
        <v>640</v>
      </c>
      <c r="G841" s="1" t="s">
        <v>29</v>
      </c>
      <c r="H841" s="2" t="s">
        <v>30</v>
      </c>
      <c r="I841" s="2">
        <v>19</v>
      </c>
    </row>
    <row r="842" spans="1:9" ht="15" x14ac:dyDescent="0.2">
      <c r="A842" s="3">
        <v>841</v>
      </c>
      <c r="B842" s="1">
        <v>17328</v>
      </c>
      <c r="C842" s="1" t="s">
        <v>10651</v>
      </c>
      <c r="D842" s="1" t="s">
        <v>13</v>
      </c>
      <c r="E842" s="1" t="s">
        <v>10640</v>
      </c>
      <c r="F842" s="1" t="s">
        <v>640</v>
      </c>
      <c r="G842" s="1" t="s">
        <v>29</v>
      </c>
      <c r="H842" s="2" t="s">
        <v>30</v>
      </c>
      <c r="I842" s="2">
        <v>7</v>
      </c>
    </row>
    <row r="843" spans="1:9" ht="15" x14ac:dyDescent="0.2">
      <c r="A843" s="3">
        <v>842</v>
      </c>
      <c r="B843" s="1">
        <v>17314</v>
      </c>
      <c r="C843" s="1" t="s">
        <v>10652</v>
      </c>
      <c r="D843" s="1" t="s">
        <v>13</v>
      </c>
      <c r="E843" s="1" t="s">
        <v>10640</v>
      </c>
      <c r="F843" s="1" t="s">
        <v>640</v>
      </c>
      <c r="G843" s="1" t="s">
        <v>29</v>
      </c>
      <c r="H843" s="2" t="s">
        <v>30</v>
      </c>
      <c r="I843" s="2">
        <v>7</v>
      </c>
    </row>
    <row r="844" spans="1:9" ht="15" x14ac:dyDescent="0.2">
      <c r="A844" s="3">
        <v>843</v>
      </c>
      <c r="B844" s="1">
        <v>17335</v>
      </c>
      <c r="C844" s="1" t="s">
        <v>10653</v>
      </c>
      <c r="D844" s="1" t="s">
        <v>13</v>
      </c>
      <c r="E844" s="1" t="s">
        <v>10640</v>
      </c>
      <c r="F844" s="1" t="s">
        <v>640</v>
      </c>
      <c r="G844" s="1" t="s">
        <v>33</v>
      </c>
      <c r="H844" s="2" t="s">
        <v>34</v>
      </c>
      <c r="I844" s="2">
        <v>30</v>
      </c>
    </row>
    <row r="845" spans="1:9" ht="15" x14ac:dyDescent="0.2">
      <c r="A845" s="3">
        <v>844</v>
      </c>
      <c r="B845" s="31" t="s">
        <v>10654</v>
      </c>
      <c r="C845" s="32" t="s">
        <v>10655</v>
      </c>
      <c r="D845" s="31" t="s">
        <v>13</v>
      </c>
      <c r="E845" s="32" t="s">
        <v>10656</v>
      </c>
      <c r="F845" s="32" t="s">
        <v>28</v>
      </c>
      <c r="G845" s="31" t="s">
        <v>33</v>
      </c>
      <c r="H845" s="31" t="s">
        <v>34</v>
      </c>
      <c r="I845" s="31">
        <v>31</v>
      </c>
    </row>
    <row r="846" spans="1:9" ht="15" x14ac:dyDescent="0.2">
      <c r="A846" s="3">
        <v>845</v>
      </c>
      <c r="B846" s="1">
        <v>47411</v>
      </c>
      <c r="C846" s="1" t="s">
        <v>10657</v>
      </c>
      <c r="D846" s="1" t="s">
        <v>13</v>
      </c>
      <c r="E846" s="1" t="s">
        <v>10658</v>
      </c>
      <c r="F846" s="1" t="s">
        <v>28</v>
      </c>
      <c r="G846" s="1" t="s">
        <v>29</v>
      </c>
      <c r="H846" s="2" t="s">
        <v>30</v>
      </c>
      <c r="I846" s="2">
        <v>9</v>
      </c>
    </row>
    <row r="847" spans="1:9" ht="15" x14ac:dyDescent="0.2">
      <c r="A847" s="3">
        <v>846</v>
      </c>
      <c r="B847" s="1">
        <v>47453</v>
      </c>
      <c r="C847" s="1" t="s">
        <v>10659</v>
      </c>
      <c r="D847" s="1" t="s">
        <v>13</v>
      </c>
      <c r="E847" s="1" t="s">
        <v>10658</v>
      </c>
      <c r="F847" s="1" t="s">
        <v>28</v>
      </c>
      <c r="G847" s="1" t="s">
        <v>29</v>
      </c>
      <c r="H847" s="2" t="s">
        <v>30</v>
      </c>
      <c r="I847" s="2">
        <v>4</v>
      </c>
    </row>
    <row r="848" spans="1:9" ht="15" x14ac:dyDescent="0.2">
      <c r="A848" s="3">
        <v>847</v>
      </c>
      <c r="B848" s="1">
        <v>47454</v>
      </c>
      <c r="C848" s="1" t="s">
        <v>10660</v>
      </c>
      <c r="D848" s="1" t="s">
        <v>13</v>
      </c>
      <c r="E848" s="1" t="s">
        <v>10658</v>
      </c>
      <c r="F848" s="1" t="s">
        <v>28</v>
      </c>
      <c r="G848" s="1" t="s">
        <v>33</v>
      </c>
      <c r="H848" s="2" t="s">
        <v>34</v>
      </c>
      <c r="I848" s="2">
        <v>23</v>
      </c>
    </row>
    <row r="849" spans="1:9" ht="15" x14ac:dyDescent="0.2">
      <c r="A849" s="3">
        <v>848</v>
      </c>
      <c r="B849" s="1">
        <v>47329</v>
      </c>
      <c r="C849" s="1" t="s">
        <v>10661</v>
      </c>
      <c r="D849" s="1" t="s">
        <v>13</v>
      </c>
      <c r="E849" s="1" t="s">
        <v>10658</v>
      </c>
      <c r="F849" s="1" t="s">
        <v>28</v>
      </c>
      <c r="G849" s="1" t="s">
        <v>29</v>
      </c>
      <c r="H849" s="2" t="s">
        <v>30</v>
      </c>
      <c r="I849" s="2">
        <v>11</v>
      </c>
    </row>
    <row r="850" spans="1:9" ht="15" x14ac:dyDescent="0.2">
      <c r="A850" s="3">
        <v>849</v>
      </c>
      <c r="B850" s="1">
        <v>47484</v>
      </c>
      <c r="C850" s="1" t="s">
        <v>10662</v>
      </c>
      <c r="D850" s="1" t="s">
        <v>13</v>
      </c>
      <c r="E850" s="1" t="s">
        <v>10658</v>
      </c>
      <c r="F850" s="1" t="s">
        <v>28</v>
      </c>
      <c r="G850" s="1" t="s">
        <v>33</v>
      </c>
      <c r="H850" s="2" t="s">
        <v>34</v>
      </c>
      <c r="I850" s="2">
        <v>14</v>
      </c>
    </row>
    <row r="851" spans="1:9" ht="15" x14ac:dyDescent="0.2">
      <c r="A851" s="3">
        <v>850</v>
      </c>
      <c r="B851" s="1">
        <v>47451</v>
      </c>
      <c r="C851" s="1" t="s">
        <v>10663</v>
      </c>
      <c r="D851" s="1" t="s">
        <v>13</v>
      </c>
      <c r="E851" s="1" t="s">
        <v>10658</v>
      </c>
      <c r="F851" s="1" t="s">
        <v>640</v>
      </c>
      <c r="G851" s="1" t="s">
        <v>29</v>
      </c>
      <c r="H851" s="2" t="s">
        <v>30</v>
      </c>
      <c r="I851" s="2">
        <v>12</v>
      </c>
    </row>
    <row r="852" spans="1:9" ht="15" x14ac:dyDescent="0.2">
      <c r="A852" s="3">
        <v>851</v>
      </c>
      <c r="B852" s="1">
        <v>47452</v>
      </c>
      <c r="C852" s="1" t="s">
        <v>10664</v>
      </c>
      <c r="D852" s="1" t="s">
        <v>13</v>
      </c>
      <c r="E852" s="1" t="s">
        <v>10658</v>
      </c>
      <c r="F852" s="1" t="s">
        <v>640</v>
      </c>
      <c r="G852" s="1" t="s">
        <v>29</v>
      </c>
      <c r="H852" s="2" t="s">
        <v>30</v>
      </c>
      <c r="I852" s="2">
        <v>13</v>
      </c>
    </row>
    <row r="853" spans="1:9" ht="15" x14ac:dyDescent="0.2">
      <c r="A853" s="3">
        <v>852</v>
      </c>
      <c r="B853" s="1">
        <v>47039</v>
      </c>
      <c r="C853" s="1" t="s">
        <v>10665</v>
      </c>
      <c r="D853" s="1" t="s">
        <v>13</v>
      </c>
      <c r="E853" s="1" t="s">
        <v>10658</v>
      </c>
      <c r="F853" s="1" t="s">
        <v>640</v>
      </c>
      <c r="G853" s="1" t="s">
        <v>265</v>
      </c>
      <c r="H853" s="2" t="s">
        <v>70</v>
      </c>
      <c r="I853" s="2">
        <v>14</v>
      </c>
    </row>
    <row r="854" spans="1:9" ht="15" x14ac:dyDescent="0.2">
      <c r="A854" s="3">
        <v>853</v>
      </c>
      <c r="B854" s="1">
        <v>47070</v>
      </c>
      <c r="C854" s="1" t="s">
        <v>10666</v>
      </c>
      <c r="D854" s="1" t="s">
        <v>13</v>
      </c>
      <c r="E854" s="1" t="s">
        <v>10658</v>
      </c>
      <c r="F854" s="1" t="s">
        <v>640</v>
      </c>
      <c r="G854" s="1" t="s">
        <v>96</v>
      </c>
      <c r="H854" s="2" t="s">
        <v>51</v>
      </c>
      <c r="I854" s="2">
        <v>50</v>
      </c>
    </row>
    <row r="855" spans="1:9" ht="15" x14ac:dyDescent="0.2">
      <c r="A855" s="3">
        <v>854</v>
      </c>
      <c r="B855" s="1">
        <v>16012</v>
      </c>
      <c r="C855" s="1" t="s">
        <v>10667</v>
      </c>
      <c r="D855" s="1" t="s">
        <v>13</v>
      </c>
      <c r="E855" s="1" t="s">
        <v>10668</v>
      </c>
      <c r="F855" s="1" t="s">
        <v>28</v>
      </c>
      <c r="G855" s="1" t="s">
        <v>50</v>
      </c>
      <c r="H855" s="2" t="s">
        <v>51</v>
      </c>
      <c r="I855" s="2">
        <v>37</v>
      </c>
    </row>
    <row r="856" spans="1:9" ht="15" x14ac:dyDescent="0.2">
      <c r="A856" s="3">
        <v>855</v>
      </c>
      <c r="B856" s="1">
        <v>16243</v>
      </c>
      <c r="C856" s="1" t="s">
        <v>10669</v>
      </c>
      <c r="D856" s="1" t="s">
        <v>13</v>
      </c>
      <c r="E856" s="1" t="s">
        <v>10668</v>
      </c>
      <c r="F856" s="1" t="s">
        <v>28</v>
      </c>
      <c r="G856" s="1" t="s">
        <v>62</v>
      </c>
      <c r="H856" s="2" t="s">
        <v>30</v>
      </c>
      <c r="I856" s="2">
        <v>5</v>
      </c>
    </row>
    <row r="857" spans="1:9" ht="15" x14ac:dyDescent="0.2">
      <c r="A857" s="3">
        <v>856</v>
      </c>
      <c r="B857" s="1">
        <v>16265</v>
      </c>
      <c r="C857" s="1" t="s">
        <v>10670</v>
      </c>
      <c r="D857" s="1" t="s">
        <v>13</v>
      </c>
      <c r="E857" s="1" t="s">
        <v>10668</v>
      </c>
      <c r="F857" s="1" t="s">
        <v>28</v>
      </c>
      <c r="G857" s="1" t="s">
        <v>354</v>
      </c>
      <c r="H857" s="2" t="s">
        <v>34</v>
      </c>
      <c r="I857" s="2">
        <v>3</v>
      </c>
    </row>
    <row r="858" spans="1:9" ht="15" x14ac:dyDescent="0.2">
      <c r="A858" s="3">
        <v>857</v>
      </c>
      <c r="B858" s="1">
        <v>16011</v>
      </c>
      <c r="C858" s="1" t="s">
        <v>10671</v>
      </c>
      <c r="D858" s="1" t="s">
        <v>13</v>
      </c>
      <c r="E858" s="1" t="s">
        <v>10668</v>
      </c>
      <c r="F858" s="1" t="s">
        <v>28</v>
      </c>
      <c r="G858" s="1" t="s">
        <v>96</v>
      </c>
      <c r="H858" s="2" t="s">
        <v>51</v>
      </c>
      <c r="I858" s="2">
        <v>60</v>
      </c>
    </row>
    <row r="859" spans="1:9" ht="15" x14ac:dyDescent="0.2">
      <c r="A859" s="3">
        <v>858</v>
      </c>
      <c r="B859" s="1">
        <v>16221</v>
      </c>
      <c r="C859" s="1" t="s">
        <v>10672</v>
      </c>
      <c r="D859" s="1" t="s">
        <v>13</v>
      </c>
      <c r="E859" s="1" t="s">
        <v>10668</v>
      </c>
      <c r="F859" s="1" t="s">
        <v>28</v>
      </c>
      <c r="G859" s="1" t="s">
        <v>29</v>
      </c>
      <c r="H859" s="2" t="s">
        <v>30</v>
      </c>
      <c r="I859" s="2">
        <v>4</v>
      </c>
    </row>
    <row r="860" spans="1:9" ht="15" x14ac:dyDescent="0.2">
      <c r="A860" s="3">
        <v>859</v>
      </c>
      <c r="B860" s="1">
        <v>16217</v>
      </c>
      <c r="C860" s="1" t="s">
        <v>10673</v>
      </c>
      <c r="D860" s="1" t="s">
        <v>13</v>
      </c>
      <c r="E860" s="1" t="s">
        <v>10668</v>
      </c>
      <c r="F860" s="1" t="s">
        <v>640</v>
      </c>
      <c r="G860" s="1" t="s">
        <v>29</v>
      </c>
      <c r="H860" s="2" t="s">
        <v>30</v>
      </c>
      <c r="I860" s="2">
        <v>4</v>
      </c>
    </row>
    <row r="861" spans="1:9" ht="15" x14ac:dyDescent="0.2">
      <c r="A861" s="3">
        <v>860</v>
      </c>
      <c r="B861" s="1">
        <v>16218</v>
      </c>
      <c r="C861" s="1" t="s">
        <v>10674</v>
      </c>
      <c r="D861" s="1" t="s">
        <v>13</v>
      </c>
      <c r="E861" s="1" t="s">
        <v>10668</v>
      </c>
      <c r="F861" s="1" t="s">
        <v>640</v>
      </c>
      <c r="G861" s="1" t="s">
        <v>29</v>
      </c>
      <c r="H861" s="2" t="s">
        <v>30</v>
      </c>
      <c r="I861" s="2">
        <v>6</v>
      </c>
    </row>
    <row r="862" spans="1:9" ht="15" x14ac:dyDescent="0.2">
      <c r="A862" s="3">
        <v>861</v>
      </c>
      <c r="B862" s="1">
        <v>16219</v>
      </c>
      <c r="C862" s="1" t="s">
        <v>10675</v>
      </c>
      <c r="D862" s="1" t="s">
        <v>13</v>
      </c>
      <c r="E862" s="1" t="s">
        <v>10668</v>
      </c>
      <c r="F862" s="1" t="s">
        <v>640</v>
      </c>
      <c r="G862" s="1" t="s">
        <v>29</v>
      </c>
      <c r="H862" s="2" t="s">
        <v>30</v>
      </c>
      <c r="I862" s="2">
        <v>5</v>
      </c>
    </row>
    <row r="863" spans="1:9" ht="15" x14ac:dyDescent="0.2">
      <c r="A863" s="3">
        <v>862</v>
      </c>
      <c r="B863" s="1">
        <v>16240</v>
      </c>
      <c r="C863" s="1" t="s">
        <v>10676</v>
      </c>
      <c r="D863" s="1" t="s">
        <v>13</v>
      </c>
      <c r="E863" s="1" t="s">
        <v>10668</v>
      </c>
      <c r="F863" s="1" t="s">
        <v>640</v>
      </c>
      <c r="G863" s="1" t="s">
        <v>62</v>
      </c>
      <c r="H863" s="2" t="s">
        <v>30</v>
      </c>
      <c r="I863" s="2">
        <v>7</v>
      </c>
    </row>
    <row r="864" spans="1:9" ht="15" x14ac:dyDescent="0.2">
      <c r="A864" s="3">
        <v>863</v>
      </c>
      <c r="B864" s="1">
        <v>16220</v>
      </c>
      <c r="C864" s="1" t="s">
        <v>10677</v>
      </c>
      <c r="D864" s="1" t="s">
        <v>13</v>
      </c>
      <c r="E864" s="1" t="s">
        <v>10668</v>
      </c>
      <c r="F864" s="1" t="s">
        <v>640</v>
      </c>
      <c r="G864" s="1" t="s">
        <v>29</v>
      </c>
      <c r="H864" s="2" t="s">
        <v>30</v>
      </c>
      <c r="I864" s="2">
        <v>4</v>
      </c>
    </row>
    <row r="865" spans="1:9" ht="15" x14ac:dyDescent="0.2">
      <c r="A865" s="3">
        <v>864</v>
      </c>
      <c r="B865" s="1">
        <v>16241</v>
      </c>
      <c r="C865" s="1" t="s">
        <v>10678</v>
      </c>
      <c r="D865" s="1" t="s">
        <v>13</v>
      </c>
      <c r="E865" s="1" t="s">
        <v>10668</v>
      </c>
      <c r="F865" s="1" t="s">
        <v>640</v>
      </c>
      <c r="G865" s="1" t="s">
        <v>62</v>
      </c>
      <c r="H865" s="2" t="s">
        <v>30</v>
      </c>
      <c r="I865" s="2">
        <v>10</v>
      </c>
    </row>
    <row r="866" spans="1:9" ht="15" x14ac:dyDescent="0.2">
      <c r="A866" s="3">
        <v>865</v>
      </c>
      <c r="B866" s="1">
        <v>16222</v>
      </c>
      <c r="C866" s="1" t="s">
        <v>10679</v>
      </c>
      <c r="D866" s="1" t="s">
        <v>13</v>
      </c>
      <c r="E866" s="1" t="s">
        <v>10668</v>
      </c>
      <c r="F866" s="1" t="s">
        <v>640</v>
      </c>
      <c r="G866" s="1" t="s">
        <v>29</v>
      </c>
      <c r="H866" s="2" t="s">
        <v>30</v>
      </c>
      <c r="I866" s="2">
        <v>4</v>
      </c>
    </row>
    <row r="867" spans="1:9" ht="15" x14ac:dyDescent="0.2">
      <c r="A867" s="3">
        <v>866</v>
      </c>
      <c r="B867" s="1">
        <v>16214</v>
      </c>
      <c r="C867" s="1" t="s">
        <v>10680</v>
      </c>
      <c r="D867" s="1" t="s">
        <v>13</v>
      </c>
      <c r="E867" s="1" t="s">
        <v>10668</v>
      </c>
      <c r="F867" s="1" t="s">
        <v>640</v>
      </c>
      <c r="G867" s="1" t="s">
        <v>29</v>
      </c>
      <c r="H867" s="2" t="s">
        <v>30</v>
      </c>
      <c r="I867" s="2">
        <v>5</v>
      </c>
    </row>
    <row r="868" spans="1:9" ht="15" x14ac:dyDescent="0.2">
      <c r="A868" s="3">
        <v>867</v>
      </c>
      <c r="B868" s="1">
        <v>16242</v>
      </c>
      <c r="C868" s="1" t="s">
        <v>10681</v>
      </c>
      <c r="D868" s="1" t="s">
        <v>13</v>
      </c>
      <c r="E868" s="1" t="s">
        <v>10668</v>
      </c>
      <c r="F868" s="1" t="s">
        <v>640</v>
      </c>
      <c r="G868" s="1" t="s">
        <v>62</v>
      </c>
      <c r="H868" s="2" t="s">
        <v>30</v>
      </c>
      <c r="I868" s="2">
        <v>11</v>
      </c>
    </row>
    <row r="869" spans="1:9" ht="15" x14ac:dyDescent="0.2">
      <c r="A869" s="3">
        <v>868</v>
      </c>
      <c r="B869" s="1">
        <v>16216</v>
      </c>
      <c r="C869" s="1" t="s">
        <v>10682</v>
      </c>
      <c r="D869" s="1" t="s">
        <v>13</v>
      </c>
      <c r="E869" s="1" t="s">
        <v>10668</v>
      </c>
      <c r="F869" s="1" t="s">
        <v>640</v>
      </c>
      <c r="G869" s="1" t="s">
        <v>29</v>
      </c>
      <c r="H869" s="2" t="s">
        <v>30</v>
      </c>
      <c r="I869" s="2">
        <v>4</v>
      </c>
    </row>
    <row r="870" spans="1:9" ht="15" x14ac:dyDescent="0.2">
      <c r="A870" s="3">
        <v>869</v>
      </c>
      <c r="B870" s="1">
        <v>47525</v>
      </c>
      <c r="C870" s="1" t="s">
        <v>10683</v>
      </c>
      <c r="D870" s="1" t="s">
        <v>13</v>
      </c>
      <c r="E870" s="1" t="s">
        <v>10684</v>
      </c>
      <c r="F870" s="1" t="s">
        <v>28</v>
      </c>
      <c r="G870" s="1" t="s">
        <v>29</v>
      </c>
      <c r="H870" s="2" t="s">
        <v>30</v>
      </c>
      <c r="I870" s="2">
        <v>4</v>
      </c>
    </row>
    <row r="871" spans="1:9" ht="15" x14ac:dyDescent="0.2">
      <c r="A871" s="3">
        <v>870</v>
      </c>
      <c r="B871" s="1">
        <v>47553</v>
      </c>
      <c r="C871" s="1" t="s">
        <v>10685</v>
      </c>
      <c r="D871" s="1" t="s">
        <v>13</v>
      </c>
      <c r="E871" s="1" t="s">
        <v>10684</v>
      </c>
      <c r="F871" s="1" t="s">
        <v>28</v>
      </c>
      <c r="G871" s="1" t="s">
        <v>33</v>
      </c>
      <c r="H871" s="2" t="s">
        <v>34</v>
      </c>
      <c r="I871" s="2">
        <v>14</v>
      </c>
    </row>
    <row r="872" spans="1:9" ht="15" x14ac:dyDescent="0.2">
      <c r="A872" s="3">
        <v>871</v>
      </c>
      <c r="B872" s="1">
        <v>47544</v>
      </c>
      <c r="C872" s="1" t="s">
        <v>10686</v>
      </c>
      <c r="D872" s="1" t="s">
        <v>13</v>
      </c>
      <c r="E872" s="1" t="s">
        <v>10684</v>
      </c>
      <c r="F872" s="1" t="s">
        <v>640</v>
      </c>
      <c r="G872" s="1" t="s">
        <v>62</v>
      </c>
      <c r="H872" s="2" t="s">
        <v>30</v>
      </c>
      <c r="I872" s="2">
        <v>7</v>
      </c>
    </row>
    <row r="873" spans="1:9" ht="15" x14ac:dyDescent="0.2">
      <c r="A873" s="3">
        <v>872</v>
      </c>
      <c r="B873" s="1">
        <v>47521</v>
      </c>
      <c r="C873" s="1" t="s">
        <v>10687</v>
      </c>
      <c r="D873" s="1" t="s">
        <v>13</v>
      </c>
      <c r="E873" s="1" t="s">
        <v>10684</v>
      </c>
      <c r="F873" s="1" t="s">
        <v>640</v>
      </c>
      <c r="G873" s="1" t="s">
        <v>29</v>
      </c>
      <c r="H873" s="2" t="s">
        <v>30</v>
      </c>
      <c r="I873" s="2">
        <v>6</v>
      </c>
    </row>
    <row r="874" spans="1:9" ht="15" x14ac:dyDescent="0.2">
      <c r="A874" s="3">
        <v>873</v>
      </c>
      <c r="B874" s="1">
        <v>47554</v>
      </c>
      <c r="C874" s="1" t="s">
        <v>10688</v>
      </c>
      <c r="D874" s="1" t="s">
        <v>13</v>
      </c>
      <c r="E874" s="1" t="s">
        <v>10684</v>
      </c>
      <c r="F874" s="1" t="s">
        <v>640</v>
      </c>
      <c r="G874" s="1" t="s">
        <v>33</v>
      </c>
      <c r="H874" s="2" t="s">
        <v>34</v>
      </c>
      <c r="I874" s="2">
        <v>11</v>
      </c>
    </row>
    <row r="875" spans="1:9" ht="15" x14ac:dyDescent="0.2">
      <c r="A875" s="3">
        <v>874</v>
      </c>
      <c r="B875" s="1">
        <v>47555</v>
      </c>
      <c r="C875" s="1" t="s">
        <v>10689</v>
      </c>
      <c r="D875" s="1" t="s">
        <v>13</v>
      </c>
      <c r="E875" s="1" t="s">
        <v>10684</v>
      </c>
      <c r="F875" s="1" t="s">
        <v>640</v>
      </c>
      <c r="G875" s="1" t="s">
        <v>33</v>
      </c>
      <c r="H875" s="2" t="s">
        <v>34</v>
      </c>
      <c r="I875" s="2">
        <v>17</v>
      </c>
    </row>
    <row r="876" spans="1:9" ht="15" x14ac:dyDescent="0.2">
      <c r="A876" s="3">
        <v>875</v>
      </c>
      <c r="B876" s="1">
        <v>47523</v>
      </c>
      <c r="C876" s="1" t="s">
        <v>10690</v>
      </c>
      <c r="D876" s="1" t="s">
        <v>13</v>
      </c>
      <c r="E876" s="1" t="s">
        <v>10684</v>
      </c>
      <c r="F876" s="1" t="s">
        <v>640</v>
      </c>
      <c r="G876" s="1" t="s">
        <v>29</v>
      </c>
      <c r="H876" s="2" t="s">
        <v>30</v>
      </c>
      <c r="I876" s="2">
        <v>10</v>
      </c>
    </row>
    <row r="877" spans="1:9" ht="15" x14ac:dyDescent="0.2">
      <c r="A877" s="3">
        <v>876</v>
      </c>
      <c r="B877" s="1">
        <v>47111</v>
      </c>
      <c r="C877" s="1" t="s">
        <v>10691</v>
      </c>
      <c r="D877" s="1" t="s">
        <v>13</v>
      </c>
      <c r="E877" s="1" t="s">
        <v>10684</v>
      </c>
      <c r="F877" s="1" t="s">
        <v>640</v>
      </c>
      <c r="G877" s="1" t="s">
        <v>96</v>
      </c>
      <c r="H877" s="2" t="s">
        <v>51</v>
      </c>
      <c r="I877" s="2">
        <v>26</v>
      </c>
    </row>
    <row r="878" spans="1:9" ht="15" x14ac:dyDescent="0.2">
      <c r="A878" s="3">
        <v>877</v>
      </c>
      <c r="B878" s="1">
        <v>47556</v>
      </c>
      <c r="C878" s="1" t="s">
        <v>10692</v>
      </c>
      <c r="D878" s="1" t="s">
        <v>13</v>
      </c>
      <c r="E878" s="1" t="s">
        <v>10684</v>
      </c>
      <c r="F878" s="1" t="s">
        <v>640</v>
      </c>
      <c r="G878" s="1" t="s">
        <v>33</v>
      </c>
      <c r="H878" s="2" t="s">
        <v>34</v>
      </c>
      <c r="I878" s="2">
        <v>15</v>
      </c>
    </row>
    <row r="879" spans="1:9" ht="15" x14ac:dyDescent="0.2">
      <c r="A879" s="3">
        <v>878</v>
      </c>
      <c r="B879" s="1">
        <v>47524</v>
      </c>
      <c r="C879" s="1" t="s">
        <v>10693</v>
      </c>
      <c r="D879" s="1" t="s">
        <v>13</v>
      </c>
      <c r="E879" s="1" t="s">
        <v>10684</v>
      </c>
      <c r="F879" s="1" t="s">
        <v>640</v>
      </c>
      <c r="G879" s="1" t="s">
        <v>29</v>
      </c>
      <c r="H879" s="2" t="s">
        <v>30</v>
      </c>
      <c r="I879" s="2">
        <v>4</v>
      </c>
    </row>
    <row r="880" spans="1:9" ht="15" x14ac:dyDescent="0.2">
      <c r="A880" s="3">
        <v>879</v>
      </c>
      <c r="B880" s="1">
        <v>47557</v>
      </c>
      <c r="C880" s="1" t="s">
        <v>10694</v>
      </c>
      <c r="D880" s="1" t="s">
        <v>13</v>
      </c>
      <c r="E880" s="1" t="s">
        <v>10684</v>
      </c>
      <c r="F880" s="1" t="s">
        <v>640</v>
      </c>
      <c r="G880" s="1" t="s">
        <v>33</v>
      </c>
      <c r="H880" s="2" t="s">
        <v>34</v>
      </c>
      <c r="I880" s="2">
        <v>14</v>
      </c>
    </row>
    <row r="881" spans="1:9" ht="15" x14ac:dyDescent="0.2">
      <c r="A881" s="3">
        <v>880</v>
      </c>
      <c r="B881" s="1">
        <v>16817</v>
      </c>
      <c r="C881" s="1" t="s">
        <v>10695</v>
      </c>
      <c r="D881" s="1" t="s">
        <v>13</v>
      </c>
      <c r="E881" s="1" t="s">
        <v>10696</v>
      </c>
      <c r="F881" s="1" t="s">
        <v>640</v>
      </c>
      <c r="G881" s="1" t="s">
        <v>29</v>
      </c>
      <c r="H881" s="2" t="s">
        <v>30</v>
      </c>
      <c r="I881" s="2">
        <v>4</v>
      </c>
    </row>
    <row r="882" spans="1:9" ht="15" x14ac:dyDescent="0.2">
      <c r="A882" s="3">
        <v>881</v>
      </c>
      <c r="B882" s="1">
        <v>16869</v>
      </c>
      <c r="C882" s="1" t="s">
        <v>10697</v>
      </c>
      <c r="D882" s="1" t="s">
        <v>13</v>
      </c>
      <c r="E882" s="1" t="s">
        <v>10696</v>
      </c>
      <c r="F882" s="1" t="s">
        <v>640</v>
      </c>
      <c r="G882" s="1" t="s">
        <v>354</v>
      </c>
      <c r="H882" s="2" t="s">
        <v>34</v>
      </c>
      <c r="I882" s="2">
        <v>12</v>
      </c>
    </row>
    <row r="883" spans="1:9" ht="15" x14ac:dyDescent="0.2">
      <c r="A883" s="3">
        <v>882</v>
      </c>
      <c r="B883" s="1">
        <v>16814</v>
      </c>
      <c r="C883" s="1" t="s">
        <v>10698</v>
      </c>
      <c r="D883" s="1" t="s">
        <v>13</v>
      </c>
      <c r="E883" s="1" t="s">
        <v>10696</v>
      </c>
      <c r="F883" s="1" t="s">
        <v>640</v>
      </c>
      <c r="G883" s="1" t="s">
        <v>29</v>
      </c>
      <c r="H883" s="2" t="s">
        <v>30</v>
      </c>
      <c r="I883" s="2">
        <v>4</v>
      </c>
    </row>
    <row r="884" spans="1:9" ht="15" x14ac:dyDescent="0.2">
      <c r="A884" s="3">
        <v>883</v>
      </c>
      <c r="B884" s="1">
        <v>16815</v>
      </c>
      <c r="C884" s="1" t="s">
        <v>10699</v>
      </c>
      <c r="D884" s="1" t="s">
        <v>13</v>
      </c>
      <c r="E884" s="1" t="s">
        <v>10696</v>
      </c>
      <c r="F884" s="1" t="s">
        <v>640</v>
      </c>
      <c r="G884" s="1" t="s">
        <v>29</v>
      </c>
      <c r="H884" s="2" t="s">
        <v>30</v>
      </c>
      <c r="I884" s="2">
        <v>4</v>
      </c>
    </row>
    <row r="885" spans="1:9" ht="15" x14ac:dyDescent="0.2">
      <c r="A885" s="3">
        <v>884</v>
      </c>
      <c r="B885" s="1">
        <v>16518</v>
      </c>
      <c r="C885" s="1" t="s">
        <v>10700</v>
      </c>
      <c r="D885" s="1" t="s">
        <v>13</v>
      </c>
      <c r="E885" s="1" t="s">
        <v>10696</v>
      </c>
      <c r="F885" s="1" t="s">
        <v>640</v>
      </c>
      <c r="G885" s="1" t="s">
        <v>29</v>
      </c>
      <c r="H885" s="2" t="s">
        <v>30</v>
      </c>
      <c r="I885" s="2">
        <v>5</v>
      </c>
    </row>
    <row r="886" spans="1:9" ht="15" x14ac:dyDescent="0.2">
      <c r="A886" s="3">
        <v>885</v>
      </c>
      <c r="B886" s="1">
        <v>47670</v>
      </c>
      <c r="C886" s="1" t="s">
        <v>10701</v>
      </c>
      <c r="D886" s="1" t="s">
        <v>13</v>
      </c>
      <c r="E886" s="1" t="s">
        <v>10702</v>
      </c>
      <c r="F886" s="1" t="s">
        <v>28</v>
      </c>
      <c r="G886" s="1" t="s">
        <v>33</v>
      </c>
      <c r="H886" s="2" t="s">
        <v>34</v>
      </c>
      <c r="I886" s="2">
        <v>17</v>
      </c>
    </row>
    <row r="887" spans="1:9" ht="15" x14ac:dyDescent="0.2">
      <c r="A887" s="3">
        <v>886</v>
      </c>
      <c r="B887" s="1">
        <v>47605</v>
      </c>
      <c r="C887" s="1" t="s">
        <v>10703</v>
      </c>
      <c r="D887" s="1" t="s">
        <v>13</v>
      </c>
      <c r="E887" s="1" t="s">
        <v>10702</v>
      </c>
      <c r="F887" s="1" t="s">
        <v>28</v>
      </c>
      <c r="G887" s="1" t="s">
        <v>29</v>
      </c>
      <c r="H887" s="2" t="s">
        <v>30</v>
      </c>
      <c r="I887" s="2">
        <v>4</v>
      </c>
    </row>
    <row r="888" spans="1:9" ht="15" x14ac:dyDescent="0.2">
      <c r="A888" s="3">
        <v>887</v>
      </c>
      <c r="B888" s="1">
        <v>47602</v>
      </c>
      <c r="C888" s="1" t="s">
        <v>10704</v>
      </c>
      <c r="D888" s="1" t="s">
        <v>13</v>
      </c>
      <c r="E888" s="1" t="s">
        <v>10702</v>
      </c>
      <c r="F888" s="1" t="s">
        <v>640</v>
      </c>
      <c r="G888" s="1" t="s">
        <v>29</v>
      </c>
      <c r="H888" s="2" t="s">
        <v>30</v>
      </c>
      <c r="I888" s="2">
        <v>4</v>
      </c>
    </row>
    <row r="889" spans="1:9" ht="15" x14ac:dyDescent="0.2">
      <c r="A889" s="3">
        <v>888</v>
      </c>
      <c r="B889" s="1">
        <v>47673</v>
      </c>
      <c r="C889" s="1" t="s">
        <v>10705</v>
      </c>
      <c r="D889" s="1" t="s">
        <v>13</v>
      </c>
      <c r="E889" s="1" t="s">
        <v>10702</v>
      </c>
      <c r="F889" s="1" t="s">
        <v>640</v>
      </c>
      <c r="G889" s="1" t="s">
        <v>33</v>
      </c>
      <c r="H889" s="2" t="s">
        <v>34</v>
      </c>
      <c r="I889" s="2">
        <v>33</v>
      </c>
    </row>
    <row r="890" spans="1:9" ht="15" x14ac:dyDescent="0.2">
      <c r="A890" s="3">
        <v>889</v>
      </c>
      <c r="B890" s="1">
        <v>47603</v>
      </c>
      <c r="C890" s="1" t="s">
        <v>10706</v>
      </c>
      <c r="D890" s="1" t="s">
        <v>13</v>
      </c>
      <c r="E890" s="1" t="s">
        <v>10702</v>
      </c>
      <c r="F890" s="1" t="s">
        <v>640</v>
      </c>
      <c r="G890" s="1" t="s">
        <v>29</v>
      </c>
      <c r="H890" s="2" t="s">
        <v>30</v>
      </c>
      <c r="I890" s="2">
        <v>4</v>
      </c>
    </row>
    <row r="891" spans="1:9" ht="15" x14ac:dyDescent="0.2">
      <c r="A891" s="3">
        <v>890</v>
      </c>
      <c r="B891" s="1">
        <v>47031</v>
      </c>
      <c r="C891" s="1" t="s">
        <v>10707</v>
      </c>
      <c r="D891" s="1" t="s">
        <v>13</v>
      </c>
      <c r="E891" s="1" t="s">
        <v>10702</v>
      </c>
      <c r="F891" s="1" t="s">
        <v>640</v>
      </c>
      <c r="G891" s="1" t="s">
        <v>50</v>
      </c>
      <c r="H891" s="2" t="s">
        <v>51</v>
      </c>
      <c r="I891" s="2">
        <v>60</v>
      </c>
    </row>
    <row r="892" spans="1:9" ht="15" x14ac:dyDescent="0.2">
      <c r="A892" s="3">
        <v>891</v>
      </c>
      <c r="B892" s="1">
        <v>47638</v>
      </c>
      <c r="C892" s="1" t="s">
        <v>10708</v>
      </c>
      <c r="D892" s="1" t="s">
        <v>13</v>
      </c>
      <c r="E892" s="1" t="s">
        <v>10702</v>
      </c>
      <c r="F892" s="1" t="s">
        <v>640</v>
      </c>
      <c r="G892" s="1" t="s">
        <v>29</v>
      </c>
      <c r="H892" s="2" t="s">
        <v>30</v>
      </c>
      <c r="I892" s="2">
        <v>6</v>
      </c>
    </row>
    <row r="893" spans="1:9" ht="15" x14ac:dyDescent="0.2">
      <c r="A893" s="3">
        <v>892</v>
      </c>
      <c r="B893" s="1">
        <v>47604</v>
      </c>
      <c r="C893" s="1" t="s">
        <v>10709</v>
      </c>
      <c r="D893" s="1" t="s">
        <v>13</v>
      </c>
      <c r="E893" s="1" t="s">
        <v>10702</v>
      </c>
      <c r="F893" s="1" t="s">
        <v>640</v>
      </c>
      <c r="G893" s="1" t="s">
        <v>29</v>
      </c>
      <c r="H893" s="2" t="s">
        <v>30</v>
      </c>
      <c r="I893" s="2">
        <v>8</v>
      </c>
    </row>
    <row r="894" spans="1:9" ht="15" x14ac:dyDescent="0.2">
      <c r="A894" s="3">
        <v>893</v>
      </c>
      <c r="B894" s="1">
        <v>47606</v>
      </c>
      <c r="C894" s="1" t="s">
        <v>10710</v>
      </c>
      <c r="D894" s="1" t="s">
        <v>13</v>
      </c>
      <c r="E894" s="1" t="s">
        <v>10702</v>
      </c>
      <c r="F894" s="1" t="s">
        <v>640</v>
      </c>
      <c r="G894" s="1" t="s">
        <v>29</v>
      </c>
      <c r="H894" s="2" t="s">
        <v>30</v>
      </c>
      <c r="I894" s="2">
        <v>5</v>
      </c>
    </row>
    <row r="895" spans="1:9" ht="15" x14ac:dyDescent="0.2">
      <c r="A895" s="3">
        <v>894</v>
      </c>
      <c r="B895" s="1">
        <v>47607</v>
      </c>
      <c r="C895" s="1" t="s">
        <v>10711</v>
      </c>
      <c r="D895" s="1" t="s">
        <v>13</v>
      </c>
      <c r="E895" s="1" t="s">
        <v>10702</v>
      </c>
      <c r="F895" s="1" t="s">
        <v>640</v>
      </c>
      <c r="G895" s="1" t="s">
        <v>29</v>
      </c>
      <c r="H895" s="2" t="s">
        <v>30</v>
      </c>
      <c r="I895" s="2">
        <v>4</v>
      </c>
    </row>
    <row r="896" spans="1:9" ht="15" x14ac:dyDescent="0.2">
      <c r="A896" s="3">
        <v>895</v>
      </c>
      <c r="B896" s="1">
        <v>47671</v>
      </c>
      <c r="C896" s="1" t="s">
        <v>10712</v>
      </c>
      <c r="D896" s="1" t="s">
        <v>13</v>
      </c>
      <c r="E896" s="1" t="s">
        <v>10702</v>
      </c>
      <c r="F896" s="1" t="s">
        <v>640</v>
      </c>
      <c r="G896" s="1" t="s">
        <v>33</v>
      </c>
      <c r="H896" s="2" t="s">
        <v>34</v>
      </c>
      <c r="I896" s="2">
        <v>14</v>
      </c>
    </row>
    <row r="897" spans="1:9" ht="15" x14ac:dyDescent="0.2">
      <c r="A897" s="3">
        <v>896</v>
      </c>
      <c r="B897" s="1">
        <v>47608</v>
      </c>
      <c r="C897" s="1" t="s">
        <v>10713</v>
      </c>
      <c r="D897" s="1" t="s">
        <v>13</v>
      </c>
      <c r="E897" s="1" t="s">
        <v>10702</v>
      </c>
      <c r="F897" s="1" t="s">
        <v>640</v>
      </c>
      <c r="G897" s="1" t="s">
        <v>29</v>
      </c>
      <c r="H897" s="2" t="s">
        <v>30</v>
      </c>
      <c r="I897" s="2">
        <v>8</v>
      </c>
    </row>
    <row r="898" spans="1:9" ht="15" x14ac:dyDescent="0.2">
      <c r="A898" s="3">
        <v>897</v>
      </c>
      <c r="B898" s="1">
        <v>47601</v>
      </c>
      <c r="C898" s="1" t="s">
        <v>10714</v>
      </c>
      <c r="D898" s="1" t="s">
        <v>13</v>
      </c>
      <c r="E898" s="1" t="s">
        <v>10702</v>
      </c>
      <c r="F898" s="1" t="s">
        <v>640</v>
      </c>
      <c r="G898" s="1" t="s">
        <v>29</v>
      </c>
      <c r="H898" s="2" t="s">
        <v>30</v>
      </c>
      <c r="I898" s="2">
        <v>6</v>
      </c>
    </row>
    <row r="899" spans="1:9" ht="15" x14ac:dyDescent="0.2">
      <c r="A899" s="3">
        <v>898</v>
      </c>
      <c r="B899" s="1">
        <v>47622</v>
      </c>
      <c r="C899" s="1" t="s">
        <v>10715</v>
      </c>
      <c r="D899" s="1" t="s">
        <v>13</v>
      </c>
      <c r="E899" s="1" t="s">
        <v>10702</v>
      </c>
      <c r="F899" s="1" t="s">
        <v>640</v>
      </c>
      <c r="G899" s="1" t="s">
        <v>29</v>
      </c>
      <c r="H899" s="2" t="s">
        <v>30</v>
      </c>
      <c r="I899" s="2">
        <v>5</v>
      </c>
    </row>
    <row r="900" spans="1:9" ht="15" x14ac:dyDescent="0.2">
      <c r="A900" s="3">
        <v>899</v>
      </c>
      <c r="B900" s="1">
        <v>47672</v>
      </c>
      <c r="C900" s="1" t="s">
        <v>10716</v>
      </c>
      <c r="D900" s="1" t="s">
        <v>13</v>
      </c>
      <c r="E900" s="1" t="s">
        <v>10702</v>
      </c>
      <c r="F900" s="1" t="s">
        <v>640</v>
      </c>
      <c r="G900" s="1" t="s">
        <v>33</v>
      </c>
      <c r="H900" s="2" t="s">
        <v>34</v>
      </c>
      <c r="I900" s="2">
        <v>13</v>
      </c>
    </row>
    <row r="901" spans="1:9" ht="15" x14ac:dyDescent="0.2">
      <c r="A901" s="3">
        <v>900</v>
      </c>
      <c r="B901" s="1">
        <v>17307</v>
      </c>
      <c r="C901" s="1" t="s">
        <v>10717</v>
      </c>
      <c r="D901" s="1" t="s">
        <v>13</v>
      </c>
      <c r="E901" s="1" t="s">
        <v>10718</v>
      </c>
      <c r="F901" s="1" t="s">
        <v>28</v>
      </c>
      <c r="G901" s="1" t="s">
        <v>29</v>
      </c>
      <c r="H901" s="2" t="s">
        <v>30</v>
      </c>
      <c r="I901" s="2">
        <v>9</v>
      </c>
    </row>
    <row r="902" spans="1:9" ht="15" x14ac:dyDescent="0.2">
      <c r="A902" s="3">
        <v>901</v>
      </c>
      <c r="B902" s="1">
        <v>17325</v>
      </c>
      <c r="C902" s="1" t="s">
        <v>10719</v>
      </c>
      <c r="D902" s="1" t="s">
        <v>13</v>
      </c>
      <c r="E902" s="1" t="s">
        <v>10718</v>
      </c>
      <c r="F902" s="1" t="s">
        <v>640</v>
      </c>
      <c r="G902" s="1" t="s">
        <v>29</v>
      </c>
      <c r="H902" s="2" t="s">
        <v>30</v>
      </c>
      <c r="I902" s="2">
        <v>13</v>
      </c>
    </row>
    <row r="903" spans="1:9" ht="15" x14ac:dyDescent="0.2">
      <c r="A903" s="3">
        <v>902</v>
      </c>
      <c r="B903" s="1">
        <v>17337</v>
      </c>
      <c r="C903" s="1" t="s">
        <v>10720</v>
      </c>
      <c r="D903" s="1" t="s">
        <v>13</v>
      </c>
      <c r="E903" s="1" t="s">
        <v>10718</v>
      </c>
      <c r="F903" s="1" t="s">
        <v>640</v>
      </c>
      <c r="G903" s="1" t="s">
        <v>33</v>
      </c>
      <c r="H903" s="2" t="s">
        <v>34</v>
      </c>
      <c r="I903" s="2">
        <v>44</v>
      </c>
    </row>
    <row r="904" spans="1:9" ht="15" x14ac:dyDescent="0.2">
      <c r="A904" s="3">
        <v>903</v>
      </c>
      <c r="B904" s="1">
        <v>17329</v>
      </c>
      <c r="C904" s="1" t="s">
        <v>10721</v>
      </c>
      <c r="D904" s="1" t="s">
        <v>13</v>
      </c>
      <c r="E904" s="1" t="s">
        <v>10718</v>
      </c>
      <c r="F904" s="1" t="s">
        <v>640</v>
      </c>
      <c r="G904" s="1" t="s">
        <v>29</v>
      </c>
      <c r="H904" s="2" t="s">
        <v>30</v>
      </c>
      <c r="I904" s="2">
        <v>8</v>
      </c>
    </row>
    <row r="905" spans="1:9" ht="15" x14ac:dyDescent="0.2">
      <c r="A905" s="3">
        <v>904</v>
      </c>
      <c r="B905" s="1">
        <v>17322</v>
      </c>
      <c r="C905" s="1" t="s">
        <v>10722</v>
      </c>
      <c r="D905" s="1" t="s">
        <v>13</v>
      </c>
      <c r="E905" s="1" t="s">
        <v>10718</v>
      </c>
      <c r="F905" s="1" t="s">
        <v>640</v>
      </c>
      <c r="G905" s="1" t="s">
        <v>29</v>
      </c>
      <c r="H905" s="2" t="s">
        <v>30</v>
      </c>
      <c r="I905" s="2">
        <v>12</v>
      </c>
    </row>
    <row r="906" spans="1:9" ht="15" x14ac:dyDescent="0.2">
      <c r="A906" s="3">
        <v>905</v>
      </c>
      <c r="B906" s="1">
        <v>17110</v>
      </c>
      <c r="C906" s="1" t="s">
        <v>10723</v>
      </c>
      <c r="D906" s="1" t="s">
        <v>13</v>
      </c>
      <c r="E906" s="1" t="s">
        <v>10718</v>
      </c>
      <c r="F906" s="1" t="s">
        <v>28</v>
      </c>
      <c r="G906" s="1" t="s">
        <v>111</v>
      </c>
      <c r="H906" s="2" t="s">
        <v>51</v>
      </c>
      <c r="I906" s="2">
        <v>18</v>
      </c>
    </row>
    <row r="907" spans="1:9" ht="15" x14ac:dyDescent="0.2">
      <c r="A907" s="3">
        <v>906</v>
      </c>
      <c r="B907" s="1">
        <v>17302</v>
      </c>
      <c r="C907" s="1" t="s">
        <v>10724</v>
      </c>
      <c r="D907" s="1" t="s">
        <v>13</v>
      </c>
      <c r="E907" s="1" t="s">
        <v>10725</v>
      </c>
      <c r="F907" s="1" t="s">
        <v>28</v>
      </c>
      <c r="G907" s="1" t="s">
        <v>29</v>
      </c>
      <c r="H907" s="2" t="s">
        <v>30</v>
      </c>
      <c r="I907" s="2">
        <v>4</v>
      </c>
    </row>
    <row r="908" spans="1:9" ht="15" x14ac:dyDescent="0.2">
      <c r="A908" s="3">
        <v>907</v>
      </c>
      <c r="B908" s="1">
        <v>17309</v>
      </c>
      <c r="C908" s="1" t="s">
        <v>10726</v>
      </c>
      <c r="D908" s="1" t="s">
        <v>13</v>
      </c>
      <c r="E908" s="1" t="s">
        <v>10725</v>
      </c>
      <c r="F908" s="1" t="s">
        <v>28</v>
      </c>
      <c r="G908" s="1" t="s">
        <v>29</v>
      </c>
      <c r="H908" s="2" t="s">
        <v>30</v>
      </c>
      <c r="I908" s="2">
        <v>11</v>
      </c>
    </row>
    <row r="909" spans="1:9" ht="15" x14ac:dyDescent="0.2">
      <c r="A909" s="3">
        <v>908</v>
      </c>
      <c r="B909" s="1">
        <v>17054</v>
      </c>
      <c r="C909" s="1" t="s">
        <v>10727</v>
      </c>
      <c r="D909" s="1" t="s">
        <v>13</v>
      </c>
      <c r="E909" s="1" t="s">
        <v>10725</v>
      </c>
      <c r="F909" s="1" t="s">
        <v>28</v>
      </c>
      <c r="G909" s="1" t="s">
        <v>50</v>
      </c>
      <c r="H909" s="2" t="s">
        <v>51</v>
      </c>
      <c r="I909" s="2">
        <v>53</v>
      </c>
    </row>
    <row r="910" spans="1:9" ht="15" x14ac:dyDescent="0.2">
      <c r="A910" s="3">
        <v>909</v>
      </c>
      <c r="B910" s="1">
        <v>17305</v>
      </c>
      <c r="C910" s="1" t="s">
        <v>10728</v>
      </c>
      <c r="D910" s="1" t="s">
        <v>13</v>
      </c>
      <c r="E910" s="1" t="s">
        <v>10725</v>
      </c>
      <c r="F910" s="1" t="s">
        <v>28</v>
      </c>
      <c r="G910" s="1" t="s">
        <v>29</v>
      </c>
      <c r="H910" s="2" t="s">
        <v>30</v>
      </c>
      <c r="I910" s="2">
        <v>4</v>
      </c>
    </row>
    <row r="911" spans="1:9" ht="15" x14ac:dyDescent="0.2">
      <c r="A911" s="3">
        <v>910</v>
      </c>
      <c r="B911" s="1">
        <v>17062</v>
      </c>
      <c r="C911" s="1" t="s">
        <v>10729</v>
      </c>
      <c r="D911" s="1" t="s">
        <v>13</v>
      </c>
      <c r="E911" s="1" t="s">
        <v>10725</v>
      </c>
      <c r="F911" s="1" t="s">
        <v>28</v>
      </c>
      <c r="G911" s="1" t="s">
        <v>96</v>
      </c>
      <c r="H911" s="2" t="s">
        <v>51</v>
      </c>
      <c r="I911" s="2">
        <v>50</v>
      </c>
    </row>
    <row r="912" spans="1:9" ht="15" x14ac:dyDescent="0.2">
      <c r="A912" s="3">
        <v>911</v>
      </c>
      <c r="B912" s="1">
        <v>17315</v>
      </c>
      <c r="C912" s="1" t="s">
        <v>10730</v>
      </c>
      <c r="D912" s="1" t="s">
        <v>13</v>
      </c>
      <c r="E912" s="1" t="s">
        <v>10725</v>
      </c>
      <c r="F912" s="1" t="s">
        <v>640</v>
      </c>
      <c r="G912" s="1" t="s">
        <v>29</v>
      </c>
      <c r="H912" s="2" t="s">
        <v>30</v>
      </c>
      <c r="I912" s="2">
        <v>8</v>
      </c>
    </row>
    <row r="913" spans="1:9" ht="15" x14ac:dyDescent="0.2">
      <c r="A913" s="3">
        <v>912</v>
      </c>
      <c r="B913" s="1">
        <v>17311</v>
      </c>
      <c r="C913" s="1" t="s">
        <v>10731</v>
      </c>
      <c r="D913" s="1" t="s">
        <v>13</v>
      </c>
      <c r="E913" s="1" t="s">
        <v>10725</v>
      </c>
      <c r="F913" s="1" t="s">
        <v>640</v>
      </c>
      <c r="G913" s="1" t="s">
        <v>29</v>
      </c>
      <c r="H913" s="2" t="s">
        <v>30</v>
      </c>
      <c r="I913" s="2">
        <v>4</v>
      </c>
    </row>
    <row r="914" spans="1:9" ht="15" x14ac:dyDescent="0.2">
      <c r="A914" s="3">
        <v>913</v>
      </c>
      <c r="B914" s="1">
        <v>17327</v>
      </c>
      <c r="C914" s="1" t="s">
        <v>10732</v>
      </c>
      <c r="D914" s="1" t="s">
        <v>13</v>
      </c>
      <c r="E914" s="1" t="s">
        <v>10725</v>
      </c>
      <c r="F914" s="1" t="s">
        <v>640</v>
      </c>
      <c r="G914" s="1" t="s">
        <v>29</v>
      </c>
      <c r="H914" s="2" t="s">
        <v>30</v>
      </c>
      <c r="I914" s="2">
        <v>9</v>
      </c>
    </row>
    <row r="915" spans="1:9" ht="15" x14ac:dyDescent="0.2">
      <c r="A915" s="3">
        <v>914</v>
      </c>
      <c r="B915" s="1">
        <v>17340</v>
      </c>
      <c r="C915" s="1" t="s">
        <v>10733</v>
      </c>
      <c r="D915" s="1" t="s">
        <v>13</v>
      </c>
      <c r="E915" s="1" t="s">
        <v>10725</v>
      </c>
      <c r="F915" s="1" t="s">
        <v>640</v>
      </c>
      <c r="G915" s="1" t="s">
        <v>33</v>
      </c>
      <c r="H915" s="2" t="s">
        <v>34</v>
      </c>
      <c r="I915" s="2">
        <v>32</v>
      </c>
    </row>
    <row r="916" spans="1:9" ht="15" x14ac:dyDescent="0.2">
      <c r="A916" s="3">
        <v>915</v>
      </c>
      <c r="B916" s="1">
        <v>17313</v>
      </c>
      <c r="C916" s="1" t="s">
        <v>10734</v>
      </c>
      <c r="D916" s="1" t="s">
        <v>13</v>
      </c>
      <c r="E916" s="1" t="s">
        <v>10725</v>
      </c>
      <c r="F916" s="1" t="s">
        <v>640</v>
      </c>
      <c r="G916" s="1" t="s">
        <v>29</v>
      </c>
      <c r="H916" s="2" t="s">
        <v>30</v>
      </c>
      <c r="I916" s="2">
        <v>8</v>
      </c>
    </row>
    <row r="917" spans="1:9" ht="15" x14ac:dyDescent="0.2">
      <c r="A917" s="3">
        <v>916</v>
      </c>
      <c r="B917" s="1">
        <v>17330</v>
      </c>
      <c r="C917" s="1" t="s">
        <v>10735</v>
      </c>
      <c r="D917" s="1" t="s">
        <v>13</v>
      </c>
      <c r="E917" s="1" t="s">
        <v>10725</v>
      </c>
      <c r="F917" s="1" t="s">
        <v>640</v>
      </c>
      <c r="G917" s="1" t="s">
        <v>29</v>
      </c>
      <c r="H917" s="2" t="s">
        <v>30</v>
      </c>
      <c r="I917" s="2">
        <v>8</v>
      </c>
    </row>
    <row r="918" spans="1:9" ht="15" x14ac:dyDescent="0.2">
      <c r="A918" s="3">
        <v>917</v>
      </c>
      <c r="B918" s="1">
        <v>17323</v>
      </c>
      <c r="C918" s="1" t="s">
        <v>10736</v>
      </c>
      <c r="D918" s="1" t="s">
        <v>13</v>
      </c>
      <c r="E918" s="1" t="s">
        <v>10725</v>
      </c>
      <c r="F918" s="1" t="s">
        <v>640</v>
      </c>
      <c r="G918" s="1" t="s">
        <v>29</v>
      </c>
      <c r="H918" s="2" t="s">
        <v>30</v>
      </c>
      <c r="I918" s="2">
        <v>8</v>
      </c>
    </row>
    <row r="919" spans="1:9" ht="15" x14ac:dyDescent="0.2">
      <c r="A919" s="3">
        <v>918</v>
      </c>
      <c r="B919" s="1">
        <v>16609</v>
      </c>
      <c r="C919" s="1" t="s">
        <v>10737</v>
      </c>
      <c r="D919" s="1" t="s">
        <v>13</v>
      </c>
      <c r="E919" s="1" t="s">
        <v>10738</v>
      </c>
      <c r="F919" s="1" t="s">
        <v>640</v>
      </c>
      <c r="G919" s="1" t="s">
        <v>29</v>
      </c>
      <c r="H919" s="2" t="s">
        <v>30</v>
      </c>
      <c r="I919" s="2">
        <v>6</v>
      </c>
    </row>
    <row r="920" spans="1:9" ht="15" x14ac:dyDescent="0.2">
      <c r="A920" s="3">
        <v>919</v>
      </c>
      <c r="B920" s="1">
        <v>16245</v>
      </c>
      <c r="C920" s="1" t="s">
        <v>10739</v>
      </c>
      <c r="D920" s="1" t="s">
        <v>13</v>
      </c>
      <c r="E920" s="1" t="s">
        <v>10738</v>
      </c>
      <c r="F920" s="1" t="s">
        <v>640</v>
      </c>
      <c r="G920" s="1" t="s">
        <v>62</v>
      </c>
      <c r="H920" s="2" t="s">
        <v>30</v>
      </c>
      <c r="I920" s="2">
        <v>5</v>
      </c>
    </row>
    <row r="921" spans="1:9" ht="15" x14ac:dyDescent="0.2">
      <c r="A921" s="3">
        <v>920</v>
      </c>
      <c r="B921" s="1">
        <v>16225</v>
      </c>
      <c r="C921" s="1" t="s">
        <v>10740</v>
      </c>
      <c r="D921" s="1" t="s">
        <v>13</v>
      </c>
      <c r="E921" s="1" t="s">
        <v>10738</v>
      </c>
      <c r="F921" s="1" t="s">
        <v>640</v>
      </c>
      <c r="G921" s="1" t="s">
        <v>29</v>
      </c>
      <c r="H921" s="2" t="s">
        <v>30</v>
      </c>
      <c r="I921" s="2">
        <v>4</v>
      </c>
    </row>
    <row r="922" spans="1:9" ht="15" x14ac:dyDescent="0.2">
      <c r="A922" s="3">
        <v>921</v>
      </c>
      <c r="B922" s="1">
        <v>16032</v>
      </c>
      <c r="C922" s="1" t="s">
        <v>10741</v>
      </c>
      <c r="D922" s="1" t="s">
        <v>13</v>
      </c>
      <c r="E922" s="1" t="s">
        <v>10738</v>
      </c>
      <c r="F922" s="1" t="s">
        <v>640</v>
      </c>
      <c r="G922" s="1" t="s">
        <v>50</v>
      </c>
      <c r="H922" s="2" t="s">
        <v>51</v>
      </c>
      <c r="I922" s="2">
        <v>28</v>
      </c>
    </row>
    <row r="923" spans="1:9" ht="15" x14ac:dyDescent="0.2">
      <c r="A923" s="3">
        <v>922</v>
      </c>
      <c r="B923" s="1">
        <v>16610</v>
      </c>
      <c r="C923" s="1" t="s">
        <v>10742</v>
      </c>
      <c r="D923" s="1" t="s">
        <v>13</v>
      </c>
      <c r="E923" s="1" t="s">
        <v>10738</v>
      </c>
      <c r="F923" s="1" t="s">
        <v>640</v>
      </c>
      <c r="G923" s="1" t="s">
        <v>29</v>
      </c>
      <c r="H923" s="2" t="s">
        <v>30</v>
      </c>
      <c r="I923" s="2">
        <v>8</v>
      </c>
    </row>
    <row r="924" spans="1:9" ht="15" x14ac:dyDescent="0.2">
      <c r="A924" s="3">
        <v>923</v>
      </c>
      <c r="B924" s="1">
        <v>16266</v>
      </c>
      <c r="C924" s="1" t="s">
        <v>10743</v>
      </c>
      <c r="D924" s="1" t="s">
        <v>13</v>
      </c>
      <c r="E924" s="1" t="s">
        <v>10738</v>
      </c>
      <c r="F924" s="1" t="s">
        <v>640</v>
      </c>
      <c r="G924" s="1" t="s">
        <v>354</v>
      </c>
      <c r="H924" s="2" t="s">
        <v>34</v>
      </c>
      <c r="I924" s="2">
        <v>8</v>
      </c>
    </row>
    <row r="925" spans="1:9" ht="15" x14ac:dyDescent="0.2">
      <c r="A925" s="3">
        <v>924</v>
      </c>
      <c r="B925" s="1">
        <v>16636</v>
      </c>
      <c r="C925" s="1" t="s">
        <v>10744</v>
      </c>
      <c r="D925" s="1" t="s">
        <v>13</v>
      </c>
      <c r="E925" s="1" t="s">
        <v>10738</v>
      </c>
      <c r="F925" s="1" t="s">
        <v>640</v>
      </c>
      <c r="G925" s="1" t="s">
        <v>29</v>
      </c>
      <c r="H925" s="2" t="s">
        <v>30</v>
      </c>
      <c r="I925" s="2">
        <v>4</v>
      </c>
    </row>
    <row r="926" spans="1:9" ht="15" x14ac:dyDescent="0.2">
      <c r="A926" s="3">
        <v>925</v>
      </c>
      <c r="B926" s="1">
        <v>16246</v>
      </c>
      <c r="C926" s="1" t="s">
        <v>10745</v>
      </c>
      <c r="D926" s="1" t="s">
        <v>13</v>
      </c>
      <c r="E926" s="1" t="s">
        <v>10738</v>
      </c>
      <c r="F926" s="1" t="s">
        <v>640</v>
      </c>
      <c r="G926" s="1" t="s">
        <v>62</v>
      </c>
      <c r="H926" s="2" t="s">
        <v>30</v>
      </c>
      <c r="I926" s="2">
        <v>14</v>
      </c>
    </row>
    <row r="927" spans="1:9" ht="15" x14ac:dyDescent="0.2">
      <c r="A927" s="3">
        <v>926</v>
      </c>
      <c r="B927" s="1">
        <v>16226</v>
      </c>
      <c r="C927" s="1" t="s">
        <v>10746</v>
      </c>
      <c r="D927" s="1" t="s">
        <v>13</v>
      </c>
      <c r="E927" s="1" t="s">
        <v>10738</v>
      </c>
      <c r="F927" s="1" t="s">
        <v>640</v>
      </c>
      <c r="G927" s="1" t="s">
        <v>29</v>
      </c>
      <c r="H927" s="2" t="s">
        <v>30</v>
      </c>
      <c r="I927" s="2">
        <v>8</v>
      </c>
    </row>
    <row r="928" spans="1:9" ht="15" x14ac:dyDescent="0.2">
      <c r="A928" s="3">
        <v>927</v>
      </c>
      <c r="B928" s="1">
        <v>16617</v>
      </c>
      <c r="C928" s="1" t="s">
        <v>10747</v>
      </c>
      <c r="D928" s="1" t="s">
        <v>13</v>
      </c>
      <c r="E928" s="1" t="s">
        <v>10738</v>
      </c>
      <c r="F928" s="1" t="s">
        <v>640</v>
      </c>
      <c r="G928" s="1" t="s">
        <v>29</v>
      </c>
      <c r="H928" s="2" t="s">
        <v>30</v>
      </c>
      <c r="I928" s="2">
        <v>4</v>
      </c>
    </row>
    <row r="929" spans="1:9" ht="15" x14ac:dyDescent="0.2">
      <c r="A929" s="3">
        <v>928</v>
      </c>
      <c r="B929" s="1">
        <v>16664</v>
      </c>
      <c r="C929" s="1" t="s">
        <v>10748</v>
      </c>
      <c r="D929" s="1" t="s">
        <v>13</v>
      </c>
      <c r="E929" s="1" t="s">
        <v>10738</v>
      </c>
      <c r="F929" s="1" t="s">
        <v>640</v>
      </c>
      <c r="G929" s="1" t="s">
        <v>33</v>
      </c>
      <c r="H929" s="2" t="s">
        <v>34</v>
      </c>
      <c r="I929" s="2">
        <v>23</v>
      </c>
    </row>
    <row r="930" spans="1:9" ht="15" x14ac:dyDescent="0.2">
      <c r="A930" s="3">
        <v>929</v>
      </c>
      <c r="B930" s="1">
        <v>16227</v>
      </c>
      <c r="C930" s="1" t="s">
        <v>10749</v>
      </c>
      <c r="D930" s="1" t="s">
        <v>13</v>
      </c>
      <c r="E930" s="1" t="s">
        <v>10738</v>
      </c>
      <c r="F930" s="1" t="s">
        <v>640</v>
      </c>
      <c r="G930" s="1" t="s">
        <v>29</v>
      </c>
      <c r="H930" s="2" t="s">
        <v>30</v>
      </c>
      <c r="I930" s="2">
        <v>4</v>
      </c>
    </row>
    <row r="931" spans="1:9" ht="15" x14ac:dyDescent="0.2">
      <c r="A931" s="3">
        <v>930</v>
      </c>
      <c r="B931" s="1">
        <v>16618</v>
      </c>
      <c r="C931" s="1" t="s">
        <v>10750</v>
      </c>
      <c r="D931" s="1" t="s">
        <v>13</v>
      </c>
      <c r="E931" s="1" t="s">
        <v>10738</v>
      </c>
      <c r="F931" s="1" t="s">
        <v>640</v>
      </c>
      <c r="G931" s="1" t="s">
        <v>29</v>
      </c>
      <c r="H931" s="2" t="s">
        <v>30</v>
      </c>
      <c r="I931" s="2">
        <v>4</v>
      </c>
    </row>
    <row r="932" spans="1:9" ht="15" x14ac:dyDescent="0.2">
      <c r="A932" s="3">
        <v>931</v>
      </c>
      <c r="B932" s="1">
        <v>16619</v>
      </c>
      <c r="C932" s="1" t="s">
        <v>10751</v>
      </c>
      <c r="D932" s="1" t="s">
        <v>13</v>
      </c>
      <c r="E932" s="1" t="s">
        <v>10738</v>
      </c>
      <c r="F932" s="1" t="s">
        <v>640</v>
      </c>
      <c r="G932" s="1" t="s">
        <v>29</v>
      </c>
      <c r="H932" s="2" t="s">
        <v>30</v>
      </c>
      <c r="I932" s="2">
        <v>13</v>
      </c>
    </row>
    <row r="933" spans="1:9" ht="15" x14ac:dyDescent="0.2">
      <c r="A933" s="3">
        <v>932</v>
      </c>
      <c r="B933" s="1">
        <v>16228</v>
      </c>
      <c r="C933" s="1" t="s">
        <v>10752</v>
      </c>
      <c r="D933" s="1" t="s">
        <v>13</v>
      </c>
      <c r="E933" s="1" t="s">
        <v>10738</v>
      </c>
      <c r="F933" s="1" t="s">
        <v>640</v>
      </c>
      <c r="G933" s="1" t="s">
        <v>29</v>
      </c>
      <c r="H933" s="2" t="s">
        <v>30</v>
      </c>
      <c r="I933" s="2">
        <v>9</v>
      </c>
    </row>
    <row r="934" spans="1:9" ht="15" x14ac:dyDescent="0.2">
      <c r="A934" s="3">
        <v>933</v>
      </c>
      <c r="B934" s="1">
        <v>16229</v>
      </c>
      <c r="C934" s="1" t="s">
        <v>10753</v>
      </c>
      <c r="D934" s="1" t="s">
        <v>13</v>
      </c>
      <c r="E934" s="1" t="s">
        <v>10738</v>
      </c>
      <c r="F934" s="1" t="s">
        <v>640</v>
      </c>
      <c r="G934" s="1" t="s">
        <v>29</v>
      </c>
      <c r="H934" s="2" t="s">
        <v>30</v>
      </c>
      <c r="I934" s="2">
        <v>5</v>
      </c>
    </row>
    <row r="935" spans="1:9" ht="15" x14ac:dyDescent="0.2">
      <c r="A935" s="3">
        <v>934</v>
      </c>
      <c r="B935" s="1">
        <v>16657</v>
      </c>
      <c r="C935" s="1" t="s">
        <v>10754</v>
      </c>
      <c r="D935" s="1" t="s">
        <v>13</v>
      </c>
      <c r="E935" s="1" t="s">
        <v>10738</v>
      </c>
      <c r="F935" s="1" t="s">
        <v>640</v>
      </c>
      <c r="G935" s="1" t="s">
        <v>62</v>
      </c>
      <c r="H935" s="2" t="s">
        <v>30</v>
      </c>
      <c r="I935" s="2">
        <v>8</v>
      </c>
    </row>
    <row r="936" spans="1:9" ht="15" x14ac:dyDescent="0.2">
      <c r="A936" s="3">
        <v>935</v>
      </c>
      <c r="B936" s="1">
        <v>16223</v>
      </c>
      <c r="C936" s="1" t="s">
        <v>10755</v>
      </c>
      <c r="D936" s="1" t="s">
        <v>13</v>
      </c>
      <c r="E936" s="1" t="s">
        <v>10738</v>
      </c>
      <c r="F936" s="1" t="s">
        <v>640</v>
      </c>
      <c r="G936" s="1" t="s">
        <v>29</v>
      </c>
      <c r="H936" s="2" t="s">
        <v>30</v>
      </c>
      <c r="I936" s="2">
        <v>4</v>
      </c>
    </row>
    <row r="937" spans="1:9" ht="15" x14ac:dyDescent="0.2">
      <c r="A937" s="3">
        <v>936</v>
      </c>
      <c r="B937" s="1">
        <v>16637</v>
      </c>
      <c r="C937" s="1" t="s">
        <v>10756</v>
      </c>
      <c r="D937" s="1" t="s">
        <v>13</v>
      </c>
      <c r="E937" s="1" t="s">
        <v>10738</v>
      </c>
      <c r="F937" s="1" t="s">
        <v>640</v>
      </c>
      <c r="G937" s="1" t="s">
        <v>29</v>
      </c>
      <c r="H937" s="2" t="s">
        <v>30</v>
      </c>
      <c r="I937" s="2">
        <v>4</v>
      </c>
    </row>
    <row r="938" spans="1:9" ht="15" x14ac:dyDescent="0.2">
      <c r="A938" s="3">
        <v>937</v>
      </c>
      <c r="B938" s="1">
        <v>16244</v>
      </c>
      <c r="C938" s="1" t="s">
        <v>10757</v>
      </c>
      <c r="D938" s="1" t="s">
        <v>13</v>
      </c>
      <c r="E938" s="1" t="s">
        <v>10738</v>
      </c>
      <c r="F938" s="1" t="s">
        <v>640</v>
      </c>
      <c r="G938" s="1" t="s">
        <v>62</v>
      </c>
      <c r="H938" s="2" t="s">
        <v>30</v>
      </c>
      <c r="I938" s="2">
        <v>5</v>
      </c>
    </row>
    <row r="939" spans="1:9" ht="15" x14ac:dyDescent="0.2">
      <c r="A939" s="3">
        <v>938</v>
      </c>
      <c r="B939" s="1">
        <v>16224</v>
      </c>
      <c r="C939" s="1" t="s">
        <v>10758</v>
      </c>
      <c r="D939" s="1" t="s">
        <v>13</v>
      </c>
      <c r="E939" s="1" t="s">
        <v>10738</v>
      </c>
      <c r="F939" s="1" t="s">
        <v>640</v>
      </c>
      <c r="G939" s="1" t="s">
        <v>29</v>
      </c>
      <c r="H939" s="2" t="s">
        <v>30</v>
      </c>
      <c r="I939" s="2">
        <v>4</v>
      </c>
    </row>
    <row r="940" spans="1:9" ht="15" x14ac:dyDescent="0.2">
      <c r="A940" s="3">
        <v>939</v>
      </c>
      <c r="B940" s="1">
        <v>47443</v>
      </c>
      <c r="C940" s="1" t="s">
        <v>10759</v>
      </c>
      <c r="D940" s="1" t="s">
        <v>13</v>
      </c>
      <c r="E940" s="1" t="s">
        <v>10760</v>
      </c>
      <c r="F940" s="1" t="s">
        <v>28</v>
      </c>
      <c r="G940" s="1" t="s">
        <v>29</v>
      </c>
      <c r="H940" s="2" t="s">
        <v>30</v>
      </c>
      <c r="I940" s="2">
        <v>4</v>
      </c>
    </row>
    <row r="941" spans="1:9" ht="15" x14ac:dyDescent="0.2">
      <c r="A941" s="3">
        <v>940</v>
      </c>
      <c r="B941" s="1">
        <v>47088</v>
      </c>
      <c r="C941" s="1" t="s">
        <v>10761</v>
      </c>
      <c r="D941" s="1" t="s">
        <v>13</v>
      </c>
      <c r="E941" s="1" t="s">
        <v>10760</v>
      </c>
      <c r="F941" s="1" t="s">
        <v>28</v>
      </c>
      <c r="G941" s="1" t="s">
        <v>111</v>
      </c>
      <c r="H941" s="2" t="s">
        <v>51</v>
      </c>
      <c r="I941" s="2">
        <v>31</v>
      </c>
    </row>
    <row r="942" spans="1:9" ht="15" x14ac:dyDescent="0.2">
      <c r="A942" s="3">
        <v>941</v>
      </c>
      <c r="B942" s="1">
        <v>47465</v>
      </c>
      <c r="C942" s="1" t="s">
        <v>10762</v>
      </c>
      <c r="D942" s="1" t="s">
        <v>13</v>
      </c>
      <c r="E942" s="1" t="s">
        <v>10760</v>
      </c>
      <c r="F942" s="1" t="s">
        <v>28</v>
      </c>
      <c r="G942" s="1" t="s">
        <v>33</v>
      </c>
      <c r="H942" s="2" t="s">
        <v>34</v>
      </c>
      <c r="I942" s="2">
        <v>23</v>
      </c>
    </row>
    <row r="943" spans="1:9" ht="15" x14ac:dyDescent="0.2">
      <c r="A943" s="3">
        <v>942</v>
      </c>
      <c r="B943" s="1">
        <v>47485</v>
      </c>
      <c r="C943" s="1" t="s">
        <v>10763</v>
      </c>
      <c r="D943" s="1" t="s">
        <v>13</v>
      </c>
      <c r="E943" s="1" t="s">
        <v>10760</v>
      </c>
      <c r="F943" s="1" t="s">
        <v>640</v>
      </c>
      <c r="G943" s="1" t="s">
        <v>33</v>
      </c>
      <c r="H943" s="2" t="s">
        <v>34</v>
      </c>
      <c r="I943" s="2">
        <v>24</v>
      </c>
    </row>
    <row r="944" spans="1:9" ht="15" x14ac:dyDescent="0.2">
      <c r="A944" s="3">
        <v>943</v>
      </c>
      <c r="B944" s="1">
        <v>47090</v>
      </c>
      <c r="C944" s="1" t="s">
        <v>10764</v>
      </c>
      <c r="D944" s="1" t="s">
        <v>13</v>
      </c>
      <c r="E944" s="1" t="s">
        <v>10760</v>
      </c>
      <c r="F944" s="1" t="s">
        <v>640</v>
      </c>
      <c r="G944" s="1" t="s">
        <v>96</v>
      </c>
      <c r="H944" s="2" t="s">
        <v>51</v>
      </c>
      <c r="I944" s="2">
        <v>63</v>
      </c>
    </row>
    <row r="945" spans="1:9" ht="15" x14ac:dyDescent="0.2">
      <c r="A945" s="3">
        <v>944</v>
      </c>
      <c r="B945" s="1">
        <v>47482</v>
      </c>
      <c r="C945" s="1" t="s">
        <v>10765</v>
      </c>
      <c r="D945" s="1" t="s">
        <v>13</v>
      </c>
      <c r="E945" s="1" t="s">
        <v>10760</v>
      </c>
      <c r="F945" s="1" t="s">
        <v>640</v>
      </c>
      <c r="G945" s="1" t="s">
        <v>354</v>
      </c>
      <c r="H945" s="2" t="s">
        <v>34</v>
      </c>
      <c r="I945" s="2">
        <v>12</v>
      </c>
    </row>
    <row r="946" spans="1:9" ht="15" x14ac:dyDescent="0.2">
      <c r="A946" s="3">
        <v>945</v>
      </c>
      <c r="B946" s="1">
        <v>47442</v>
      </c>
      <c r="C946" s="1" t="s">
        <v>10766</v>
      </c>
      <c r="D946" s="1" t="s">
        <v>13</v>
      </c>
      <c r="E946" s="1" t="s">
        <v>10760</v>
      </c>
      <c r="F946" s="1" t="s">
        <v>640</v>
      </c>
      <c r="G946" s="1" t="s">
        <v>29</v>
      </c>
      <c r="H946" s="2" t="s">
        <v>30</v>
      </c>
      <c r="I946" s="2">
        <v>21</v>
      </c>
    </row>
    <row r="947" spans="1:9" ht="15" x14ac:dyDescent="0.2">
      <c r="A947" s="3">
        <v>946</v>
      </c>
      <c r="B947" s="1">
        <v>47441</v>
      </c>
      <c r="C947" s="1" t="s">
        <v>10767</v>
      </c>
      <c r="D947" s="1" t="s">
        <v>13</v>
      </c>
      <c r="E947" s="1" t="s">
        <v>10760</v>
      </c>
      <c r="F947" s="1" t="s">
        <v>640</v>
      </c>
      <c r="G947" s="1" t="s">
        <v>29</v>
      </c>
      <c r="H947" s="2" t="s">
        <v>30</v>
      </c>
      <c r="I947" s="2">
        <v>12</v>
      </c>
    </row>
    <row r="948" spans="1:9" ht="15" x14ac:dyDescent="0.2">
      <c r="A948" s="3">
        <v>947</v>
      </c>
      <c r="B948" s="1">
        <v>16308</v>
      </c>
      <c r="C948" s="1" t="s">
        <v>10768</v>
      </c>
      <c r="D948" s="1" t="s">
        <v>13</v>
      </c>
      <c r="E948" s="1" t="s">
        <v>10769</v>
      </c>
      <c r="F948" s="1" t="s">
        <v>28</v>
      </c>
      <c r="G948" s="1" t="s">
        <v>29</v>
      </c>
      <c r="H948" s="2" t="s">
        <v>30</v>
      </c>
      <c r="I948" s="2">
        <v>5</v>
      </c>
    </row>
    <row r="949" spans="1:9" ht="15" x14ac:dyDescent="0.2">
      <c r="A949" s="3">
        <v>948</v>
      </c>
      <c r="B949" s="1">
        <v>16045</v>
      </c>
      <c r="C949" s="1" t="s">
        <v>10770</v>
      </c>
      <c r="D949" s="1" t="s">
        <v>13</v>
      </c>
      <c r="E949" s="1" t="s">
        <v>10769</v>
      </c>
      <c r="F949" s="1" t="s">
        <v>28</v>
      </c>
      <c r="G949" s="1" t="s">
        <v>265</v>
      </c>
      <c r="H949" s="2" t="s">
        <v>70</v>
      </c>
      <c r="I949" s="2">
        <v>3</v>
      </c>
    </row>
    <row r="950" spans="1:9" ht="15" x14ac:dyDescent="0.2">
      <c r="A950" s="3">
        <v>949</v>
      </c>
      <c r="B950" s="1">
        <v>16303</v>
      </c>
      <c r="C950" s="1" t="s">
        <v>10771</v>
      </c>
      <c r="D950" s="1" t="s">
        <v>13</v>
      </c>
      <c r="E950" s="1" t="s">
        <v>10769</v>
      </c>
      <c r="F950" s="1" t="s">
        <v>28</v>
      </c>
      <c r="G950" s="1" t="s">
        <v>29</v>
      </c>
      <c r="H950" s="2" t="s">
        <v>30</v>
      </c>
      <c r="I950" s="2">
        <v>4</v>
      </c>
    </row>
    <row r="951" spans="1:9" ht="15" x14ac:dyDescent="0.2">
      <c r="A951" s="3">
        <v>950</v>
      </c>
      <c r="B951" s="1">
        <v>16046</v>
      </c>
      <c r="C951" s="1" t="s">
        <v>10772</v>
      </c>
      <c r="D951" s="1" t="s">
        <v>13</v>
      </c>
      <c r="E951" s="1" t="s">
        <v>10769</v>
      </c>
      <c r="F951" s="1" t="s">
        <v>28</v>
      </c>
      <c r="G951" s="1" t="s">
        <v>50</v>
      </c>
      <c r="H951" s="2" t="s">
        <v>51</v>
      </c>
      <c r="I951" s="2">
        <v>57</v>
      </c>
    </row>
    <row r="952" spans="1:9" ht="15" x14ac:dyDescent="0.2">
      <c r="A952" s="3">
        <v>951</v>
      </c>
      <c r="B952" s="1">
        <v>16310</v>
      </c>
      <c r="C952" s="1" t="s">
        <v>10773</v>
      </c>
      <c r="D952" s="1" t="s">
        <v>13</v>
      </c>
      <c r="E952" s="1" t="s">
        <v>10769</v>
      </c>
      <c r="F952" s="1" t="s">
        <v>28</v>
      </c>
      <c r="G952" s="1" t="s">
        <v>29</v>
      </c>
      <c r="H952" s="2" t="s">
        <v>30</v>
      </c>
      <c r="I952" s="2">
        <v>4</v>
      </c>
    </row>
    <row r="953" spans="1:9" ht="15" x14ac:dyDescent="0.2">
      <c r="A953" s="3">
        <v>952</v>
      </c>
      <c r="B953" s="1">
        <v>16304</v>
      </c>
      <c r="C953" s="1" t="s">
        <v>10774</v>
      </c>
      <c r="D953" s="1" t="s">
        <v>13</v>
      </c>
      <c r="E953" s="1" t="s">
        <v>10769</v>
      </c>
      <c r="F953" s="1" t="s">
        <v>28</v>
      </c>
      <c r="G953" s="1" t="s">
        <v>29</v>
      </c>
      <c r="H953" s="2" t="s">
        <v>30</v>
      </c>
      <c r="I953" s="2">
        <v>18</v>
      </c>
    </row>
    <row r="954" spans="1:9" ht="15" x14ac:dyDescent="0.2">
      <c r="A954" s="3">
        <v>953</v>
      </c>
      <c r="B954" s="1">
        <v>16047</v>
      </c>
      <c r="C954" s="1" t="s">
        <v>10775</v>
      </c>
      <c r="D954" s="1" t="s">
        <v>13</v>
      </c>
      <c r="E954" s="1" t="s">
        <v>10769</v>
      </c>
      <c r="F954" s="1" t="s">
        <v>28</v>
      </c>
      <c r="G954" s="1" t="s">
        <v>50</v>
      </c>
      <c r="H954" s="2" t="s">
        <v>51</v>
      </c>
      <c r="I954" s="2">
        <v>54</v>
      </c>
    </row>
    <row r="955" spans="1:9" ht="15" x14ac:dyDescent="0.2">
      <c r="A955" s="3">
        <v>954</v>
      </c>
      <c r="B955" s="1">
        <v>16342</v>
      </c>
      <c r="C955" s="1" t="s">
        <v>10776</v>
      </c>
      <c r="D955" s="1" t="s">
        <v>13</v>
      </c>
      <c r="E955" s="1" t="s">
        <v>10769</v>
      </c>
      <c r="F955" s="1" t="s">
        <v>28</v>
      </c>
      <c r="G955" s="1" t="s">
        <v>33</v>
      </c>
      <c r="H955" s="2" t="s">
        <v>34</v>
      </c>
      <c r="I955" s="2">
        <v>9</v>
      </c>
    </row>
    <row r="956" spans="1:9" ht="15" x14ac:dyDescent="0.2">
      <c r="A956" s="3">
        <v>955</v>
      </c>
      <c r="B956" s="1">
        <v>16048</v>
      </c>
      <c r="C956" s="1" t="s">
        <v>10777</v>
      </c>
      <c r="D956" s="1" t="s">
        <v>13</v>
      </c>
      <c r="E956" s="1" t="s">
        <v>10769</v>
      </c>
      <c r="F956" s="1" t="s">
        <v>28</v>
      </c>
      <c r="G956" s="1" t="s">
        <v>96</v>
      </c>
      <c r="H956" s="2" t="s">
        <v>51</v>
      </c>
      <c r="I956" s="2">
        <v>33</v>
      </c>
    </row>
    <row r="957" spans="1:9" ht="15" x14ac:dyDescent="0.2">
      <c r="A957" s="3">
        <v>956</v>
      </c>
      <c r="B957" s="1">
        <v>16333</v>
      </c>
      <c r="C957" s="1" t="s">
        <v>10778</v>
      </c>
      <c r="D957" s="1" t="s">
        <v>13</v>
      </c>
      <c r="E957" s="1" t="s">
        <v>10769</v>
      </c>
      <c r="F957" s="1" t="s">
        <v>640</v>
      </c>
      <c r="G957" s="1" t="s">
        <v>29</v>
      </c>
      <c r="H957" s="2" t="s">
        <v>30</v>
      </c>
      <c r="I957" s="2">
        <v>4</v>
      </c>
    </row>
    <row r="958" spans="1:9" ht="15" x14ac:dyDescent="0.2">
      <c r="A958" s="3">
        <v>957</v>
      </c>
      <c r="B958" s="1">
        <v>16314</v>
      </c>
      <c r="C958" s="1" t="s">
        <v>10779</v>
      </c>
      <c r="D958" s="1" t="s">
        <v>13</v>
      </c>
      <c r="E958" s="1" t="s">
        <v>10769</v>
      </c>
      <c r="F958" s="1" t="s">
        <v>640</v>
      </c>
      <c r="G958" s="1" t="s">
        <v>29</v>
      </c>
      <c r="H958" s="2" t="s">
        <v>30</v>
      </c>
      <c r="I958" s="2">
        <v>4</v>
      </c>
    </row>
    <row r="959" spans="1:9" ht="15" x14ac:dyDescent="0.2">
      <c r="A959" s="3">
        <v>958</v>
      </c>
      <c r="B959" s="1">
        <v>16353</v>
      </c>
      <c r="C959" s="1" t="s">
        <v>10780</v>
      </c>
      <c r="D959" s="1" t="s">
        <v>13</v>
      </c>
      <c r="E959" s="1" t="s">
        <v>10769</v>
      </c>
      <c r="F959" s="1" t="s">
        <v>640</v>
      </c>
      <c r="G959" s="1" t="s">
        <v>33</v>
      </c>
      <c r="H959" s="2" t="s">
        <v>34</v>
      </c>
      <c r="I959" s="2">
        <v>18</v>
      </c>
    </row>
    <row r="960" spans="1:9" ht="15" x14ac:dyDescent="0.2">
      <c r="A960" s="3">
        <v>959</v>
      </c>
      <c r="B960" s="1">
        <v>16327</v>
      </c>
      <c r="C960" s="1" t="s">
        <v>10781</v>
      </c>
      <c r="D960" s="1" t="s">
        <v>13</v>
      </c>
      <c r="E960" s="1" t="s">
        <v>10769</v>
      </c>
      <c r="F960" s="1" t="s">
        <v>640</v>
      </c>
      <c r="G960" s="1" t="s">
        <v>29</v>
      </c>
      <c r="H960" s="2" t="s">
        <v>30</v>
      </c>
      <c r="I960" s="2">
        <v>10</v>
      </c>
    </row>
    <row r="961" spans="1:9" ht="15" x14ac:dyDescent="0.2">
      <c r="A961" s="3">
        <v>960</v>
      </c>
      <c r="B961" s="1">
        <v>16360</v>
      </c>
      <c r="C961" s="1" t="s">
        <v>10782</v>
      </c>
      <c r="D961" s="1" t="s">
        <v>13</v>
      </c>
      <c r="E961" s="1" t="s">
        <v>10769</v>
      </c>
      <c r="F961" s="1" t="s">
        <v>640</v>
      </c>
      <c r="G961" s="1" t="s">
        <v>33</v>
      </c>
      <c r="H961" s="2" t="s">
        <v>34</v>
      </c>
      <c r="I961" s="2">
        <v>15</v>
      </c>
    </row>
    <row r="962" spans="1:9" ht="15" x14ac:dyDescent="0.2">
      <c r="A962" s="3">
        <v>961</v>
      </c>
      <c r="B962" s="1">
        <v>16321</v>
      </c>
      <c r="C962" s="1" t="s">
        <v>10783</v>
      </c>
      <c r="D962" s="1" t="s">
        <v>13</v>
      </c>
      <c r="E962" s="1" t="s">
        <v>10769</v>
      </c>
      <c r="F962" s="1" t="s">
        <v>640</v>
      </c>
      <c r="G962" s="1" t="s">
        <v>29</v>
      </c>
      <c r="H962" s="2" t="s">
        <v>30</v>
      </c>
      <c r="I962" s="2">
        <v>6</v>
      </c>
    </row>
    <row r="963" spans="1:9" ht="15" x14ac:dyDescent="0.2">
      <c r="A963" s="3">
        <v>962</v>
      </c>
      <c r="B963" s="1">
        <v>16354</v>
      </c>
      <c r="C963" s="1" t="s">
        <v>10784</v>
      </c>
      <c r="D963" s="1" t="s">
        <v>13</v>
      </c>
      <c r="E963" s="1" t="s">
        <v>10769</v>
      </c>
      <c r="F963" s="1" t="s">
        <v>640</v>
      </c>
      <c r="G963" s="1" t="s">
        <v>33</v>
      </c>
      <c r="H963" s="2" t="s">
        <v>34</v>
      </c>
      <c r="I963" s="2">
        <v>12</v>
      </c>
    </row>
    <row r="964" spans="1:9" ht="15" x14ac:dyDescent="0.2">
      <c r="A964" s="3">
        <v>963</v>
      </c>
      <c r="B964" s="1">
        <v>16350</v>
      </c>
      <c r="C964" s="1" t="s">
        <v>10785</v>
      </c>
      <c r="D964" s="1" t="s">
        <v>13</v>
      </c>
      <c r="E964" s="1" t="s">
        <v>10769</v>
      </c>
      <c r="F964" s="1" t="s">
        <v>640</v>
      </c>
      <c r="G964" s="1" t="s">
        <v>33</v>
      </c>
      <c r="H964" s="2" t="s">
        <v>34</v>
      </c>
      <c r="I964" s="2">
        <v>14</v>
      </c>
    </row>
    <row r="965" spans="1:9" ht="15" x14ac:dyDescent="0.2">
      <c r="A965" s="3">
        <v>964</v>
      </c>
      <c r="B965" s="1">
        <v>16351</v>
      </c>
      <c r="C965" s="1" t="s">
        <v>10786</v>
      </c>
      <c r="D965" s="1" t="s">
        <v>13</v>
      </c>
      <c r="E965" s="1" t="s">
        <v>10769</v>
      </c>
      <c r="F965" s="1" t="s">
        <v>640</v>
      </c>
      <c r="G965" s="1" t="s">
        <v>33</v>
      </c>
      <c r="H965" s="2" t="s">
        <v>34</v>
      </c>
      <c r="I965" s="2">
        <v>15</v>
      </c>
    </row>
    <row r="966" spans="1:9" ht="15" x14ac:dyDescent="0.2">
      <c r="A966" s="3">
        <v>965</v>
      </c>
      <c r="B966" s="1">
        <v>16358</v>
      </c>
      <c r="C966" s="1" t="s">
        <v>10787</v>
      </c>
      <c r="D966" s="1" t="s">
        <v>13</v>
      </c>
      <c r="E966" s="1" t="s">
        <v>10769</v>
      </c>
      <c r="F966" s="1" t="s">
        <v>640</v>
      </c>
      <c r="G966" s="1" t="s">
        <v>33</v>
      </c>
      <c r="H966" s="2" t="s">
        <v>34</v>
      </c>
      <c r="I966" s="2">
        <v>22</v>
      </c>
    </row>
    <row r="967" spans="1:9" ht="15" x14ac:dyDescent="0.2">
      <c r="A967" s="3">
        <v>966</v>
      </c>
      <c r="B967" s="1">
        <v>16319</v>
      </c>
      <c r="C967" s="1" t="s">
        <v>10788</v>
      </c>
      <c r="D967" s="1" t="s">
        <v>13</v>
      </c>
      <c r="E967" s="1" t="s">
        <v>10769</v>
      </c>
      <c r="F967" s="1" t="s">
        <v>640</v>
      </c>
      <c r="G967" s="1" t="s">
        <v>29</v>
      </c>
      <c r="H967" s="2" t="s">
        <v>30</v>
      </c>
      <c r="I967" s="2">
        <v>5</v>
      </c>
    </row>
    <row r="968" spans="1:9" ht="15" x14ac:dyDescent="0.2">
      <c r="A968" s="3">
        <v>967</v>
      </c>
      <c r="B968" s="1">
        <v>16352</v>
      </c>
      <c r="C968" s="1" t="s">
        <v>10789</v>
      </c>
      <c r="D968" s="1" t="s">
        <v>13</v>
      </c>
      <c r="E968" s="1" t="s">
        <v>10769</v>
      </c>
      <c r="F968" s="1" t="s">
        <v>640</v>
      </c>
      <c r="G968" s="1" t="s">
        <v>33</v>
      </c>
      <c r="H968" s="2" t="s">
        <v>34</v>
      </c>
      <c r="I968" s="2">
        <v>19</v>
      </c>
    </row>
    <row r="969" spans="1:9" ht="15" x14ac:dyDescent="0.2">
      <c r="A969" s="3">
        <v>968</v>
      </c>
      <c r="B969" s="1">
        <v>16326</v>
      </c>
      <c r="C969" s="1" t="s">
        <v>10790</v>
      </c>
      <c r="D969" s="1" t="s">
        <v>13</v>
      </c>
      <c r="E969" s="1" t="s">
        <v>10769</v>
      </c>
      <c r="F969" s="1" t="s">
        <v>640</v>
      </c>
      <c r="G969" s="1" t="s">
        <v>29</v>
      </c>
      <c r="H969" s="2" t="s">
        <v>30</v>
      </c>
      <c r="I969" s="2">
        <v>9</v>
      </c>
    </row>
    <row r="970" spans="1:9" ht="15" x14ac:dyDescent="0.2">
      <c r="A970" s="3">
        <v>969</v>
      </c>
      <c r="B970" s="1">
        <v>16320</v>
      </c>
      <c r="C970" s="1" t="s">
        <v>10791</v>
      </c>
      <c r="D970" s="1" t="s">
        <v>13</v>
      </c>
      <c r="E970" s="1" t="s">
        <v>10769</v>
      </c>
      <c r="F970" s="1" t="s">
        <v>640</v>
      </c>
      <c r="G970" s="1" t="s">
        <v>29</v>
      </c>
      <c r="H970" s="2" t="s">
        <v>30</v>
      </c>
      <c r="I970" s="2">
        <v>8</v>
      </c>
    </row>
    <row r="971" spans="1:9" ht="15" x14ac:dyDescent="0.2">
      <c r="A971" s="3">
        <v>970</v>
      </c>
      <c r="B971" s="1">
        <v>16578</v>
      </c>
      <c r="C971" s="1" t="s">
        <v>10792</v>
      </c>
      <c r="D971" s="1" t="s">
        <v>13</v>
      </c>
      <c r="E971" s="1" t="s">
        <v>10769</v>
      </c>
      <c r="F971" s="1" t="s">
        <v>28</v>
      </c>
      <c r="G971" s="1" t="s">
        <v>29</v>
      </c>
      <c r="H971" s="2" t="s">
        <v>30</v>
      </c>
      <c r="I971" s="2">
        <v>4</v>
      </c>
    </row>
    <row r="972" spans="1:9" ht="15" x14ac:dyDescent="0.2">
      <c r="A972" s="3">
        <v>971</v>
      </c>
      <c r="B972" s="1">
        <v>17543</v>
      </c>
      <c r="C972" s="1" t="s">
        <v>10793</v>
      </c>
      <c r="D972" s="1" t="s">
        <v>13</v>
      </c>
      <c r="E972" s="1" t="s">
        <v>10794</v>
      </c>
      <c r="F972" s="1" t="s">
        <v>640</v>
      </c>
      <c r="G972" s="1" t="s">
        <v>33</v>
      </c>
      <c r="H972" s="2" t="s">
        <v>34</v>
      </c>
      <c r="I972" s="2">
        <v>20</v>
      </c>
    </row>
    <row r="973" spans="1:9" ht="15" x14ac:dyDescent="0.2">
      <c r="A973" s="3">
        <v>972</v>
      </c>
      <c r="B973" s="1">
        <v>17556</v>
      </c>
      <c r="C973" s="1" t="s">
        <v>10795</v>
      </c>
      <c r="D973" s="1" t="s">
        <v>13</v>
      </c>
      <c r="E973" s="1" t="s">
        <v>10794</v>
      </c>
      <c r="F973" s="1" t="s">
        <v>640</v>
      </c>
      <c r="G973" s="1" t="s">
        <v>354</v>
      </c>
      <c r="H973" s="2" t="s">
        <v>34</v>
      </c>
      <c r="I973" s="2">
        <v>13</v>
      </c>
    </row>
    <row r="974" spans="1:9" ht="15" x14ac:dyDescent="0.2">
      <c r="A974" s="3">
        <v>973</v>
      </c>
      <c r="B974" s="1">
        <v>17519</v>
      </c>
      <c r="C974" s="1" t="s">
        <v>10796</v>
      </c>
      <c r="D974" s="1" t="s">
        <v>13</v>
      </c>
      <c r="E974" s="1" t="s">
        <v>10794</v>
      </c>
      <c r="F974" s="1" t="s">
        <v>640</v>
      </c>
      <c r="G974" s="1" t="s">
        <v>29</v>
      </c>
      <c r="H974" s="2" t="s">
        <v>30</v>
      </c>
      <c r="I974" s="2">
        <v>4</v>
      </c>
    </row>
    <row r="975" spans="1:9" ht="15" x14ac:dyDescent="0.2">
      <c r="A975" s="3">
        <v>974</v>
      </c>
      <c r="B975" s="1">
        <v>17079</v>
      </c>
      <c r="C975" s="1" t="s">
        <v>10797</v>
      </c>
      <c r="D975" s="1" t="s">
        <v>13</v>
      </c>
      <c r="E975" s="1" t="s">
        <v>10794</v>
      </c>
      <c r="F975" s="1" t="s">
        <v>640</v>
      </c>
      <c r="G975" s="1" t="s">
        <v>111</v>
      </c>
      <c r="H975" s="2" t="s">
        <v>51</v>
      </c>
      <c r="I975" s="2">
        <v>38</v>
      </c>
    </row>
    <row r="976" spans="1:9" ht="15" x14ac:dyDescent="0.2">
      <c r="A976" s="3">
        <v>975</v>
      </c>
      <c r="B976" s="1">
        <v>17514</v>
      </c>
      <c r="C976" s="1" t="s">
        <v>10798</v>
      </c>
      <c r="D976" s="1" t="s">
        <v>13</v>
      </c>
      <c r="E976" s="1" t="s">
        <v>10794</v>
      </c>
      <c r="F976" s="1" t="s">
        <v>640</v>
      </c>
      <c r="G976" s="1" t="s">
        <v>29</v>
      </c>
      <c r="H976" s="2" t="s">
        <v>30</v>
      </c>
      <c r="I976" s="2">
        <v>4</v>
      </c>
    </row>
    <row r="977" spans="1:9" ht="15" x14ac:dyDescent="0.2">
      <c r="A977" s="3">
        <v>976</v>
      </c>
      <c r="B977" s="1">
        <v>17401</v>
      </c>
      <c r="C977" s="1" t="s">
        <v>10799</v>
      </c>
      <c r="D977" s="1" t="s">
        <v>13</v>
      </c>
      <c r="E977" s="1" t="s">
        <v>10800</v>
      </c>
      <c r="F977" s="1" t="s">
        <v>28</v>
      </c>
      <c r="G977" s="1" t="s">
        <v>29</v>
      </c>
      <c r="H977" s="2" t="s">
        <v>30</v>
      </c>
      <c r="I977" s="2">
        <v>8</v>
      </c>
    </row>
    <row r="978" spans="1:9" ht="15" x14ac:dyDescent="0.2">
      <c r="A978" s="3">
        <v>977</v>
      </c>
      <c r="B978" s="1">
        <v>17411</v>
      </c>
      <c r="C978" s="1" t="s">
        <v>10801</v>
      </c>
      <c r="D978" s="1" t="s">
        <v>13</v>
      </c>
      <c r="E978" s="1" t="s">
        <v>10800</v>
      </c>
      <c r="F978" s="1" t="s">
        <v>28</v>
      </c>
      <c r="G978" s="1" t="s">
        <v>29</v>
      </c>
      <c r="H978" s="2" t="s">
        <v>30</v>
      </c>
      <c r="I978" s="2">
        <v>4</v>
      </c>
    </row>
    <row r="979" spans="1:9" ht="15" x14ac:dyDescent="0.2">
      <c r="A979" s="3">
        <v>978</v>
      </c>
      <c r="B979" s="1">
        <v>17476</v>
      </c>
      <c r="C979" s="1" t="s">
        <v>10802</v>
      </c>
      <c r="D979" s="1" t="s">
        <v>13</v>
      </c>
      <c r="E979" s="1" t="s">
        <v>10800</v>
      </c>
      <c r="F979" s="1" t="s">
        <v>640</v>
      </c>
      <c r="G979" s="1" t="s">
        <v>354</v>
      </c>
      <c r="H979" s="2" t="s">
        <v>34</v>
      </c>
      <c r="I979" s="2">
        <v>3</v>
      </c>
    </row>
    <row r="980" spans="1:9" ht="15" x14ac:dyDescent="0.2">
      <c r="A980" s="3">
        <v>979</v>
      </c>
      <c r="B980" s="1">
        <v>17432</v>
      </c>
      <c r="C980" s="1" t="s">
        <v>10803</v>
      </c>
      <c r="D980" s="1" t="s">
        <v>13</v>
      </c>
      <c r="E980" s="1" t="s">
        <v>10800</v>
      </c>
      <c r="F980" s="1" t="s">
        <v>640</v>
      </c>
      <c r="G980" s="1" t="s">
        <v>29</v>
      </c>
      <c r="H980" s="2" t="s">
        <v>30</v>
      </c>
      <c r="I980" s="2">
        <v>4</v>
      </c>
    </row>
    <row r="981" spans="1:9" ht="15" x14ac:dyDescent="0.2">
      <c r="A981" s="3">
        <v>980</v>
      </c>
      <c r="B981" s="1">
        <v>17418</v>
      </c>
      <c r="C981" s="1" t="s">
        <v>10804</v>
      </c>
      <c r="D981" s="1" t="s">
        <v>13</v>
      </c>
      <c r="E981" s="1" t="s">
        <v>10800</v>
      </c>
      <c r="F981" s="1" t="s">
        <v>640</v>
      </c>
      <c r="G981" s="1" t="s">
        <v>29</v>
      </c>
      <c r="H981" s="2" t="s">
        <v>30</v>
      </c>
      <c r="I981" s="2">
        <v>5</v>
      </c>
    </row>
    <row r="982" spans="1:9" ht="15" x14ac:dyDescent="0.2">
      <c r="A982" s="3">
        <v>981</v>
      </c>
      <c r="B982" s="1">
        <v>17086</v>
      </c>
      <c r="C982" s="1" t="s">
        <v>10805</v>
      </c>
      <c r="D982" s="1" t="s">
        <v>13</v>
      </c>
      <c r="E982" s="1" t="s">
        <v>10800</v>
      </c>
      <c r="F982" s="1" t="s">
        <v>640</v>
      </c>
      <c r="G982" s="1" t="s">
        <v>111</v>
      </c>
      <c r="H982" s="2" t="s">
        <v>51</v>
      </c>
      <c r="I982" s="2">
        <v>17</v>
      </c>
    </row>
    <row r="983" spans="1:9" ht="15" x14ac:dyDescent="0.2">
      <c r="A983" s="3">
        <v>982</v>
      </c>
      <c r="B983" s="1">
        <v>17445</v>
      </c>
      <c r="C983" s="1" t="s">
        <v>10806</v>
      </c>
      <c r="D983" s="1" t="s">
        <v>13</v>
      </c>
      <c r="E983" s="1" t="s">
        <v>10800</v>
      </c>
      <c r="F983" s="1" t="s">
        <v>640</v>
      </c>
      <c r="G983" s="1" t="s">
        <v>62</v>
      </c>
      <c r="H983" s="2" t="s">
        <v>30</v>
      </c>
      <c r="I983" s="2">
        <v>6</v>
      </c>
    </row>
    <row r="984" spans="1:9" ht="15" x14ac:dyDescent="0.2">
      <c r="A984" s="3">
        <v>983</v>
      </c>
      <c r="B984" s="1">
        <v>47547</v>
      </c>
      <c r="C984" s="1" t="s">
        <v>10807</v>
      </c>
      <c r="D984" s="1" t="s">
        <v>13</v>
      </c>
      <c r="E984" s="1" t="s">
        <v>10800</v>
      </c>
      <c r="F984" s="1" t="s">
        <v>640</v>
      </c>
      <c r="G984" s="1" t="s">
        <v>33</v>
      </c>
      <c r="H984" s="2" t="s">
        <v>34</v>
      </c>
      <c r="I984" s="2">
        <v>14</v>
      </c>
    </row>
    <row r="985" spans="1:9" ht="15" x14ac:dyDescent="0.2">
      <c r="A985" s="3">
        <v>984</v>
      </c>
      <c r="B985" s="1">
        <v>17439</v>
      </c>
      <c r="C985" s="1" t="s">
        <v>10808</v>
      </c>
      <c r="D985" s="1" t="s">
        <v>13</v>
      </c>
      <c r="E985" s="1" t="s">
        <v>10800</v>
      </c>
      <c r="F985" s="1" t="s">
        <v>640</v>
      </c>
      <c r="G985" s="1" t="s">
        <v>29</v>
      </c>
      <c r="H985" s="2" t="s">
        <v>30</v>
      </c>
      <c r="I985" s="2">
        <v>5</v>
      </c>
    </row>
    <row r="986" spans="1:9" ht="15" x14ac:dyDescent="0.2">
      <c r="A986" s="3">
        <v>985</v>
      </c>
      <c r="B986" s="1">
        <v>17453</v>
      </c>
      <c r="C986" s="1" t="s">
        <v>10809</v>
      </c>
      <c r="D986" s="1" t="s">
        <v>13</v>
      </c>
      <c r="E986" s="1" t="s">
        <v>10800</v>
      </c>
      <c r="F986" s="1" t="s">
        <v>640</v>
      </c>
      <c r="G986" s="1" t="s">
        <v>33</v>
      </c>
      <c r="H986" s="2" t="s">
        <v>34</v>
      </c>
      <c r="I986" s="2">
        <v>15</v>
      </c>
    </row>
    <row r="987" spans="1:9" ht="15" x14ac:dyDescent="0.2">
      <c r="A987" s="3">
        <v>986</v>
      </c>
      <c r="B987" s="1">
        <v>17440</v>
      </c>
      <c r="C987" s="1" t="s">
        <v>10810</v>
      </c>
      <c r="D987" s="1" t="s">
        <v>13</v>
      </c>
      <c r="E987" s="1" t="s">
        <v>10800</v>
      </c>
      <c r="F987" s="1" t="s">
        <v>640</v>
      </c>
      <c r="G987" s="1" t="s">
        <v>29</v>
      </c>
      <c r="H987" s="2" t="s">
        <v>30</v>
      </c>
      <c r="I987" s="2">
        <v>14</v>
      </c>
    </row>
    <row r="988" spans="1:9" ht="15" x14ac:dyDescent="0.2">
      <c r="A988" s="3">
        <v>987</v>
      </c>
      <c r="B988" s="1">
        <v>17475</v>
      </c>
      <c r="C988" s="1" t="s">
        <v>10811</v>
      </c>
      <c r="D988" s="1" t="s">
        <v>13</v>
      </c>
      <c r="E988" s="1" t="s">
        <v>10800</v>
      </c>
      <c r="F988" s="1" t="s">
        <v>640</v>
      </c>
      <c r="G988" s="1" t="s">
        <v>354</v>
      </c>
      <c r="H988" s="2" t="s">
        <v>34</v>
      </c>
      <c r="I988" s="2">
        <v>9</v>
      </c>
    </row>
    <row r="989" spans="1:9" ht="15" x14ac:dyDescent="0.2">
      <c r="A989" s="3">
        <v>988</v>
      </c>
      <c r="B989" s="1">
        <v>47474</v>
      </c>
      <c r="C989" s="1" t="s">
        <v>10812</v>
      </c>
      <c r="D989" s="1" t="s">
        <v>13</v>
      </c>
      <c r="E989" s="1" t="s">
        <v>10813</v>
      </c>
      <c r="F989" s="1" t="s">
        <v>28</v>
      </c>
      <c r="G989" s="1" t="s">
        <v>33</v>
      </c>
      <c r="H989" s="2" t="s">
        <v>34</v>
      </c>
      <c r="I989" s="2">
        <v>18</v>
      </c>
    </row>
    <row r="990" spans="1:9" ht="15" x14ac:dyDescent="0.2">
      <c r="A990" s="3">
        <v>989</v>
      </c>
      <c r="B990" s="1">
        <v>47072</v>
      </c>
      <c r="C990" s="1" t="s">
        <v>10814</v>
      </c>
      <c r="D990" s="1" t="s">
        <v>13</v>
      </c>
      <c r="E990" s="1" t="s">
        <v>10813</v>
      </c>
      <c r="F990" s="1" t="s">
        <v>28</v>
      </c>
      <c r="G990" s="1" t="s">
        <v>50</v>
      </c>
      <c r="H990" s="2" t="s">
        <v>51</v>
      </c>
      <c r="I990" s="2">
        <v>51</v>
      </c>
    </row>
    <row r="991" spans="1:9" ht="15" x14ac:dyDescent="0.2">
      <c r="A991" s="3">
        <v>990</v>
      </c>
      <c r="B991" s="1">
        <v>47408</v>
      </c>
      <c r="C991" s="1" t="s">
        <v>10815</v>
      </c>
      <c r="D991" s="1" t="s">
        <v>13</v>
      </c>
      <c r="E991" s="1" t="s">
        <v>10813</v>
      </c>
      <c r="F991" s="1" t="s">
        <v>28</v>
      </c>
      <c r="G991" s="1" t="s">
        <v>29</v>
      </c>
      <c r="H991" s="2" t="s">
        <v>30</v>
      </c>
      <c r="I991" s="2">
        <v>6</v>
      </c>
    </row>
    <row r="992" spans="1:9" ht="15" x14ac:dyDescent="0.2">
      <c r="A992" s="3">
        <v>991</v>
      </c>
      <c r="B992" s="1">
        <v>47473</v>
      </c>
      <c r="C992" s="1" t="s">
        <v>10816</v>
      </c>
      <c r="D992" s="1" t="s">
        <v>13</v>
      </c>
      <c r="E992" s="1" t="s">
        <v>10813</v>
      </c>
      <c r="F992" s="1" t="s">
        <v>28</v>
      </c>
      <c r="G992" s="1" t="s">
        <v>33</v>
      </c>
      <c r="H992" s="2" t="s">
        <v>34</v>
      </c>
      <c r="I992" s="2">
        <v>20</v>
      </c>
    </row>
    <row r="993" spans="1:9" ht="15" x14ac:dyDescent="0.2">
      <c r="A993" s="3">
        <v>992</v>
      </c>
      <c r="B993" s="1">
        <v>47407</v>
      </c>
      <c r="C993" s="1" t="s">
        <v>10817</v>
      </c>
      <c r="D993" s="1" t="s">
        <v>13</v>
      </c>
      <c r="E993" s="1" t="s">
        <v>10813</v>
      </c>
      <c r="F993" s="1" t="s">
        <v>28</v>
      </c>
      <c r="G993" s="1" t="s">
        <v>29</v>
      </c>
      <c r="H993" s="2" t="s">
        <v>30</v>
      </c>
      <c r="I993" s="2">
        <v>10</v>
      </c>
    </row>
    <row r="994" spans="1:9" ht="15" x14ac:dyDescent="0.2">
      <c r="A994" s="3">
        <v>993</v>
      </c>
      <c r="B994" s="1">
        <v>47404</v>
      </c>
      <c r="C994" s="1" t="s">
        <v>10818</v>
      </c>
      <c r="D994" s="1" t="s">
        <v>13</v>
      </c>
      <c r="E994" s="1" t="s">
        <v>10813</v>
      </c>
      <c r="F994" s="1" t="s">
        <v>640</v>
      </c>
      <c r="G994" s="1" t="s">
        <v>29</v>
      </c>
      <c r="H994" s="2" t="s">
        <v>30</v>
      </c>
      <c r="I994" s="2">
        <v>14</v>
      </c>
    </row>
    <row r="995" spans="1:9" ht="15" x14ac:dyDescent="0.2">
      <c r="A995" s="3">
        <v>994</v>
      </c>
      <c r="B995" s="1">
        <v>47469</v>
      </c>
      <c r="C995" s="1" t="s">
        <v>10819</v>
      </c>
      <c r="D995" s="1" t="s">
        <v>13</v>
      </c>
      <c r="E995" s="1" t="s">
        <v>10813</v>
      </c>
      <c r="F995" s="1" t="s">
        <v>640</v>
      </c>
      <c r="G995" s="1" t="s">
        <v>33</v>
      </c>
      <c r="H995" s="2" t="s">
        <v>34</v>
      </c>
      <c r="I995" s="2">
        <v>13</v>
      </c>
    </row>
    <row r="996" spans="1:9" ht="15" x14ac:dyDescent="0.2">
      <c r="A996" s="3">
        <v>995</v>
      </c>
      <c r="B996" s="1">
        <v>47402</v>
      </c>
      <c r="C996" s="1" t="s">
        <v>10820</v>
      </c>
      <c r="D996" s="1" t="s">
        <v>13</v>
      </c>
      <c r="E996" s="1" t="s">
        <v>10813</v>
      </c>
      <c r="F996" s="1" t="s">
        <v>640</v>
      </c>
      <c r="G996" s="1" t="s">
        <v>29</v>
      </c>
      <c r="H996" s="2" t="s">
        <v>30</v>
      </c>
      <c r="I996" s="2">
        <v>10</v>
      </c>
    </row>
    <row r="997" spans="1:9" ht="15" x14ac:dyDescent="0.2">
      <c r="A997" s="3">
        <v>996</v>
      </c>
      <c r="B997" s="1">
        <v>47410</v>
      </c>
      <c r="C997" s="1" t="s">
        <v>10821</v>
      </c>
      <c r="D997" s="1" t="s">
        <v>13</v>
      </c>
      <c r="E997" s="1" t="s">
        <v>10813</v>
      </c>
      <c r="F997" s="1" t="s">
        <v>640</v>
      </c>
      <c r="G997" s="1" t="s">
        <v>29</v>
      </c>
      <c r="H997" s="2" t="s">
        <v>30</v>
      </c>
      <c r="I997" s="2">
        <v>8</v>
      </c>
    </row>
    <row r="998" spans="1:9" ht="15" x14ac:dyDescent="0.2">
      <c r="A998" s="3">
        <v>997</v>
      </c>
      <c r="B998" s="1">
        <v>47406</v>
      </c>
      <c r="C998" s="1" t="s">
        <v>10822</v>
      </c>
      <c r="D998" s="1" t="s">
        <v>13</v>
      </c>
      <c r="E998" s="1" t="s">
        <v>10813</v>
      </c>
      <c r="F998" s="1" t="s">
        <v>640</v>
      </c>
      <c r="G998" s="1" t="s">
        <v>29</v>
      </c>
      <c r="H998" s="2" t="s">
        <v>30</v>
      </c>
      <c r="I998" s="2">
        <v>9</v>
      </c>
    </row>
    <row r="999" spans="1:9" ht="15" x14ac:dyDescent="0.2">
      <c r="A999" s="3">
        <v>998</v>
      </c>
      <c r="B999" s="1">
        <v>47405</v>
      </c>
      <c r="C999" s="1" t="s">
        <v>10823</v>
      </c>
      <c r="D999" s="1" t="s">
        <v>13</v>
      </c>
      <c r="E999" s="1" t="s">
        <v>10813</v>
      </c>
      <c r="F999" s="1" t="s">
        <v>640</v>
      </c>
      <c r="G999" s="1" t="s">
        <v>29</v>
      </c>
      <c r="H999" s="2" t="s">
        <v>30</v>
      </c>
      <c r="I999" s="2">
        <v>8</v>
      </c>
    </row>
    <row r="1000" spans="1:9" ht="15" x14ac:dyDescent="0.2">
      <c r="A1000" s="3">
        <v>999</v>
      </c>
      <c r="B1000" s="31" t="s">
        <v>10824</v>
      </c>
      <c r="C1000" s="32" t="s">
        <v>10825</v>
      </c>
      <c r="D1000" s="31" t="s">
        <v>13</v>
      </c>
      <c r="E1000" s="32" t="s">
        <v>10826</v>
      </c>
      <c r="F1000" s="32" t="s">
        <v>28</v>
      </c>
      <c r="G1000" s="31" t="s">
        <v>69</v>
      </c>
      <c r="H1000" s="31" t="s">
        <v>70</v>
      </c>
      <c r="I1000" s="31">
        <v>27</v>
      </c>
    </row>
    <row r="1001" spans="1:9" ht="15" x14ac:dyDescent="0.2">
      <c r="A1001" s="3">
        <v>1000</v>
      </c>
      <c r="B1001" s="1">
        <v>16543</v>
      </c>
      <c r="C1001" s="1" t="s">
        <v>10827</v>
      </c>
      <c r="D1001" s="1" t="s">
        <v>13</v>
      </c>
      <c r="E1001" s="1" t="s">
        <v>10828</v>
      </c>
      <c r="F1001" s="1" t="s">
        <v>28</v>
      </c>
      <c r="G1001" s="1" t="s">
        <v>29</v>
      </c>
      <c r="H1001" s="2" t="s">
        <v>30</v>
      </c>
      <c r="I1001" s="2">
        <v>4</v>
      </c>
    </row>
    <row r="1002" spans="1:9" ht="15" x14ac:dyDescent="0.2">
      <c r="A1002" s="3">
        <v>1001</v>
      </c>
      <c r="B1002" s="1">
        <v>16539</v>
      </c>
      <c r="C1002" s="1" t="s">
        <v>10829</v>
      </c>
      <c r="D1002" s="1" t="s">
        <v>13</v>
      </c>
      <c r="E1002" s="1" t="s">
        <v>10828</v>
      </c>
      <c r="F1002" s="1" t="s">
        <v>640</v>
      </c>
      <c r="G1002" s="1" t="s">
        <v>29</v>
      </c>
      <c r="H1002" s="2" t="s">
        <v>30</v>
      </c>
      <c r="I1002" s="2">
        <v>6</v>
      </c>
    </row>
    <row r="1003" spans="1:9" ht="15" x14ac:dyDescent="0.2">
      <c r="A1003" s="3">
        <v>1002</v>
      </c>
      <c r="B1003" s="1">
        <v>16570</v>
      </c>
      <c r="C1003" s="1" t="s">
        <v>10830</v>
      </c>
      <c r="D1003" s="1" t="s">
        <v>13</v>
      </c>
      <c r="E1003" s="1" t="s">
        <v>10828</v>
      </c>
      <c r="F1003" s="1" t="s">
        <v>640</v>
      </c>
      <c r="G1003" s="1" t="s">
        <v>33</v>
      </c>
      <c r="H1003" s="2" t="s">
        <v>34</v>
      </c>
      <c r="I1003" s="2">
        <v>38</v>
      </c>
    </row>
    <row r="1004" spans="1:9" ht="15" x14ac:dyDescent="0.2">
      <c r="A1004" s="3">
        <v>1003</v>
      </c>
      <c r="B1004" s="1">
        <v>16540</v>
      </c>
      <c r="C1004" s="1" t="s">
        <v>10831</v>
      </c>
      <c r="D1004" s="1" t="s">
        <v>13</v>
      </c>
      <c r="E1004" s="1" t="s">
        <v>10828</v>
      </c>
      <c r="F1004" s="1" t="s">
        <v>640</v>
      </c>
      <c r="G1004" s="1" t="s">
        <v>29</v>
      </c>
      <c r="H1004" s="2" t="s">
        <v>30</v>
      </c>
      <c r="I1004" s="2">
        <v>6</v>
      </c>
    </row>
    <row r="1005" spans="1:9" ht="15" x14ac:dyDescent="0.2">
      <c r="A1005" s="3">
        <v>1004</v>
      </c>
      <c r="B1005" s="1">
        <v>16534</v>
      </c>
      <c r="C1005" s="1" t="s">
        <v>10832</v>
      </c>
      <c r="D1005" s="1" t="s">
        <v>13</v>
      </c>
      <c r="E1005" s="1" t="s">
        <v>10828</v>
      </c>
      <c r="F1005" s="1" t="s">
        <v>640</v>
      </c>
      <c r="G1005" s="1" t="s">
        <v>29</v>
      </c>
      <c r="H1005" s="2" t="s">
        <v>30</v>
      </c>
      <c r="I1005" s="2">
        <v>8</v>
      </c>
    </row>
    <row r="1006" spans="1:9" ht="15" x14ac:dyDescent="0.2">
      <c r="A1006" s="3">
        <v>1005</v>
      </c>
      <c r="B1006" s="1">
        <v>16542</v>
      </c>
      <c r="C1006" s="1" t="s">
        <v>10833</v>
      </c>
      <c r="D1006" s="1" t="s">
        <v>13</v>
      </c>
      <c r="E1006" s="1" t="s">
        <v>10828</v>
      </c>
      <c r="F1006" s="1" t="s">
        <v>640</v>
      </c>
      <c r="G1006" s="1" t="s">
        <v>29</v>
      </c>
      <c r="H1006" s="2" t="s">
        <v>30</v>
      </c>
      <c r="I1006" s="2">
        <v>9</v>
      </c>
    </row>
    <row r="1007" spans="1:9" ht="15" x14ac:dyDescent="0.2">
      <c r="A1007" s="3">
        <v>1006</v>
      </c>
      <c r="B1007" s="1">
        <v>16531</v>
      </c>
      <c r="C1007" s="1" t="s">
        <v>10834</v>
      </c>
      <c r="D1007" s="1" t="s">
        <v>13</v>
      </c>
      <c r="E1007" s="1" t="s">
        <v>10828</v>
      </c>
      <c r="F1007" s="1" t="s">
        <v>640</v>
      </c>
      <c r="G1007" s="1" t="s">
        <v>29</v>
      </c>
      <c r="H1007" s="2" t="s">
        <v>30</v>
      </c>
      <c r="I1007" s="2">
        <v>7</v>
      </c>
    </row>
    <row r="1008" spans="1:9" ht="15" x14ac:dyDescent="0.2">
      <c r="A1008" s="3">
        <v>1007</v>
      </c>
      <c r="B1008" s="1">
        <v>16538</v>
      </c>
      <c r="C1008" s="1" t="s">
        <v>10835</v>
      </c>
      <c r="D1008" s="1" t="s">
        <v>13</v>
      </c>
      <c r="E1008" s="1" t="s">
        <v>10828</v>
      </c>
      <c r="F1008" s="1" t="s">
        <v>640</v>
      </c>
      <c r="G1008" s="1" t="s">
        <v>29</v>
      </c>
      <c r="H1008" s="2" t="s">
        <v>30</v>
      </c>
      <c r="I1008" s="2">
        <v>6</v>
      </c>
    </row>
    <row r="1009" spans="1:9" ht="15" x14ac:dyDescent="0.2">
      <c r="A1009" s="3">
        <v>1008</v>
      </c>
      <c r="B1009" s="1">
        <v>16532</v>
      </c>
      <c r="C1009" s="1" t="s">
        <v>10836</v>
      </c>
      <c r="D1009" s="1" t="s">
        <v>13</v>
      </c>
      <c r="E1009" s="1" t="s">
        <v>10828</v>
      </c>
      <c r="F1009" s="1" t="s">
        <v>640</v>
      </c>
      <c r="G1009" s="1" t="s">
        <v>29</v>
      </c>
      <c r="H1009" s="2" t="s">
        <v>30</v>
      </c>
      <c r="I1009" s="2">
        <v>7</v>
      </c>
    </row>
    <row r="1010" spans="1:9" ht="15" x14ac:dyDescent="0.2">
      <c r="A1010" s="3">
        <v>1009</v>
      </c>
      <c r="B1010" s="1">
        <v>16764</v>
      </c>
      <c r="C1010" s="1" t="s">
        <v>10837</v>
      </c>
      <c r="D1010" s="1" t="s">
        <v>13</v>
      </c>
      <c r="E1010" s="1" t="s">
        <v>10838</v>
      </c>
      <c r="F1010" s="1" t="s">
        <v>28</v>
      </c>
      <c r="G1010" s="1" t="s">
        <v>33</v>
      </c>
      <c r="H1010" s="2" t="s">
        <v>34</v>
      </c>
      <c r="I1010" s="2">
        <v>11</v>
      </c>
    </row>
    <row r="1011" spans="1:9" ht="15" x14ac:dyDescent="0.2">
      <c r="A1011" s="3">
        <v>1010</v>
      </c>
      <c r="B1011" s="1">
        <v>16766</v>
      </c>
      <c r="C1011" s="1" t="s">
        <v>10839</v>
      </c>
      <c r="D1011" s="1" t="s">
        <v>13</v>
      </c>
      <c r="E1011" s="1" t="s">
        <v>10838</v>
      </c>
      <c r="F1011" s="1" t="s">
        <v>28</v>
      </c>
      <c r="G1011" s="1" t="s">
        <v>33</v>
      </c>
      <c r="H1011" s="2" t="s">
        <v>34</v>
      </c>
      <c r="I1011" s="2">
        <v>17</v>
      </c>
    </row>
    <row r="1012" spans="1:9" ht="15" x14ac:dyDescent="0.2">
      <c r="A1012" s="3">
        <v>1011</v>
      </c>
      <c r="B1012" s="1">
        <v>16741</v>
      </c>
      <c r="C1012" s="1" t="s">
        <v>10840</v>
      </c>
      <c r="D1012" s="1" t="s">
        <v>13</v>
      </c>
      <c r="E1012" s="1" t="s">
        <v>10838</v>
      </c>
      <c r="F1012" s="1" t="s">
        <v>28</v>
      </c>
      <c r="G1012" s="1" t="s">
        <v>29</v>
      </c>
      <c r="H1012" s="2" t="s">
        <v>30</v>
      </c>
      <c r="I1012" s="2">
        <v>4</v>
      </c>
    </row>
    <row r="1013" spans="1:9" ht="15" x14ac:dyDescent="0.2">
      <c r="A1013" s="3">
        <v>1012</v>
      </c>
      <c r="B1013" s="1">
        <v>16708</v>
      </c>
      <c r="C1013" s="1" t="s">
        <v>10841</v>
      </c>
      <c r="D1013" s="1" t="s">
        <v>13</v>
      </c>
      <c r="E1013" s="1" t="s">
        <v>10838</v>
      </c>
      <c r="F1013" s="1" t="s">
        <v>640</v>
      </c>
      <c r="G1013" s="1" t="s">
        <v>29</v>
      </c>
      <c r="H1013" s="2" t="s">
        <v>30</v>
      </c>
      <c r="I1013" s="2">
        <v>8</v>
      </c>
    </row>
    <row r="1014" spans="1:9" ht="15" x14ac:dyDescent="0.2">
      <c r="A1014" s="3">
        <v>1013</v>
      </c>
      <c r="B1014" s="1">
        <v>16734</v>
      </c>
      <c r="C1014" s="1" t="s">
        <v>10842</v>
      </c>
      <c r="D1014" s="1" t="s">
        <v>13</v>
      </c>
      <c r="E1014" s="1" t="s">
        <v>10838</v>
      </c>
      <c r="F1014" s="1" t="s">
        <v>640</v>
      </c>
      <c r="G1014" s="1" t="s">
        <v>29</v>
      </c>
      <c r="H1014" s="2" t="s">
        <v>30</v>
      </c>
      <c r="I1014" s="2">
        <v>12</v>
      </c>
    </row>
    <row r="1015" spans="1:9" ht="15" x14ac:dyDescent="0.2">
      <c r="A1015" s="3">
        <v>1014</v>
      </c>
      <c r="B1015" s="1">
        <v>16715</v>
      </c>
      <c r="C1015" s="1" t="s">
        <v>10843</v>
      </c>
      <c r="D1015" s="1" t="s">
        <v>13</v>
      </c>
      <c r="E1015" s="1" t="s">
        <v>10838</v>
      </c>
      <c r="F1015" s="1" t="s">
        <v>640</v>
      </c>
      <c r="G1015" s="1" t="s">
        <v>29</v>
      </c>
      <c r="H1015" s="2" t="s">
        <v>30</v>
      </c>
      <c r="I1015" s="2">
        <v>4</v>
      </c>
    </row>
    <row r="1016" spans="1:9" ht="15" x14ac:dyDescent="0.2">
      <c r="A1016" s="3">
        <v>1015</v>
      </c>
      <c r="B1016" s="1">
        <v>16761</v>
      </c>
      <c r="C1016" s="1" t="s">
        <v>10844</v>
      </c>
      <c r="D1016" s="1" t="s">
        <v>13</v>
      </c>
      <c r="E1016" s="1" t="s">
        <v>10838</v>
      </c>
      <c r="F1016" s="1" t="s">
        <v>640</v>
      </c>
      <c r="G1016" s="1" t="s">
        <v>33</v>
      </c>
      <c r="H1016" s="2" t="s">
        <v>34</v>
      </c>
      <c r="I1016" s="2">
        <v>24</v>
      </c>
    </row>
    <row r="1017" spans="1:9" ht="15" x14ac:dyDescent="0.2">
      <c r="A1017" s="3">
        <v>1016</v>
      </c>
      <c r="B1017" s="1">
        <v>16709</v>
      </c>
      <c r="C1017" s="1" t="s">
        <v>10845</v>
      </c>
      <c r="D1017" s="1" t="s">
        <v>13</v>
      </c>
      <c r="E1017" s="1" t="s">
        <v>10838</v>
      </c>
      <c r="F1017" s="1" t="s">
        <v>640</v>
      </c>
      <c r="G1017" s="1" t="s">
        <v>29</v>
      </c>
      <c r="H1017" s="2" t="s">
        <v>30</v>
      </c>
      <c r="I1017" s="2">
        <v>5</v>
      </c>
    </row>
    <row r="1018" spans="1:9" ht="15" x14ac:dyDescent="0.2">
      <c r="A1018" s="3">
        <v>1017</v>
      </c>
      <c r="B1018" s="1">
        <v>16735</v>
      </c>
      <c r="C1018" s="1" t="s">
        <v>10846</v>
      </c>
      <c r="D1018" s="1" t="s">
        <v>13</v>
      </c>
      <c r="E1018" s="1" t="s">
        <v>10838</v>
      </c>
      <c r="F1018" s="1" t="s">
        <v>640</v>
      </c>
      <c r="G1018" s="1" t="s">
        <v>29</v>
      </c>
      <c r="H1018" s="2" t="s">
        <v>30</v>
      </c>
      <c r="I1018" s="2">
        <v>4</v>
      </c>
    </row>
    <row r="1019" spans="1:9" ht="15" x14ac:dyDescent="0.2">
      <c r="A1019" s="3">
        <v>1018</v>
      </c>
      <c r="B1019" s="1">
        <v>16762</v>
      </c>
      <c r="C1019" s="1" t="s">
        <v>10847</v>
      </c>
      <c r="D1019" s="1" t="s">
        <v>13</v>
      </c>
      <c r="E1019" s="1" t="s">
        <v>10838</v>
      </c>
      <c r="F1019" s="1" t="s">
        <v>640</v>
      </c>
      <c r="G1019" s="1" t="s">
        <v>33</v>
      </c>
      <c r="H1019" s="2" t="s">
        <v>34</v>
      </c>
      <c r="I1019" s="2">
        <v>17</v>
      </c>
    </row>
    <row r="1020" spans="1:9" ht="15" x14ac:dyDescent="0.2">
      <c r="A1020" s="3">
        <v>1019</v>
      </c>
      <c r="B1020" s="1">
        <v>16710</v>
      </c>
      <c r="C1020" s="1" t="s">
        <v>10848</v>
      </c>
      <c r="D1020" s="1" t="s">
        <v>13</v>
      </c>
      <c r="E1020" s="1" t="s">
        <v>10838</v>
      </c>
      <c r="F1020" s="1" t="s">
        <v>640</v>
      </c>
      <c r="G1020" s="1" t="s">
        <v>29</v>
      </c>
      <c r="H1020" s="2" t="s">
        <v>30</v>
      </c>
      <c r="I1020" s="2">
        <v>6</v>
      </c>
    </row>
    <row r="1021" spans="1:9" ht="15" x14ac:dyDescent="0.2">
      <c r="A1021" s="3">
        <v>1020</v>
      </c>
      <c r="B1021" s="1">
        <v>16736</v>
      </c>
      <c r="C1021" s="1" t="s">
        <v>10849</v>
      </c>
      <c r="D1021" s="1" t="s">
        <v>13</v>
      </c>
      <c r="E1021" s="1" t="s">
        <v>10838</v>
      </c>
      <c r="F1021" s="1" t="s">
        <v>640</v>
      </c>
      <c r="G1021" s="1" t="s">
        <v>29</v>
      </c>
      <c r="H1021" s="2" t="s">
        <v>30</v>
      </c>
      <c r="I1021" s="2">
        <v>4</v>
      </c>
    </row>
    <row r="1022" spans="1:9" ht="15" x14ac:dyDescent="0.2">
      <c r="A1022" s="3">
        <v>1021</v>
      </c>
      <c r="B1022" s="1">
        <v>16737</v>
      </c>
      <c r="C1022" s="1" t="s">
        <v>10850</v>
      </c>
      <c r="D1022" s="1" t="s">
        <v>13</v>
      </c>
      <c r="E1022" s="1" t="s">
        <v>10838</v>
      </c>
      <c r="F1022" s="1" t="s">
        <v>640</v>
      </c>
      <c r="G1022" s="1" t="s">
        <v>29</v>
      </c>
      <c r="H1022" s="2" t="s">
        <v>30</v>
      </c>
      <c r="I1022" s="2">
        <v>9</v>
      </c>
    </row>
    <row r="1023" spans="1:9" ht="15" x14ac:dyDescent="0.2">
      <c r="A1023" s="3">
        <v>1022</v>
      </c>
      <c r="B1023" s="1">
        <v>16751</v>
      </c>
      <c r="C1023" s="1" t="s">
        <v>10851</v>
      </c>
      <c r="D1023" s="1" t="s">
        <v>13</v>
      </c>
      <c r="E1023" s="1" t="s">
        <v>10838</v>
      </c>
      <c r="F1023" s="1" t="s">
        <v>640</v>
      </c>
      <c r="G1023" s="1" t="s">
        <v>62</v>
      </c>
      <c r="H1023" s="2" t="s">
        <v>30</v>
      </c>
      <c r="I1023" s="2">
        <v>5</v>
      </c>
    </row>
    <row r="1024" spans="1:9" ht="15" x14ac:dyDescent="0.2">
      <c r="A1024" s="3">
        <v>1023</v>
      </c>
      <c r="B1024" s="1">
        <v>16745</v>
      </c>
      <c r="C1024" s="1" t="s">
        <v>10852</v>
      </c>
      <c r="D1024" s="1" t="s">
        <v>13</v>
      </c>
      <c r="E1024" s="1" t="s">
        <v>10838</v>
      </c>
      <c r="F1024" s="1" t="s">
        <v>640</v>
      </c>
      <c r="G1024" s="1" t="s">
        <v>62</v>
      </c>
      <c r="H1024" s="2" t="s">
        <v>30</v>
      </c>
      <c r="I1024" s="2">
        <v>6</v>
      </c>
    </row>
    <row r="1025" spans="1:9" ht="15" x14ac:dyDescent="0.2">
      <c r="A1025" s="3">
        <v>1024</v>
      </c>
      <c r="B1025" s="1">
        <v>16059</v>
      </c>
      <c r="C1025" s="1" t="s">
        <v>10853</v>
      </c>
      <c r="D1025" s="1" t="s">
        <v>13</v>
      </c>
      <c r="E1025" s="1" t="s">
        <v>10838</v>
      </c>
      <c r="F1025" s="1" t="s">
        <v>640</v>
      </c>
      <c r="G1025" s="1" t="s">
        <v>50</v>
      </c>
      <c r="H1025" s="2" t="s">
        <v>51</v>
      </c>
      <c r="I1025" s="2">
        <v>35</v>
      </c>
    </row>
    <row r="1026" spans="1:9" ht="15" x14ac:dyDescent="0.2">
      <c r="A1026" s="3">
        <v>1025</v>
      </c>
      <c r="B1026" s="1">
        <v>16706</v>
      </c>
      <c r="C1026" s="1" t="s">
        <v>10854</v>
      </c>
      <c r="D1026" s="1" t="s">
        <v>13</v>
      </c>
      <c r="E1026" s="1" t="s">
        <v>10838</v>
      </c>
      <c r="F1026" s="1" t="s">
        <v>640</v>
      </c>
      <c r="G1026" s="1" t="s">
        <v>29</v>
      </c>
      <c r="H1026" s="2" t="s">
        <v>30</v>
      </c>
      <c r="I1026" s="2">
        <v>4</v>
      </c>
    </row>
    <row r="1027" spans="1:9" ht="15" x14ac:dyDescent="0.2">
      <c r="A1027" s="3">
        <v>1026</v>
      </c>
      <c r="B1027" s="1">
        <v>16732</v>
      </c>
      <c r="C1027" s="1" t="s">
        <v>10855</v>
      </c>
      <c r="D1027" s="1" t="s">
        <v>13</v>
      </c>
      <c r="E1027" s="1" t="s">
        <v>10838</v>
      </c>
      <c r="F1027" s="1" t="s">
        <v>640</v>
      </c>
      <c r="G1027" s="1" t="s">
        <v>29</v>
      </c>
      <c r="H1027" s="2" t="s">
        <v>30</v>
      </c>
      <c r="I1027" s="2">
        <v>7</v>
      </c>
    </row>
    <row r="1028" spans="1:9" ht="15" x14ac:dyDescent="0.2">
      <c r="A1028" s="3">
        <v>1027</v>
      </c>
      <c r="B1028" s="1">
        <v>16719</v>
      </c>
      <c r="C1028" s="1" t="s">
        <v>10856</v>
      </c>
      <c r="D1028" s="1" t="s">
        <v>13</v>
      </c>
      <c r="E1028" s="1" t="s">
        <v>10838</v>
      </c>
      <c r="F1028" s="1" t="s">
        <v>640</v>
      </c>
      <c r="G1028" s="1" t="s">
        <v>29</v>
      </c>
      <c r="H1028" s="2" t="s">
        <v>30</v>
      </c>
      <c r="I1028" s="2">
        <v>4</v>
      </c>
    </row>
    <row r="1029" spans="1:9" ht="15" x14ac:dyDescent="0.2">
      <c r="A1029" s="3">
        <v>1028</v>
      </c>
      <c r="B1029" s="1">
        <v>16768</v>
      </c>
      <c r="C1029" s="1" t="s">
        <v>10857</v>
      </c>
      <c r="D1029" s="1" t="s">
        <v>13</v>
      </c>
      <c r="E1029" s="1" t="s">
        <v>10838</v>
      </c>
      <c r="F1029" s="1" t="s">
        <v>640</v>
      </c>
      <c r="G1029" s="1" t="s">
        <v>354</v>
      </c>
      <c r="H1029" s="2" t="s">
        <v>34</v>
      </c>
      <c r="I1029" s="2">
        <v>8</v>
      </c>
    </row>
    <row r="1030" spans="1:9" ht="15" x14ac:dyDescent="0.2">
      <c r="A1030" s="3">
        <v>1029</v>
      </c>
      <c r="B1030" s="1">
        <v>16733</v>
      </c>
      <c r="C1030" s="1" t="s">
        <v>10858</v>
      </c>
      <c r="D1030" s="1" t="s">
        <v>13</v>
      </c>
      <c r="E1030" s="1" t="s">
        <v>10838</v>
      </c>
      <c r="F1030" s="1" t="s">
        <v>640</v>
      </c>
      <c r="G1030" s="1" t="s">
        <v>29</v>
      </c>
      <c r="H1030" s="2" t="s">
        <v>30</v>
      </c>
      <c r="I1030" s="2">
        <v>7</v>
      </c>
    </row>
    <row r="1031" spans="1:9" ht="15" x14ac:dyDescent="0.2">
      <c r="A1031" s="3">
        <v>1030</v>
      </c>
      <c r="B1031" s="1">
        <v>16729</v>
      </c>
      <c r="C1031" s="1" t="s">
        <v>10859</v>
      </c>
      <c r="D1031" s="1" t="s">
        <v>13</v>
      </c>
      <c r="E1031" s="1" t="s">
        <v>10838</v>
      </c>
      <c r="F1031" s="1" t="s">
        <v>640</v>
      </c>
      <c r="G1031" s="1" t="s">
        <v>29</v>
      </c>
      <c r="H1031" s="2" t="s">
        <v>30</v>
      </c>
      <c r="I1031" s="2">
        <v>4</v>
      </c>
    </row>
    <row r="1032" spans="1:9" ht="15" x14ac:dyDescent="0.2">
      <c r="A1032" s="3">
        <v>1031</v>
      </c>
      <c r="B1032" s="1">
        <v>47323</v>
      </c>
      <c r="C1032" s="1" t="s">
        <v>10860</v>
      </c>
      <c r="D1032" s="1" t="s">
        <v>13</v>
      </c>
      <c r="E1032" s="1" t="s">
        <v>10861</v>
      </c>
      <c r="F1032" s="1" t="s">
        <v>28</v>
      </c>
      <c r="G1032" s="1" t="s">
        <v>29</v>
      </c>
      <c r="H1032" s="2" t="s">
        <v>30</v>
      </c>
      <c r="I1032" s="2">
        <v>5</v>
      </c>
    </row>
    <row r="1033" spans="1:9" ht="15" x14ac:dyDescent="0.2">
      <c r="A1033" s="3">
        <v>1032</v>
      </c>
      <c r="B1033" s="1">
        <v>47324</v>
      </c>
      <c r="C1033" s="1" t="s">
        <v>10862</v>
      </c>
      <c r="D1033" s="1" t="s">
        <v>13</v>
      </c>
      <c r="E1033" s="1" t="s">
        <v>10861</v>
      </c>
      <c r="F1033" s="1" t="s">
        <v>28</v>
      </c>
      <c r="G1033" s="1" t="s">
        <v>29</v>
      </c>
      <c r="H1033" s="2" t="s">
        <v>30</v>
      </c>
      <c r="I1033" s="2">
        <v>5</v>
      </c>
    </row>
    <row r="1034" spans="1:9" ht="15" x14ac:dyDescent="0.2">
      <c r="A1034" s="3">
        <v>1033</v>
      </c>
      <c r="B1034" s="1">
        <v>47343</v>
      </c>
      <c r="C1034" s="1" t="s">
        <v>10863</v>
      </c>
      <c r="D1034" s="1" t="s">
        <v>13</v>
      </c>
      <c r="E1034" s="1" t="s">
        <v>10861</v>
      </c>
      <c r="F1034" s="1" t="s">
        <v>640</v>
      </c>
      <c r="G1034" s="1" t="s">
        <v>354</v>
      </c>
      <c r="H1034" s="2" t="s">
        <v>34</v>
      </c>
      <c r="I1034" s="2">
        <v>6</v>
      </c>
    </row>
    <row r="1035" spans="1:9" ht="15" x14ac:dyDescent="0.2">
      <c r="A1035" s="3">
        <v>1034</v>
      </c>
      <c r="B1035" s="1">
        <v>47040</v>
      </c>
      <c r="C1035" s="1" t="s">
        <v>10864</v>
      </c>
      <c r="D1035" s="1" t="s">
        <v>13</v>
      </c>
      <c r="E1035" s="1" t="s">
        <v>10861</v>
      </c>
      <c r="F1035" s="1" t="s">
        <v>640</v>
      </c>
      <c r="G1035" s="1" t="s">
        <v>50</v>
      </c>
      <c r="H1035" s="2" t="s">
        <v>51</v>
      </c>
      <c r="I1035" s="2">
        <v>35</v>
      </c>
    </row>
    <row r="1036" spans="1:9" ht="15" x14ac:dyDescent="0.2">
      <c r="A1036" s="3">
        <v>1035</v>
      </c>
      <c r="B1036" s="1">
        <v>47344</v>
      </c>
      <c r="C1036" s="1" t="s">
        <v>10865</v>
      </c>
      <c r="D1036" s="1" t="s">
        <v>13</v>
      </c>
      <c r="E1036" s="1" t="s">
        <v>10861</v>
      </c>
      <c r="F1036" s="1" t="s">
        <v>640</v>
      </c>
      <c r="G1036" s="1" t="s">
        <v>354</v>
      </c>
      <c r="H1036" s="2" t="s">
        <v>34</v>
      </c>
      <c r="I1036" s="2">
        <v>6</v>
      </c>
    </row>
    <row r="1037" spans="1:9" ht="15" x14ac:dyDescent="0.2">
      <c r="A1037" s="3">
        <v>1036</v>
      </c>
      <c r="B1037" s="1">
        <v>47041</v>
      </c>
      <c r="C1037" s="1" t="s">
        <v>10866</v>
      </c>
      <c r="D1037" s="1" t="s">
        <v>13</v>
      </c>
      <c r="E1037" s="1" t="s">
        <v>10861</v>
      </c>
      <c r="F1037" s="1" t="s">
        <v>640</v>
      </c>
      <c r="G1037" s="1" t="s">
        <v>265</v>
      </c>
      <c r="H1037" s="2" t="s">
        <v>70</v>
      </c>
      <c r="I1037" s="2">
        <v>12</v>
      </c>
    </row>
    <row r="1038" spans="1:9" ht="15" x14ac:dyDescent="0.2">
      <c r="A1038" s="3">
        <v>1037</v>
      </c>
      <c r="B1038" s="1">
        <v>47332</v>
      </c>
      <c r="C1038" s="1" t="s">
        <v>10867</v>
      </c>
      <c r="D1038" s="1" t="s">
        <v>13</v>
      </c>
      <c r="E1038" s="1" t="s">
        <v>10861</v>
      </c>
      <c r="F1038" s="1" t="s">
        <v>640</v>
      </c>
      <c r="G1038" s="1" t="s">
        <v>33</v>
      </c>
      <c r="H1038" s="2" t="s">
        <v>34</v>
      </c>
      <c r="I1038" s="2">
        <v>29</v>
      </c>
    </row>
    <row r="1039" spans="1:9" ht="15" x14ac:dyDescent="0.2">
      <c r="A1039" s="3">
        <v>1038</v>
      </c>
      <c r="B1039" s="1">
        <v>47325</v>
      </c>
      <c r="C1039" s="1" t="s">
        <v>10868</v>
      </c>
      <c r="D1039" s="1" t="s">
        <v>13</v>
      </c>
      <c r="E1039" s="1" t="s">
        <v>10861</v>
      </c>
      <c r="F1039" s="1" t="s">
        <v>640</v>
      </c>
      <c r="G1039" s="1" t="s">
        <v>29</v>
      </c>
      <c r="H1039" s="2" t="s">
        <v>30</v>
      </c>
      <c r="I1039" s="2">
        <v>4</v>
      </c>
    </row>
    <row r="1040" spans="1:9" ht="15" x14ac:dyDescent="0.2">
      <c r="A1040" s="3">
        <v>1039</v>
      </c>
      <c r="B1040" s="1">
        <v>47334</v>
      </c>
      <c r="C1040" s="1" t="s">
        <v>10869</v>
      </c>
      <c r="D1040" s="1" t="s">
        <v>13</v>
      </c>
      <c r="E1040" s="1" t="s">
        <v>10861</v>
      </c>
      <c r="F1040" s="1" t="s">
        <v>640</v>
      </c>
      <c r="G1040" s="1" t="s">
        <v>33</v>
      </c>
      <c r="H1040" s="2" t="s">
        <v>34</v>
      </c>
      <c r="I1040" s="2">
        <v>28</v>
      </c>
    </row>
    <row r="1041" spans="1:9" ht="15" x14ac:dyDescent="0.2">
      <c r="A1041" s="3">
        <v>1040</v>
      </c>
      <c r="B1041" s="1">
        <v>47085</v>
      </c>
      <c r="C1041" s="1" t="s">
        <v>10870</v>
      </c>
      <c r="D1041" s="1" t="s">
        <v>13</v>
      </c>
      <c r="E1041" s="1" t="s">
        <v>10861</v>
      </c>
      <c r="F1041" s="1" t="s">
        <v>640</v>
      </c>
      <c r="G1041" s="1" t="s">
        <v>265</v>
      </c>
      <c r="H1041" s="2" t="s">
        <v>70</v>
      </c>
      <c r="I1041" s="2">
        <v>25</v>
      </c>
    </row>
    <row r="1042" spans="1:9" ht="15" x14ac:dyDescent="0.2">
      <c r="A1042" s="3">
        <v>1041</v>
      </c>
      <c r="B1042" s="1">
        <v>47328</v>
      </c>
      <c r="C1042" s="1" t="s">
        <v>10871</v>
      </c>
      <c r="D1042" s="1" t="s">
        <v>13</v>
      </c>
      <c r="E1042" s="1" t="s">
        <v>10861</v>
      </c>
      <c r="F1042" s="1" t="s">
        <v>640</v>
      </c>
      <c r="G1042" s="1" t="s">
        <v>29</v>
      </c>
      <c r="H1042" s="2" t="s">
        <v>30</v>
      </c>
      <c r="I1042" s="2">
        <v>8</v>
      </c>
    </row>
    <row r="1043" spans="1:9" ht="15" x14ac:dyDescent="0.2">
      <c r="A1043" s="3">
        <v>1042</v>
      </c>
      <c r="B1043" s="1">
        <v>47353</v>
      </c>
      <c r="C1043" s="1" t="s">
        <v>10872</v>
      </c>
      <c r="D1043" s="1" t="s">
        <v>13</v>
      </c>
      <c r="E1043" s="1" t="s">
        <v>10861</v>
      </c>
      <c r="F1043" s="1" t="s">
        <v>640</v>
      </c>
      <c r="G1043" s="1" t="s">
        <v>69</v>
      </c>
      <c r="H1043" s="2" t="s">
        <v>70</v>
      </c>
      <c r="I1043" s="2">
        <v>17</v>
      </c>
    </row>
    <row r="1044" spans="1:9" ht="15" x14ac:dyDescent="0.2">
      <c r="A1044" s="3">
        <v>1043</v>
      </c>
      <c r="B1044" s="1">
        <v>47327</v>
      </c>
      <c r="C1044" s="1" t="s">
        <v>10873</v>
      </c>
      <c r="D1044" s="1" t="s">
        <v>13</v>
      </c>
      <c r="E1044" s="1" t="s">
        <v>10861</v>
      </c>
      <c r="F1044" s="1" t="s">
        <v>640</v>
      </c>
      <c r="G1044" s="1" t="s">
        <v>29</v>
      </c>
      <c r="H1044" s="2" t="s">
        <v>30</v>
      </c>
      <c r="I1044" s="2">
        <v>5</v>
      </c>
    </row>
    <row r="1045" spans="1:9" ht="15" x14ac:dyDescent="0.2">
      <c r="A1045" s="3">
        <v>1044</v>
      </c>
      <c r="B1045" s="1">
        <v>16603</v>
      </c>
      <c r="C1045" s="1" t="s">
        <v>10874</v>
      </c>
      <c r="D1045" s="1" t="s">
        <v>13</v>
      </c>
      <c r="E1045" s="1" t="s">
        <v>10875</v>
      </c>
      <c r="F1045" s="1" t="s">
        <v>28</v>
      </c>
      <c r="G1045" s="1" t="s">
        <v>29</v>
      </c>
      <c r="H1045" s="2" t="s">
        <v>30</v>
      </c>
      <c r="I1045" s="2">
        <v>4</v>
      </c>
    </row>
    <row r="1046" spans="1:9" ht="15" x14ac:dyDescent="0.2">
      <c r="A1046" s="3">
        <v>1045</v>
      </c>
      <c r="B1046" s="1">
        <v>16605</v>
      </c>
      <c r="C1046" s="1" t="s">
        <v>10876</v>
      </c>
      <c r="D1046" s="1" t="s">
        <v>13</v>
      </c>
      <c r="E1046" s="1" t="s">
        <v>10875</v>
      </c>
      <c r="F1046" s="1" t="s">
        <v>28</v>
      </c>
      <c r="G1046" s="1" t="s">
        <v>29</v>
      </c>
      <c r="H1046" s="2" t="s">
        <v>30</v>
      </c>
      <c r="I1046" s="2">
        <v>4</v>
      </c>
    </row>
    <row r="1047" spans="1:9" ht="15" x14ac:dyDescent="0.2">
      <c r="A1047" s="3">
        <v>1046</v>
      </c>
      <c r="B1047" s="1">
        <v>16635</v>
      </c>
      <c r="C1047" s="1" t="s">
        <v>10877</v>
      </c>
      <c r="D1047" s="1" t="s">
        <v>13</v>
      </c>
      <c r="E1047" s="1" t="s">
        <v>10875</v>
      </c>
      <c r="F1047" s="1" t="s">
        <v>640</v>
      </c>
      <c r="G1047" s="1" t="s">
        <v>29</v>
      </c>
      <c r="H1047" s="2" t="s">
        <v>30</v>
      </c>
      <c r="I1047" s="2">
        <v>6</v>
      </c>
    </row>
    <row r="1048" spans="1:9" ht="15" x14ac:dyDescent="0.2">
      <c r="A1048" s="3">
        <v>1047</v>
      </c>
      <c r="B1048" s="1">
        <v>16639</v>
      </c>
      <c r="C1048" s="1" t="s">
        <v>10878</v>
      </c>
      <c r="D1048" s="1" t="s">
        <v>13</v>
      </c>
      <c r="E1048" s="1" t="s">
        <v>10875</v>
      </c>
      <c r="F1048" s="1" t="s">
        <v>640</v>
      </c>
      <c r="G1048" s="1" t="s">
        <v>29</v>
      </c>
      <c r="H1048" s="2" t="s">
        <v>30</v>
      </c>
      <c r="I1048" s="2">
        <v>4</v>
      </c>
    </row>
    <row r="1049" spans="1:9" ht="15" x14ac:dyDescent="0.2">
      <c r="A1049" s="3">
        <v>1048</v>
      </c>
      <c r="B1049" s="1">
        <v>16629</v>
      </c>
      <c r="C1049" s="1" t="s">
        <v>10879</v>
      </c>
      <c r="D1049" s="1" t="s">
        <v>13</v>
      </c>
      <c r="E1049" s="1" t="s">
        <v>10875</v>
      </c>
      <c r="F1049" s="1" t="s">
        <v>640</v>
      </c>
      <c r="G1049" s="1" t="s">
        <v>29</v>
      </c>
      <c r="H1049" s="2" t="s">
        <v>30</v>
      </c>
      <c r="I1049" s="2">
        <v>5</v>
      </c>
    </row>
    <row r="1050" spans="1:9" ht="15" x14ac:dyDescent="0.2">
      <c r="A1050" s="3">
        <v>1049</v>
      </c>
      <c r="B1050" s="1">
        <v>16669</v>
      </c>
      <c r="C1050" s="1" t="s">
        <v>10880</v>
      </c>
      <c r="D1050" s="1" t="s">
        <v>13</v>
      </c>
      <c r="E1050" s="1" t="s">
        <v>10875</v>
      </c>
      <c r="F1050" s="1" t="s">
        <v>640</v>
      </c>
      <c r="G1050" s="1" t="s">
        <v>33</v>
      </c>
      <c r="H1050" s="2" t="s">
        <v>34</v>
      </c>
      <c r="I1050" s="2">
        <v>24</v>
      </c>
    </row>
    <row r="1051" spans="1:9" ht="15" x14ac:dyDescent="0.2">
      <c r="A1051" s="3">
        <v>1050</v>
      </c>
      <c r="B1051" s="1">
        <v>16035</v>
      </c>
      <c r="C1051" s="1" t="s">
        <v>10881</v>
      </c>
      <c r="D1051" s="1" t="s">
        <v>13</v>
      </c>
      <c r="E1051" s="1" t="s">
        <v>10875</v>
      </c>
      <c r="F1051" s="1" t="s">
        <v>640</v>
      </c>
      <c r="G1051" s="1" t="s">
        <v>111</v>
      </c>
      <c r="H1051" s="2" t="s">
        <v>51</v>
      </c>
      <c r="I1051" s="2">
        <v>51</v>
      </c>
    </row>
    <row r="1052" spans="1:9" ht="15" x14ac:dyDescent="0.2">
      <c r="A1052" s="3">
        <v>1051</v>
      </c>
      <c r="B1052" s="1">
        <v>16654</v>
      </c>
      <c r="C1052" s="1" t="s">
        <v>10882</v>
      </c>
      <c r="D1052" s="1" t="s">
        <v>13</v>
      </c>
      <c r="E1052" s="1" t="s">
        <v>10875</v>
      </c>
      <c r="F1052" s="1" t="s">
        <v>640</v>
      </c>
      <c r="G1052" s="1" t="s">
        <v>62</v>
      </c>
      <c r="H1052" s="2" t="s">
        <v>30</v>
      </c>
      <c r="I1052" s="2">
        <v>8</v>
      </c>
    </row>
    <row r="1053" spans="1:9" ht="15" x14ac:dyDescent="0.2">
      <c r="A1053" s="3">
        <v>1052</v>
      </c>
      <c r="B1053" s="1">
        <v>16655</v>
      </c>
      <c r="C1053" s="1" t="s">
        <v>10883</v>
      </c>
      <c r="D1053" s="1" t="s">
        <v>13</v>
      </c>
      <c r="E1053" s="1" t="s">
        <v>10875</v>
      </c>
      <c r="F1053" s="1" t="s">
        <v>640</v>
      </c>
      <c r="G1053" s="1" t="s">
        <v>62</v>
      </c>
      <c r="H1053" s="2" t="s">
        <v>30</v>
      </c>
      <c r="I1053" s="2">
        <v>8</v>
      </c>
    </row>
    <row r="1054" spans="1:9" ht="15" x14ac:dyDescent="0.2">
      <c r="A1054" s="3">
        <v>1053</v>
      </c>
      <c r="B1054" s="1">
        <v>16665</v>
      </c>
      <c r="C1054" s="1" t="s">
        <v>10884</v>
      </c>
      <c r="D1054" s="1" t="s">
        <v>13</v>
      </c>
      <c r="E1054" s="1" t="s">
        <v>10875</v>
      </c>
      <c r="F1054" s="1" t="s">
        <v>640</v>
      </c>
      <c r="G1054" s="1" t="s">
        <v>33</v>
      </c>
      <c r="H1054" s="2" t="s">
        <v>34</v>
      </c>
      <c r="I1054" s="2">
        <v>44</v>
      </c>
    </row>
    <row r="1055" spans="1:9" ht="15" x14ac:dyDescent="0.2">
      <c r="A1055" s="3">
        <v>1054</v>
      </c>
      <c r="B1055" s="1">
        <v>16643</v>
      </c>
      <c r="C1055" s="1" t="s">
        <v>10885</v>
      </c>
      <c r="D1055" s="1" t="s">
        <v>13</v>
      </c>
      <c r="E1055" s="1" t="s">
        <v>10875</v>
      </c>
      <c r="F1055" s="1" t="s">
        <v>640</v>
      </c>
      <c r="G1055" s="1" t="s">
        <v>29</v>
      </c>
      <c r="H1055" s="2" t="s">
        <v>30</v>
      </c>
      <c r="I1055" s="2">
        <v>8</v>
      </c>
    </row>
    <row r="1056" spans="1:9" ht="15" x14ac:dyDescent="0.2">
      <c r="A1056" s="3">
        <v>1055</v>
      </c>
      <c r="B1056" s="1">
        <v>16651</v>
      </c>
      <c r="C1056" s="1" t="s">
        <v>10886</v>
      </c>
      <c r="D1056" s="1" t="s">
        <v>13</v>
      </c>
      <c r="E1056" s="1" t="s">
        <v>10875</v>
      </c>
      <c r="F1056" s="1" t="s">
        <v>640</v>
      </c>
      <c r="G1056" s="1" t="s">
        <v>62</v>
      </c>
      <c r="H1056" s="2" t="s">
        <v>30</v>
      </c>
      <c r="I1056" s="2">
        <v>6</v>
      </c>
    </row>
    <row r="1057" spans="1:9" ht="15" x14ac:dyDescent="0.2">
      <c r="A1057" s="3">
        <v>1056</v>
      </c>
      <c r="B1057" s="1">
        <v>16645</v>
      </c>
      <c r="C1057" s="1" t="s">
        <v>10887</v>
      </c>
      <c r="D1057" s="1" t="s">
        <v>13</v>
      </c>
      <c r="E1057" s="1" t="s">
        <v>10875</v>
      </c>
      <c r="F1057" s="1" t="s">
        <v>640</v>
      </c>
      <c r="G1057" s="1" t="s">
        <v>29</v>
      </c>
      <c r="H1057" s="2" t="s">
        <v>30</v>
      </c>
      <c r="I1057" s="2">
        <v>4</v>
      </c>
    </row>
    <row r="1058" spans="1:9" ht="15" x14ac:dyDescent="0.2">
      <c r="A1058" s="3">
        <v>1057</v>
      </c>
      <c r="B1058" s="1">
        <v>16545</v>
      </c>
      <c r="C1058" s="1" t="s">
        <v>10888</v>
      </c>
      <c r="D1058" s="1" t="s">
        <v>13</v>
      </c>
      <c r="E1058" s="1" t="s">
        <v>10889</v>
      </c>
      <c r="F1058" s="1" t="s">
        <v>28</v>
      </c>
      <c r="G1058" s="1" t="s">
        <v>29</v>
      </c>
      <c r="H1058" s="2" t="s">
        <v>30</v>
      </c>
      <c r="I1058" s="2">
        <v>4</v>
      </c>
    </row>
    <row r="1059" spans="1:9" ht="15" x14ac:dyDescent="0.2">
      <c r="A1059" s="3">
        <v>1058</v>
      </c>
      <c r="B1059" s="1">
        <v>16524</v>
      </c>
      <c r="C1059" s="1" t="s">
        <v>10890</v>
      </c>
      <c r="D1059" s="1" t="s">
        <v>13</v>
      </c>
      <c r="E1059" s="1" t="s">
        <v>10889</v>
      </c>
      <c r="F1059" s="1" t="s">
        <v>28</v>
      </c>
      <c r="G1059" s="1" t="s">
        <v>29</v>
      </c>
      <c r="H1059" s="2" t="s">
        <v>30</v>
      </c>
      <c r="I1059" s="2">
        <v>4</v>
      </c>
    </row>
    <row r="1060" spans="1:9" ht="15" x14ac:dyDescent="0.2">
      <c r="A1060" s="3">
        <v>1059</v>
      </c>
      <c r="B1060" s="1">
        <v>16575</v>
      </c>
      <c r="C1060" s="1" t="s">
        <v>10891</v>
      </c>
      <c r="D1060" s="1" t="s">
        <v>13</v>
      </c>
      <c r="E1060" s="1" t="s">
        <v>10889</v>
      </c>
      <c r="F1060" s="1" t="s">
        <v>28</v>
      </c>
      <c r="G1060" s="1" t="s">
        <v>354</v>
      </c>
      <c r="H1060" s="2" t="s">
        <v>34</v>
      </c>
      <c r="I1060" s="2">
        <v>7</v>
      </c>
    </row>
    <row r="1061" spans="1:9" ht="15" x14ac:dyDescent="0.2">
      <c r="A1061" s="3">
        <v>1060</v>
      </c>
      <c r="B1061" s="1">
        <v>16533</v>
      </c>
      <c r="C1061" s="1" t="s">
        <v>10892</v>
      </c>
      <c r="D1061" s="1" t="s">
        <v>13</v>
      </c>
      <c r="E1061" s="1" t="s">
        <v>10889</v>
      </c>
      <c r="F1061" s="1" t="s">
        <v>640</v>
      </c>
      <c r="G1061" s="1" t="s">
        <v>29</v>
      </c>
      <c r="H1061" s="2" t="s">
        <v>30</v>
      </c>
      <c r="I1061" s="2">
        <v>4</v>
      </c>
    </row>
    <row r="1062" spans="1:9" ht="15" x14ac:dyDescent="0.2">
      <c r="A1062" s="3">
        <v>1061</v>
      </c>
      <c r="B1062" s="1">
        <v>16560</v>
      </c>
      <c r="C1062" s="1" t="s">
        <v>10893</v>
      </c>
      <c r="D1062" s="1" t="s">
        <v>13</v>
      </c>
      <c r="E1062" s="1" t="s">
        <v>10889</v>
      </c>
      <c r="F1062" s="1" t="s">
        <v>640</v>
      </c>
      <c r="G1062" s="1" t="s">
        <v>33</v>
      </c>
      <c r="H1062" s="2" t="s">
        <v>34</v>
      </c>
      <c r="I1062" s="2">
        <v>14</v>
      </c>
    </row>
    <row r="1063" spans="1:9" ht="15" x14ac:dyDescent="0.2">
      <c r="A1063" s="3">
        <v>1062</v>
      </c>
      <c r="B1063" s="1">
        <v>16074</v>
      </c>
      <c r="C1063" s="1" t="s">
        <v>10894</v>
      </c>
      <c r="D1063" s="1" t="s">
        <v>13</v>
      </c>
      <c r="E1063" s="1" t="s">
        <v>10889</v>
      </c>
      <c r="F1063" s="1" t="s">
        <v>640</v>
      </c>
      <c r="G1063" s="1" t="s">
        <v>111</v>
      </c>
      <c r="H1063" s="2" t="s">
        <v>51</v>
      </c>
      <c r="I1063" s="2">
        <v>20</v>
      </c>
    </row>
    <row r="1064" spans="1:9" ht="15" x14ac:dyDescent="0.2">
      <c r="A1064" s="3">
        <v>1063</v>
      </c>
      <c r="B1064" s="1">
        <v>16544</v>
      </c>
      <c r="C1064" s="1" t="s">
        <v>10895</v>
      </c>
      <c r="D1064" s="1" t="s">
        <v>13</v>
      </c>
      <c r="E1064" s="1" t="s">
        <v>10889</v>
      </c>
      <c r="F1064" s="1" t="s">
        <v>640</v>
      </c>
      <c r="G1064" s="1" t="s">
        <v>29</v>
      </c>
      <c r="H1064" s="2" t="s">
        <v>30</v>
      </c>
      <c r="I1064" s="2">
        <v>6</v>
      </c>
    </row>
    <row r="1065" spans="1:9" ht="15" x14ac:dyDescent="0.2">
      <c r="A1065" s="3">
        <v>1064</v>
      </c>
      <c r="B1065" s="1">
        <v>16536</v>
      </c>
      <c r="C1065" s="1" t="s">
        <v>10896</v>
      </c>
      <c r="D1065" s="1" t="s">
        <v>13</v>
      </c>
      <c r="E1065" s="1" t="s">
        <v>10889</v>
      </c>
      <c r="F1065" s="1" t="s">
        <v>640</v>
      </c>
      <c r="G1065" s="1" t="s">
        <v>29</v>
      </c>
      <c r="H1065" s="2" t="s">
        <v>30</v>
      </c>
      <c r="I1065" s="2">
        <v>5</v>
      </c>
    </row>
    <row r="1066" spans="1:9" ht="15" x14ac:dyDescent="0.2">
      <c r="A1066" s="3">
        <v>1065</v>
      </c>
      <c r="B1066" s="1">
        <v>16537</v>
      </c>
      <c r="C1066" s="1" t="s">
        <v>10897</v>
      </c>
      <c r="D1066" s="1" t="s">
        <v>13</v>
      </c>
      <c r="E1066" s="1" t="s">
        <v>10889</v>
      </c>
      <c r="F1066" s="1" t="s">
        <v>640</v>
      </c>
      <c r="G1066" s="1" t="s">
        <v>29</v>
      </c>
      <c r="H1066" s="2" t="s">
        <v>30</v>
      </c>
      <c r="I1066" s="2">
        <v>20</v>
      </c>
    </row>
    <row r="1067" spans="1:9" ht="15" x14ac:dyDescent="0.2">
      <c r="A1067" s="3">
        <v>1066</v>
      </c>
      <c r="B1067" s="1">
        <v>16517</v>
      </c>
      <c r="C1067" s="1" t="s">
        <v>10898</v>
      </c>
      <c r="D1067" s="1" t="s">
        <v>13</v>
      </c>
      <c r="E1067" s="1" t="s">
        <v>10889</v>
      </c>
      <c r="F1067" s="1" t="s">
        <v>640</v>
      </c>
      <c r="G1067" s="1" t="s">
        <v>29</v>
      </c>
      <c r="H1067" s="2" t="s">
        <v>30</v>
      </c>
      <c r="I1067" s="2">
        <v>8</v>
      </c>
    </row>
    <row r="1068" spans="1:9" ht="15" x14ac:dyDescent="0.2">
      <c r="A1068" s="3">
        <v>1067</v>
      </c>
      <c r="B1068" s="1">
        <v>16511</v>
      </c>
      <c r="C1068" s="1" t="s">
        <v>10899</v>
      </c>
      <c r="D1068" s="1" t="s">
        <v>13</v>
      </c>
      <c r="E1068" s="1" t="s">
        <v>10889</v>
      </c>
      <c r="F1068" s="1" t="s">
        <v>640</v>
      </c>
      <c r="G1068" s="1" t="s">
        <v>29</v>
      </c>
      <c r="H1068" s="2" t="s">
        <v>30</v>
      </c>
      <c r="I1068" s="2">
        <v>5</v>
      </c>
    </row>
    <row r="1069" spans="1:9" ht="15" x14ac:dyDescent="0.2">
      <c r="A1069" s="3">
        <v>1068</v>
      </c>
      <c r="B1069" s="1">
        <v>16343</v>
      </c>
      <c r="C1069" s="1" t="s">
        <v>10900</v>
      </c>
      <c r="D1069" s="1" t="s">
        <v>13</v>
      </c>
      <c r="E1069" s="1" t="s">
        <v>10901</v>
      </c>
      <c r="F1069" s="1" t="s">
        <v>28</v>
      </c>
      <c r="G1069" s="1" t="s">
        <v>33</v>
      </c>
      <c r="H1069" s="2" t="s">
        <v>34</v>
      </c>
      <c r="I1069" s="2">
        <v>19</v>
      </c>
    </row>
    <row r="1070" spans="1:9" ht="15" x14ac:dyDescent="0.2">
      <c r="A1070" s="3">
        <v>1069</v>
      </c>
      <c r="B1070" s="1">
        <v>16364</v>
      </c>
      <c r="C1070" s="1" t="s">
        <v>10902</v>
      </c>
      <c r="D1070" s="1" t="s">
        <v>13</v>
      </c>
      <c r="E1070" s="1" t="s">
        <v>10901</v>
      </c>
      <c r="F1070" s="1" t="s">
        <v>28</v>
      </c>
      <c r="G1070" s="1" t="s">
        <v>354</v>
      </c>
      <c r="H1070" s="2" t="s">
        <v>34</v>
      </c>
      <c r="I1070" s="2">
        <v>3</v>
      </c>
    </row>
    <row r="1071" spans="1:9" ht="15" x14ac:dyDescent="0.2">
      <c r="A1071" s="3">
        <v>1070</v>
      </c>
      <c r="B1071" s="1">
        <v>47536</v>
      </c>
      <c r="C1071" s="1" t="s">
        <v>10903</v>
      </c>
      <c r="D1071" s="1" t="s">
        <v>13</v>
      </c>
      <c r="E1071" s="1" t="s">
        <v>10901</v>
      </c>
      <c r="F1071" s="1" t="s">
        <v>28</v>
      </c>
      <c r="G1071" s="1" t="s">
        <v>29</v>
      </c>
      <c r="H1071" s="2" t="s">
        <v>30</v>
      </c>
      <c r="I1071" s="2">
        <v>4</v>
      </c>
    </row>
    <row r="1072" spans="1:9" ht="15" x14ac:dyDescent="0.2">
      <c r="A1072" s="3">
        <v>1071</v>
      </c>
      <c r="B1072" s="1">
        <v>16339</v>
      </c>
      <c r="C1072" s="1" t="s">
        <v>10904</v>
      </c>
      <c r="D1072" s="1" t="s">
        <v>13</v>
      </c>
      <c r="E1072" s="1" t="s">
        <v>10901</v>
      </c>
      <c r="F1072" s="1" t="s">
        <v>28</v>
      </c>
      <c r="G1072" s="1" t="s">
        <v>33</v>
      </c>
      <c r="H1072" s="2" t="s">
        <v>34</v>
      </c>
      <c r="I1072" s="2">
        <v>22</v>
      </c>
    </row>
    <row r="1073" spans="1:9" ht="15" x14ac:dyDescent="0.2">
      <c r="A1073" s="3">
        <v>1072</v>
      </c>
      <c r="B1073" s="1">
        <v>47537</v>
      </c>
      <c r="C1073" s="1" t="s">
        <v>10905</v>
      </c>
      <c r="D1073" s="1" t="s">
        <v>13</v>
      </c>
      <c r="E1073" s="1" t="s">
        <v>10901</v>
      </c>
      <c r="F1073" s="1" t="s">
        <v>28</v>
      </c>
      <c r="G1073" s="1" t="s">
        <v>29</v>
      </c>
      <c r="H1073" s="2" t="s">
        <v>30</v>
      </c>
      <c r="I1073" s="2">
        <v>4</v>
      </c>
    </row>
    <row r="1074" spans="1:9" ht="15" x14ac:dyDescent="0.2">
      <c r="A1074" s="3">
        <v>1073</v>
      </c>
      <c r="B1074" s="1">
        <v>47538</v>
      </c>
      <c r="C1074" s="1" t="s">
        <v>10906</v>
      </c>
      <c r="D1074" s="1" t="s">
        <v>13</v>
      </c>
      <c r="E1074" s="1" t="s">
        <v>10901</v>
      </c>
      <c r="F1074" s="1" t="s">
        <v>28</v>
      </c>
      <c r="G1074" s="1" t="s">
        <v>29</v>
      </c>
      <c r="H1074" s="2" t="s">
        <v>30</v>
      </c>
      <c r="I1074" s="2">
        <v>4</v>
      </c>
    </row>
    <row r="1075" spans="1:9" ht="15" x14ac:dyDescent="0.2">
      <c r="A1075" s="3">
        <v>1074</v>
      </c>
      <c r="B1075" s="1">
        <v>16311</v>
      </c>
      <c r="C1075" s="1" t="s">
        <v>10907</v>
      </c>
      <c r="D1075" s="1" t="s">
        <v>13</v>
      </c>
      <c r="E1075" s="1" t="s">
        <v>10901</v>
      </c>
      <c r="F1075" s="1" t="s">
        <v>28</v>
      </c>
      <c r="G1075" s="1" t="s">
        <v>29</v>
      </c>
      <c r="H1075" s="2" t="s">
        <v>30</v>
      </c>
      <c r="I1075" s="2">
        <v>4</v>
      </c>
    </row>
    <row r="1076" spans="1:9" ht="15" x14ac:dyDescent="0.2">
      <c r="A1076" s="3">
        <v>1075</v>
      </c>
      <c r="B1076" s="1">
        <v>16305</v>
      </c>
      <c r="C1076" s="1" t="s">
        <v>10908</v>
      </c>
      <c r="D1076" s="1" t="s">
        <v>13</v>
      </c>
      <c r="E1076" s="1" t="s">
        <v>10901</v>
      </c>
      <c r="F1076" s="1" t="s">
        <v>28</v>
      </c>
      <c r="G1076" s="1" t="s">
        <v>29</v>
      </c>
      <c r="H1076" s="2" t="s">
        <v>30</v>
      </c>
      <c r="I1076" s="2">
        <v>4</v>
      </c>
    </row>
    <row r="1077" spans="1:9" ht="15" x14ac:dyDescent="0.2">
      <c r="A1077" s="3">
        <v>1076</v>
      </c>
      <c r="B1077" s="1">
        <v>47539</v>
      </c>
      <c r="C1077" s="1" t="s">
        <v>10909</v>
      </c>
      <c r="D1077" s="1" t="s">
        <v>13</v>
      </c>
      <c r="E1077" s="1" t="s">
        <v>10901</v>
      </c>
      <c r="F1077" s="1" t="s">
        <v>640</v>
      </c>
      <c r="G1077" s="1" t="s">
        <v>29</v>
      </c>
      <c r="H1077" s="2" t="s">
        <v>30</v>
      </c>
      <c r="I1077" s="2">
        <v>4</v>
      </c>
    </row>
    <row r="1078" spans="1:9" ht="15" x14ac:dyDescent="0.2">
      <c r="A1078" s="3">
        <v>1077</v>
      </c>
      <c r="B1078" s="1">
        <v>16335</v>
      </c>
      <c r="C1078" s="1" t="s">
        <v>10910</v>
      </c>
      <c r="D1078" s="1" t="s">
        <v>13</v>
      </c>
      <c r="E1078" s="1" t="s">
        <v>10901</v>
      </c>
      <c r="F1078" s="1" t="s">
        <v>640</v>
      </c>
      <c r="G1078" s="1" t="s">
        <v>62</v>
      </c>
      <c r="H1078" s="2" t="s">
        <v>30</v>
      </c>
      <c r="I1078" s="2">
        <v>7</v>
      </c>
    </row>
    <row r="1079" spans="1:9" ht="15" x14ac:dyDescent="0.2">
      <c r="A1079" s="3">
        <v>1078</v>
      </c>
      <c r="B1079" s="1">
        <v>47049</v>
      </c>
      <c r="C1079" s="1" t="s">
        <v>10911</v>
      </c>
      <c r="D1079" s="1" t="s">
        <v>13</v>
      </c>
      <c r="E1079" s="1" t="s">
        <v>10901</v>
      </c>
      <c r="F1079" s="1" t="s">
        <v>640</v>
      </c>
      <c r="G1079" s="1" t="s">
        <v>111</v>
      </c>
      <c r="H1079" s="2" t="s">
        <v>51</v>
      </c>
      <c r="I1079" s="2">
        <v>22</v>
      </c>
    </row>
    <row r="1080" spans="1:9" ht="15" x14ac:dyDescent="0.2">
      <c r="A1080" s="3">
        <v>1079</v>
      </c>
      <c r="B1080" s="1">
        <v>47546</v>
      </c>
      <c r="C1080" s="1" t="s">
        <v>10912</v>
      </c>
      <c r="D1080" s="1" t="s">
        <v>13</v>
      </c>
      <c r="E1080" s="1" t="s">
        <v>10901</v>
      </c>
      <c r="F1080" s="1" t="s">
        <v>640</v>
      </c>
      <c r="G1080" s="1" t="s">
        <v>33</v>
      </c>
      <c r="H1080" s="2" t="s">
        <v>34</v>
      </c>
      <c r="I1080" s="2">
        <v>22</v>
      </c>
    </row>
    <row r="1081" spans="1:9" ht="15" x14ac:dyDescent="0.2">
      <c r="A1081" s="3">
        <v>1080</v>
      </c>
      <c r="B1081" s="1">
        <v>16324</v>
      </c>
      <c r="C1081" s="1" t="s">
        <v>10913</v>
      </c>
      <c r="D1081" s="1" t="s">
        <v>13</v>
      </c>
      <c r="E1081" s="1" t="s">
        <v>10901</v>
      </c>
      <c r="F1081" s="1" t="s">
        <v>640</v>
      </c>
      <c r="G1081" s="1" t="s">
        <v>29</v>
      </c>
      <c r="H1081" s="2" t="s">
        <v>30</v>
      </c>
      <c r="I1081" s="2">
        <v>4</v>
      </c>
    </row>
    <row r="1082" spans="1:9" ht="15" x14ac:dyDescent="0.2">
      <c r="A1082" s="3">
        <v>1081</v>
      </c>
      <c r="B1082" s="1">
        <v>47570</v>
      </c>
      <c r="C1082" s="1" t="s">
        <v>10914</v>
      </c>
      <c r="D1082" s="1" t="s">
        <v>13</v>
      </c>
      <c r="E1082" s="1" t="s">
        <v>10901</v>
      </c>
      <c r="F1082" s="1" t="s">
        <v>640</v>
      </c>
      <c r="G1082" s="1" t="s">
        <v>354</v>
      </c>
      <c r="H1082" s="2" t="s">
        <v>34</v>
      </c>
      <c r="I1082" s="2">
        <v>18</v>
      </c>
    </row>
    <row r="1083" spans="1:9" ht="15" x14ac:dyDescent="0.2">
      <c r="A1083" s="3">
        <v>1082</v>
      </c>
      <c r="B1083" s="1">
        <v>47531</v>
      </c>
      <c r="C1083" s="1" t="s">
        <v>10915</v>
      </c>
      <c r="D1083" s="1" t="s">
        <v>13</v>
      </c>
      <c r="E1083" s="1" t="s">
        <v>10916</v>
      </c>
      <c r="F1083" s="1" t="s">
        <v>28</v>
      </c>
      <c r="G1083" s="1" t="s">
        <v>29</v>
      </c>
      <c r="H1083" s="2" t="s">
        <v>30</v>
      </c>
      <c r="I1083" s="2">
        <v>11</v>
      </c>
    </row>
    <row r="1084" spans="1:9" ht="15" x14ac:dyDescent="0.2">
      <c r="A1084" s="3">
        <v>1083</v>
      </c>
      <c r="B1084" s="1">
        <v>47571</v>
      </c>
      <c r="C1084" s="1" t="s">
        <v>10917</v>
      </c>
      <c r="D1084" s="1" t="s">
        <v>13</v>
      </c>
      <c r="E1084" s="1" t="s">
        <v>10916</v>
      </c>
      <c r="F1084" s="1" t="s">
        <v>28</v>
      </c>
      <c r="G1084" s="1" t="s">
        <v>354</v>
      </c>
      <c r="H1084" s="2" t="s">
        <v>34</v>
      </c>
      <c r="I1084" s="2">
        <v>26</v>
      </c>
    </row>
    <row r="1085" spans="1:9" ht="15" x14ac:dyDescent="0.2">
      <c r="A1085" s="3">
        <v>1084</v>
      </c>
      <c r="B1085" s="1">
        <v>47532</v>
      </c>
      <c r="C1085" s="1" t="s">
        <v>10918</v>
      </c>
      <c r="D1085" s="1" t="s">
        <v>13</v>
      </c>
      <c r="E1085" s="1" t="s">
        <v>10916</v>
      </c>
      <c r="F1085" s="1" t="s">
        <v>28</v>
      </c>
      <c r="G1085" s="1" t="s">
        <v>29</v>
      </c>
      <c r="H1085" s="2" t="s">
        <v>30</v>
      </c>
      <c r="I1085" s="2">
        <v>4</v>
      </c>
    </row>
    <row r="1086" spans="1:9" ht="15" x14ac:dyDescent="0.2">
      <c r="A1086" s="3">
        <v>1085</v>
      </c>
      <c r="B1086" s="1">
        <v>47526</v>
      </c>
      <c r="C1086" s="1" t="s">
        <v>10919</v>
      </c>
      <c r="D1086" s="1" t="s">
        <v>13</v>
      </c>
      <c r="E1086" s="1" t="s">
        <v>10916</v>
      </c>
      <c r="F1086" s="1" t="s">
        <v>28</v>
      </c>
      <c r="G1086" s="1" t="s">
        <v>29</v>
      </c>
      <c r="H1086" s="2" t="s">
        <v>30</v>
      </c>
      <c r="I1086" s="2">
        <v>8</v>
      </c>
    </row>
    <row r="1087" spans="1:9" ht="15" x14ac:dyDescent="0.2">
      <c r="A1087" s="3">
        <v>1086</v>
      </c>
      <c r="B1087" s="1">
        <v>47527</v>
      </c>
      <c r="C1087" s="1" t="s">
        <v>10920</v>
      </c>
      <c r="D1087" s="1" t="s">
        <v>13</v>
      </c>
      <c r="E1087" s="1" t="s">
        <v>10916</v>
      </c>
      <c r="F1087" s="1" t="s">
        <v>28</v>
      </c>
      <c r="G1087" s="1" t="s">
        <v>29</v>
      </c>
      <c r="H1087" s="2" t="s">
        <v>30</v>
      </c>
      <c r="I1087" s="2">
        <v>4</v>
      </c>
    </row>
    <row r="1088" spans="1:9" ht="15" x14ac:dyDescent="0.2">
      <c r="A1088" s="3">
        <v>1087</v>
      </c>
      <c r="B1088" s="1">
        <v>47023</v>
      </c>
      <c r="C1088" s="1" t="s">
        <v>10921</v>
      </c>
      <c r="D1088" s="1" t="s">
        <v>13</v>
      </c>
      <c r="E1088" s="1" t="s">
        <v>10916</v>
      </c>
      <c r="F1088" s="1" t="s">
        <v>28</v>
      </c>
      <c r="G1088" s="1" t="s">
        <v>96</v>
      </c>
      <c r="H1088" s="2" t="s">
        <v>51</v>
      </c>
      <c r="I1088" s="2">
        <v>26</v>
      </c>
    </row>
    <row r="1089" spans="1:9" ht="15" x14ac:dyDescent="0.2">
      <c r="A1089" s="3">
        <v>1088</v>
      </c>
      <c r="B1089" s="1">
        <v>47528</v>
      </c>
      <c r="C1089" s="1" t="s">
        <v>10922</v>
      </c>
      <c r="D1089" s="1" t="s">
        <v>13</v>
      </c>
      <c r="E1089" s="1" t="s">
        <v>10916</v>
      </c>
      <c r="F1089" s="1" t="s">
        <v>28</v>
      </c>
      <c r="G1089" s="1" t="s">
        <v>29</v>
      </c>
      <c r="H1089" s="2" t="s">
        <v>30</v>
      </c>
      <c r="I1089" s="2">
        <v>5</v>
      </c>
    </row>
    <row r="1090" spans="1:9" ht="15" x14ac:dyDescent="0.2">
      <c r="A1090" s="3">
        <v>1089</v>
      </c>
      <c r="B1090" s="1">
        <v>47529</v>
      </c>
      <c r="C1090" s="1" t="s">
        <v>10923</v>
      </c>
      <c r="D1090" s="1" t="s">
        <v>13</v>
      </c>
      <c r="E1090" s="1" t="s">
        <v>10916</v>
      </c>
      <c r="F1090" s="1" t="s">
        <v>28</v>
      </c>
      <c r="G1090" s="1" t="s">
        <v>29</v>
      </c>
      <c r="H1090" s="2" t="s">
        <v>30</v>
      </c>
      <c r="I1090" s="2">
        <v>4</v>
      </c>
    </row>
    <row r="1091" spans="1:9" ht="15" x14ac:dyDescent="0.2">
      <c r="A1091" s="3">
        <v>1090</v>
      </c>
      <c r="B1091" s="1">
        <v>47552</v>
      </c>
      <c r="C1091" s="1" t="s">
        <v>10924</v>
      </c>
      <c r="D1091" s="1" t="s">
        <v>13</v>
      </c>
      <c r="E1091" s="1" t="s">
        <v>10916</v>
      </c>
      <c r="F1091" s="1" t="s">
        <v>28</v>
      </c>
      <c r="G1091" s="1" t="s">
        <v>33</v>
      </c>
      <c r="H1091" s="2" t="s">
        <v>34</v>
      </c>
      <c r="I1091" s="2">
        <v>21</v>
      </c>
    </row>
    <row r="1092" spans="1:9" ht="15" x14ac:dyDescent="0.2">
      <c r="A1092" s="3">
        <v>1091</v>
      </c>
      <c r="B1092" s="1">
        <v>47029</v>
      </c>
      <c r="C1092" s="1" t="s">
        <v>10925</v>
      </c>
      <c r="D1092" s="1" t="s">
        <v>13</v>
      </c>
      <c r="E1092" s="1" t="s">
        <v>10916</v>
      </c>
      <c r="F1092" s="1" t="s">
        <v>28</v>
      </c>
      <c r="G1092" s="1" t="s">
        <v>265</v>
      </c>
      <c r="H1092" s="2" t="s">
        <v>70</v>
      </c>
      <c r="I1092" s="2">
        <v>36</v>
      </c>
    </row>
    <row r="1093" spans="1:9" ht="15" x14ac:dyDescent="0.2">
      <c r="A1093" s="3">
        <v>1092</v>
      </c>
      <c r="B1093" s="1">
        <v>47530</v>
      </c>
      <c r="C1093" s="1" t="s">
        <v>10926</v>
      </c>
      <c r="D1093" s="1" t="s">
        <v>13</v>
      </c>
      <c r="E1093" s="1" t="s">
        <v>10916</v>
      </c>
      <c r="F1093" s="1" t="s">
        <v>28</v>
      </c>
      <c r="G1093" s="1" t="s">
        <v>29</v>
      </c>
      <c r="H1093" s="2" t="s">
        <v>30</v>
      </c>
      <c r="I1093" s="2">
        <v>5</v>
      </c>
    </row>
    <row r="1094" spans="1:9" ht="15" x14ac:dyDescent="0.2">
      <c r="A1094" s="3">
        <v>1093</v>
      </c>
      <c r="B1094" s="1">
        <v>47535</v>
      </c>
      <c r="C1094" s="1" t="s">
        <v>10927</v>
      </c>
      <c r="D1094" s="1" t="s">
        <v>13</v>
      </c>
      <c r="E1094" s="1" t="s">
        <v>10916</v>
      </c>
      <c r="F1094" s="1" t="s">
        <v>640</v>
      </c>
      <c r="G1094" s="1" t="s">
        <v>29</v>
      </c>
      <c r="H1094" s="2" t="s">
        <v>30</v>
      </c>
      <c r="I1094" s="2">
        <v>6</v>
      </c>
    </row>
    <row r="1095" spans="1:9" ht="15" x14ac:dyDescent="0.2">
      <c r="A1095" s="3">
        <v>1094</v>
      </c>
      <c r="B1095" s="1">
        <v>47551</v>
      </c>
      <c r="C1095" s="1" t="s">
        <v>10928</v>
      </c>
      <c r="D1095" s="1" t="s">
        <v>13</v>
      </c>
      <c r="E1095" s="1" t="s">
        <v>10916</v>
      </c>
      <c r="F1095" s="1" t="s">
        <v>640</v>
      </c>
      <c r="G1095" s="1" t="s">
        <v>33</v>
      </c>
      <c r="H1095" s="2" t="s">
        <v>34</v>
      </c>
      <c r="I1095" s="2">
        <v>25</v>
      </c>
    </row>
    <row r="1096" spans="1:9" ht="15" x14ac:dyDescent="0.2">
      <c r="A1096" s="3">
        <v>1095</v>
      </c>
      <c r="B1096" s="1">
        <v>47545</v>
      </c>
      <c r="C1096" s="1" t="s">
        <v>10929</v>
      </c>
      <c r="D1096" s="1" t="s">
        <v>13</v>
      </c>
      <c r="E1096" s="1" t="s">
        <v>10916</v>
      </c>
      <c r="F1096" s="1" t="s">
        <v>640</v>
      </c>
      <c r="G1096" s="1" t="s">
        <v>62</v>
      </c>
      <c r="H1096" s="2" t="s">
        <v>30</v>
      </c>
      <c r="I1096" s="2">
        <v>5</v>
      </c>
    </row>
    <row r="1097" spans="1:9" ht="15" x14ac:dyDescent="0.2">
      <c r="A1097" s="3">
        <v>1096</v>
      </c>
      <c r="B1097" s="1">
        <v>47522</v>
      </c>
      <c r="C1097" s="1" t="s">
        <v>10930</v>
      </c>
      <c r="D1097" s="1" t="s">
        <v>13</v>
      </c>
      <c r="E1097" s="1" t="s">
        <v>10916</v>
      </c>
      <c r="F1097" s="1" t="s">
        <v>640</v>
      </c>
      <c r="G1097" s="1" t="s">
        <v>29</v>
      </c>
      <c r="H1097" s="2" t="s">
        <v>30</v>
      </c>
      <c r="I1097" s="2">
        <v>4</v>
      </c>
    </row>
    <row r="1098" spans="1:9" ht="15" x14ac:dyDescent="0.2">
      <c r="A1098" s="3">
        <v>1097</v>
      </c>
      <c r="B1098" s="1">
        <v>47548</v>
      </c>
      <c r="C1098" s="1" t="s">
        <v>10931</v>
      </c>
      <c r="D1098" s="1" t="s">
        <v>13</v>
      </c>
      <c r="E1098" s="1" t="s">
        <v>10916</v>
      </c>
      <c r="F1098" s="1" t="s">
        <v>640</v>
      </c>
      <c r="G1098" s="1" t="s">
        <v>33</v>
      </c>
      <c r="H1098" s="2" t="s">
        <v>34</v>
      </c>
      <c r="I1098" s="2">
        <v>14</v>
      </c>
    </row>
    <row r="1099" spans="1:9" ht="15" x14ac:dyDescent="0.2">
      <c r="A1099" s="3">
        <v>1098</v>
      </c>
      <c r="B1099" s="1">
        <v>47549</v>
      </c>
      <c r="C1099" s="1" t="s">
        <v>10932</v>
      </c>
      <c r="D1099" s="1" t="s">
        <v>13</v>
      </c>
      <c r="E1099" s="1" t="s">
        <v>10916</v>
      </c>
      <c r="F1099" s="1" t="s">
        <v>640</v>
      </c>
      <c r="G1099" s="1" t="s">
        <v>33</v>
      </c>
      <c r="H1099" s="2" t="s">
        <v>34</v>
      </c>
      <c r="I1099" s="2">
        <v>13</v>
      </c>
    </row>
    <row r="1100" spans="1:9" ht="15" x14ac:dyDescent="0.2">
      <c r="A1100" s="3">
        <v>1099</v>
      </c>
      <c r="B1100" s="1">
        <v>47572</v>
      </c>
      <c r="C1100" s="1" t="s">
        <v>10933</v>
      </c>
      <c r="D1100" s="1" t="s">
        <v>13</v>
      </c>
      <c r="E1100" s="1" t="s">
        <v>10916</v>
      </c>
      <c r="F1100" s="1" t="s">
        <v>640</v>
      </c>
      <c r="G1100" s="1" t="s">
        <v>354</v>
      </c>
      <c r="H1100" s="2" t="s">
        <v>34</v>
      </c>
      <c r="I1100" s="2">
        <v>7</v>
      </c>
    </row>
    <row r="1101" spans="1:9" ht="15" x14ac:dyDescent="0.2">
      <c r="A1101" s="3">
        <v>1100</v>
      </c>
      <c r="B1101" s="1">
        <v>47550</v>
      </c>
      <c r="C1101" s="1" t="s">
        <v>10934</v>
      </c>
      <c r="D1101" s="1" t="s">
        <v>13</v>
      </c>
      <c r="E1101" s="1" t="s">
        <v>10916</v>
      </c>
      <c r="F1101" s="1" t="s">
        <v>640</v>
      </c>
      <c r="G1101" s="1" t="s">
        <v>33</v>
      </c>
      <c r="H1101" s="2" t="s">
        <v>34</v>
      </c>
      <c r="I1101" s="2">
        <v>17</v>
      </c>
    </row>
    <row r="1102" spans="1:9" ht="15" x14ac:dyDescent="0.2">
      <c r="A1102" s="3">
        <v>1101</v>
      </c>
      <c r="B1102" s="1">
        <v>47533</v>
      </c>
      <c r="C1102" s="1" t="s">
        <v>10935</v>
      </c>
      <c r="D1102" s="1" t="s">
        <v>13</v>
      </c>
      <c r="E1102" s="1" t="s">
        <v>10916</v>
      </c>
      <c r="F1102" s="1" t="s">
        <v>640</v>
      </c>
      <c r="G1102" s="1" t="s">
        <v>29</v>
      </c>
      <c r="H1102" s="2" t="s">
        <v>30</v>
      </c>
      <c r="I1102" s="2">
        <v>10</v>
      </c>
    </row>
    <row r="1103" spans="1:9" ht="15" x14ac:dyDescent="0.2">
      <c r="A1103" s="3">
        <v>1102</v>
      </c>
      <c r="B1103" s="1">
        <v>16501</v>
      </c>
      <c r="C1103" s="1" t="s">
        <v>10936</v>
      </c>
      <c r="D1103" s="1" t="s">
        <v>13</v>
      </c>
      <c r="E1103" s="1" t="s">
        <v>10937</v>
      </c>
      <c r="F1103" s="1" t="s">
        <v>28</v>
      </c>
      <c r="G1103" s="1" t="s">
        <v>111</v>
      </c>
      <c r="H1103" s="2" t="s">
        <v>51</v>
      </c>
      <c r="I1103" s="2">
        <v>8</v>
      </c>
    </row>
    <row r="1104" spans="1:9" ht="15" x14ac:dyDescent="0.2">
      <c r="A1104" s="3">
        <v>1103</v>
      </c>
      <c r="B1104" s="1">
        <v>16004</v>
      </c>
      <c r="C1104" s="1" t="s">
        <v>10938</v>
      </c>
      <c r="D1104" s="1" t="s">
        <v>13</v>
      </c>
      <c r="E1104" s="1" t="s">
        <v>10937</v>
      </c>
      <c r="F1104" s="1" t="s">
        <v>28</v>
      </c>
      <c r="G1104" s="1" t="s">
        <v>50</v>
      </c>
      <c r="H1104" s="2" t="s">
        <v>51</v>
      </c>
      <c r="I1104" s="2">
        <v>15</v>
      </c>
    </row>
    <row r="1105" spans="1:9" ht="15" x14ac:dyDescent="0.2">
      <c r="A1105" s="3">
        <v>1104</v>
      </c>
      <c r="B1105" s="1">
        <v>16006</v>
      </c>
      <c r="C1105" s="1" t="s">
        <v>10939</v>
      </c>
      <c r="D1105" s="1" t="s">
        <v>13</v>
      </c>
      <c r="E1105" s="1" t="s">
        <v>10937</v>
      </c>
      <c r="F1105" s="1" t="s">
        <v>28</v>
      </c>
      <c r="G1105" s="1" t="s">
        <v>50</v>
      </c>
      <c r="H1105" s="2" t="s">
        <v>51</v>
      </c>
      <c r="I1105" s="2">
        <v>24</v>
      </c>
    </row>
    <row r="1106" spans="1:9" ht="15" x14ac:dyDescent="0.2">
      <c r="A1106" s="3">
        <v>1105</v>
      </c>
      <c r="B1106" s="1">
        <v>16009</v>
      </c>
      <c r="C1106" s="1" t="s">
        <v>10940</v>
      </c>
      <c r="D1106" s="1" t="s">
        <v>13</v>
      </c>
      <c r="E1106" s="1" t="s">
        <v>10937</v>
      </c>
      <c r="F1106" s="1" t="s">
        <v>28</v>
      </c>
      <c r="G1106" s="1" t="s">
        <v>111</v>
      </c>
      <c r="H1106" s="2" t="s">
        <v>51</v>
      </c>
      <c r="I1106" s="2">
        <v>26</v>
      </c>
    </row>
    <row r="1107" spans="1:9" ht="15" x14ac:dyDescent="0.2">
      <c r="A1107" s="3">
        <v>1106</v>
      </c>
      <c r="B1107" s="1">
        <v>16804</v>
      </c>
      <c r="C1107" s="1" t="s">
        <v>10941</v>
      </c>
      <c r="D1107" s="1" t="s">
        <v>13</v>
      </c>
      <c r="E1107" s="1" t="s">
        <v>10937</v>
      </c>
      <c r="F1107" s="1" t="s">
        <v>640</v>
      </c>
      <c r="G1107" s="1" t="s">
        <v>62</v>
      </c>
      <c r="H1107" s="2" t="s">
        <v>30</v>
      </c>
      <c r="I1107" s="2">
        <v>5</v>
      </c>
    </row>
    <row r="1108" spans="1:9" ht="15" x14ac:dyDescent="0.2">
      <c r="A1108" s="3">
        <v>1107</v>
      </c>
      <c r="B1108" s="1">
        <v>16836</v>
      </c>
      <c r="C1108" s="1" t="s">
        <v>10942</v>
      </c>
      <c r="D1108" s="1" t="s">
        <v>13</v>
      </c>
      <c r="E1108" s="1" t="s">
        <v>10937</v>
      </c>
      <c r="F1108" s="1" t="s">
        <v>640</v>
      </c>
      <c r="G1108" s="1" t="s">
        <v>29</v>
      </c>
      <c r="H1108" s="2" t="s">
        <v>30</v>
      </c>
      <c r="I1108" s="2">
        <v>6</v>
      </c>
    </row>
    <row r="1109" spans="1:9" ht="15" x14ac:dyDescent="0.2">
      <c r="A1109" s="3">
        <v>1108</v>
      </c>
      <c r="B1109" s="1">
        <v>16830</v>
      </c>
      <c r="C1109" s="1" t="s">
        <v>10943</v>
      </c>
      <c r="D1109" s="1" t="s">
        <v>13</v>
      </c>
      <c r="E1109" s="1" t="s">
        <v>10937</v>
      </c>
      <c r="F1109" s="1" t="s">
        <v>640</v>
      </c>
      <c r="G1109" s="1" t="s">
        <v>29</v>
      </c>
      <c r="H1109" s="2" t="s">
        <v>30</v>
      </c>
      <c r="I1109" s="2">
        <v>5</v>
      </c>
    </row>
    <row r="1110" spans="1:9" ht="15" x14ac:dyDescent="0.2">
      <c r="A1110" s="3">
        <v>1109</v>
      </c>
      <c r="B1110" s="1">
        <v>16002</v>
      </c>
      <c r="C1110" s="1" t="s">
        <v>10944</v>
      </c>
      <c r="D1110" s="1" t="s">
        <v>13</v>
      </c>
      <c r="E1110" s="1" t="s">
        <v>10937</v>
      </c>
      <c r="F1110" s="1" t="s">
        <v>640</v>
      </c>
      <c r="G1110" s="1" t="s">
        <v>78</v>
      </c>
      <c r="H1110" s="2" t="s">
        <v>70</v>
      </c>
      <c r="I1110" s="2">
        <v>25</v>
      </c>
    </row>
    <row r="1111" spans="1:9" ht="15" x14ac:dyDescent="0.2">
      <c r="A1111" s="3">
        <v>1110</v>
      </c>
      <c r="B1111" s="1">
        <v>16842</v>
      </c>
      <c r="C1111" s="1" t="s">
        <v>10945</v>
      </c>
      <c r="D1111" s="1" t="s">
        <v>13</v>
      </c>
      <c r="E1111" s="1" t="s">
        <v>10937</v>
      </c>
      <c r="F1111" s="1" t="s">
        <v>640</v>
      </c>
      <c r="G1111" s="1" t="s">
        <v>29</v>
      </c>
      <c r="H1111" s="2" t="s">
        <v>30</v>
      </c>
      <c r="I1111" s="2">
        <v>4</v>
      </c>
    </row>
    <row r="1112" spans="1:9" ht="15" x14ac:dyDescent="0.2">
      <c r="A1112" s="3">
        <v>1111</v>
      </c>
      <c r="B1112" s="1">
        <v>16856</v>
      </c>
      <c r="C1112" s="1" t="s">
        <v>10946</v>
      </c>
      <c r="D1112" s="1" t="s">
        <v>13</v>
      </c>
      <c r="E1112" s="1" t="s">
        <v>10937</v>
      </c>
      <c r="F1112" s="1" t="s">
        <v>640</v>
      </c>
      <c r="G1112" s="1" t="s">
        <v>33</v>
      </c>
      <c r="H1112" s="2" t="s">
        <v>34</v>
      </c>
      <c r="I1112" s="2">
        <v>12</v>
      </c>
    </row>
    <row r="1113" spans="1:9" ht="15" x14ac:dyDescent="0.2">
      <c r="A1113" s="3">
        <v>1112</v>
      </c>
      <c r="B1113" s="1">
        <v>16837</v>
      </c>
      <c r="C1113" s="1" t="s">
        <v>10947</v>
      </c>
      <c r="D1113" s="1" t="s">
        <v>13</v>
      </c>
      <c r="E1113" s="1" t="s">
        <v>10937</v>
      </c>
      <c r="F1113" s="1" t="s">
        <v>640</v>
      </c>
      <c r="G1113" s="1" t="s">
        <v>29</v>
      </c>
      <c r="H1113" s="2" t="s">
        <v>30</v>
      </c>
      <c r="I1113" s="2">
        <v>4</v>
      </c>
    </row>
    <row r="1114" spans="1:9" ht="15" x14ac:dyDescent="0.2">
      <c r="A1114" s="3">
        <v>1113</v>
      </c>
      <c r="B1114" s="1">
        <v>16831</v>
      </c>
      <c r="C1114" s="1" t="s">
        <v>10948</v>
      </c>
      <c r="D1114" s="1" t="s">
        <v>13</v>
      </c>
      <c r="E1114" s="1" t="s">
        <v>10937</v>
      </c>
      <c r="F1114" s="1" t="s">
        <v>640</v>
      </c>
      <c r="G1114" s="1" t="s">
        <v>29</v>
      </c>
      <c r="H1114" s="2" t="s">
        <v>30</v>
      </c>
      <c r="I1114" s="2">
        <v>6</v>
      </c>
    </row>
    <row r="1115" spans="1:9" ht="15" x14ac:dyDescent="0.2">
      <c r="A1115" s="3">
        <v>1114</v>
      </c>
      <c r="B1115" s="1">
        <v>16863</v>
      </c>
      <c r="C1115" s="1" t="s">
        <v>10949</v>
      </c>
      <c r="D1115" s="1" t="s">
        <v>13</v>
      </c>
      <c r="E1115" s="1" t="s">
        <v>10937</v>
      </c>
      <c r="F1115" s="1" t="s">
        <v>640</v>
      </c>
      <c r="G1115" s="1" t="s">
        <v>33</v>
      </c>
      <c r="H1115" s="2" t="s">
        <v>34</v>
      </c>
      <c r="I1115" s="2">
        <v>21</v>
      </c>
    </row>
    <row r="1116" spans="1:9" ht="15" x14ac:dyDescent="0.2">
      <c r="A1116" s="3">
        <v>1115</v>
      </c>
      <c r="B1116" s="1">
        <v>16003</v>
      </c>
      <c r="C1116" s="1" t="s">
        <v>10950</v>
      </c>
      <c r="D1116" s="1" t="s">
        <v>13</v>
      </c>
      <c r="E1116" s="1" t="s">
        <v>10937</v>
      </c>
      <c r="F1116" s="1" t="s">
        <v>640</v>
      </c>
      <c r="G1116" s="1" t="s">
        <v>50</v>
      </c>
      <c r="H1116" s="2" t="s">
        <v>51</v>
      </c>
      <c r="I1116" s="2">
        <v>59</v>
      </c>
    </row>
    <row r="1117" spans="1:9" ht="15" x14ac:dyDescent="0.2">
      <c r="A1117" s="3">
        <v>1116</v>
      </c>
      <c r="B1117" s="1">
        <v>16812</v>
      </c>
      <c r="C1117" s="1" t="s">
        <v>10951</v>
      </c>
      <c r="D1117" s="1" t="s">
        <v>13</v>
      </c>
      <c r="E1117" s="1" t="s">
        <v>10937</v>
      </c>
      <c r="F1117" s="1" t="s">
        <v>640</v>
      </c>
      <c r="G1117" s="1" t="s">
        <v>29</v>
      </c>
      <c r="H1117" s="2" t="s">
        <v>30</v>
      </c>
      <c r="I1117" s="2">
        <v>5</v>
      </c>
    </row>
    <row r="1118" spans="1:9" ht="15" x14ac:dyDescent="0.2">
      <c r="A1118" s="3">
        <v>1117</v>
      </c>
      <c r="B1118" s="1">
        <v>16843</v>
      </c>
      <c r="C1118" s="1" t="s">
        <v>10952</v>
      </c>
      <c r="D1118" s="1" t="s">
        <v>13</v>
      </c>
      <c r="E1118" s="1" t="s">
        <v>10937</v>
      </c>
      <c r="F1118" s="1" t="s">
        <v>640</v>
      </c>
      <c r="G1118" s="1" t="s">
        <v>29</v>
      </c>
      <c r="H1118" s="2" t="s">
        <v>30</v>
      </c>
      <c r="I1118" s="2">
        <v>5</v>
      </c>
    </row>
    <row r="1119" spans="1:9" ht="15" x14ac:dyDescent="0.2">
      <c r="A1119" s="3">
        <v>1118</v>
      </c>
      <c r="B1119" s="1">
        <v>16825</v>
      </c>
      <c r="C1119" s="1" t="s">
        <v>10953</v>
      </c>
      <c r="D1119" s="1" t="s">
        <v>13</v>
      </c>
      <c r="E1119" s="1" t="s">
        <v>10937</v>
      </c>
      <c r="F1119" s="1" t="s">
        <v>640</v>
      </c>
      <c r="G1119" s="1" t="s">
        <v>29</v>
      </c>
      <c r="H1119" s="2" t="s">
        <v>30</v>
      </c>
      <c r="I1119" s="2">
        <v>4</v>
      </c>
    </row>
    <row r="1120" spans="1:9" ht="15" x14ac:dyDescent="0.2">
      <c r="A1120" s="3">
        <v>1119</v>
      </c>
      <c r="B1120" s="1">
        <v>16838</v>
      </c>
      <c r="C1120" s="1" t="s">
        <v>10954</v>
      </c>
      <c r="D1120" s="1" t="s">
        <v>13</v>
      </c>
      <c r="E1120" s="1" t="s">
        <v>10937</v>
      </c>
      <c r="F1120" s="1" t="s">
        <v>640</v>
      </c>
      <c r="G1120" s="1" t="s">
        <v>29</v>
      </c>
      <c r="H1120" s="2" t="s">
        <v>30</v>
      </c>
      <c r="I1120" s="2">
        <v>9</v>
      </c>
    </row>
    <row r="1121" spans="1:9" ht="15" x14ac:dyDescent="0.2">
      <c r="A1121" s="3">
        <v>1120</v>
      </c>
      <c r="B1121" s="1">
        <v>16850</v>
      </c>
      <c r="C1121" s="1" t="s">
        <v>10955</v>
      </c>
      <c r="D1121" s="1" t="s">
        <v>13</v>
      </c>
      <c r="E1121" s="1" t="s">
        <v>10937</v>
      </c>
      <c r="F1121" s="1" t="s">
        <v>640</v>
      </c>
      <c r="G1121" s="1" t="s">
        <v>62</v>
      </c>
      <c r="H1121" s="2" t="s">
        <v>30</v>
      </c>
      <c r="I1121" s="2">
        <v>5</v>
      </c>
    </row>
    <row r="1122" spans="1:9" ht="15" x14ac:dyDescent="0.2">
      <c r="A1122" s="3">
        <v>1121</v>
      </c>
      <c r="B1122" s="1">
        <v>16864</v>
      </c>
      <c r="C1122" s="1" t="s">
        <v>10956</v>
      </c>
      <c r="D1122" s="1" t="s">
        <v>13</v>
      </c>
      <c r="E1122" s="1" t="s">
        <v>10937</v>
      </c>
      <c r="F1122" s="1" t="s">
        <v>640</v>
      </c>
      <c r="G1122" s="1" t="s">
        <v>33</v>
      </c>
      <c r="H1122" s="2" t="s">
        <v>34</v>
      </c>
      <c r="I1122" s="2">
        <v>8</v>
      </c>
    </row>
    <row r="1123" spans="1:9" ht="15" x14ac:dyDescent="0.2">
      <c r="A1123" s="3">
        <v>1122</v>
      </c>
      <c r="B1123" s="1">
        <v>16813</v>
      </c>
      <c r="C1123" s="1" t="s">
        <v>10957</v>
      </c>
      <c r="D1123" s="1" t="s">
        <v>13</v>
      </c>
      <c r="E1123" s="1" t="s">
        <v>10937</v>
      </c>
      <c r="F1123" s="1" t="s">
        <v>640</v>
      </c>
      <c r="G1123" s="1" t="s">
        <v>29</v>
      </c>
      <c r="H1123" s="2" t="s">
        <v>30</v>
      </c>
      <c r="I1123" s="2">
        <v>4</v>
      </c>
    </row>
    <row r="1124" spans="1:9" ht="15" x14ac:dyDescent="0.2">
      <c r="A1124" s="3">
        <v>1123</v>
      </c>
      <c r="B1124" s="1">
        <v>16844</v>
      </c>
      <c r="C1124" s="1" t="s">
        <v>10958</v>
      </c>
      <c r="D1124" s="1" t="s">
        <v>13</v>
      </c>
      <c r="E1124" s="1" t="s">
        <v>10937</v>
      </c>
      <c r="F1124" s="1" t="s">
        <v>640</v>
      </c>
      <c r="G1124" s="1" t="s">
        <v>29</v>
      </c>
      <c r="H1124" s="2" t="s">
        <v>30</v>
      </c>
      <c r="I1124" s="2">
        <v>5</v>
      </c>
    </row>
    <row r="1125" spans="1:9" ht="15" x14ac:dyDescent="0.2">
      <c r="A1125" s="3">
        <v>1124</v>
      </c>
      <c r="B1125" s="1">
        <v>16826</v>
      </c>
      <c r="C1125" s="1" t="s">
        <v>10959</v>
      </c>
      <c r="D1125" s="1" t="s">
        <v>13</v>
      </c>
      <c r="E1125" s="1" t="s">
        <v>10937</v>
      </c>
      <c r="F1125" s="1" t="s">
        <v>640</v>
      </c>
      <c r="G1125" s="1" t="s">
        <v>29</v>
      </c>
      <c r="H1125" s="2" t="s">
        <v>30</v>
      </c>
      <c r="I1125" s="2">
        <v>4</v>
      </c>
    </row>
    <row r="1126" spans="1:9" ht="15" x14ac:dyDescent="0.2">
      <c r="A1126" s="3">
        <v>1125</v>
      </c>
      <c r="B1126" s="1">
        <v>16851</v>
      </c>
      <c r="C1126" s="1" t="s">
        <v>10960</v>
      </c>
      <c r="D1126" s="1" t="s">
        <v>13</v>
      </c>
      <c r="E1126" s="1" t="s">
        <v>10937</v>
      </c>
      <c r="F1126" s="1" t="s">
        <v>640</v>
      </c>
      <c r="G1126" s="1" t="s">
        <v>62</v>
      </c>
      <c r="H1126" s="2" t="s">
        <v>30</v>
      </c>
      <c r="I1126" s="2">
        <v>6</v>
      </c>
    </row>
    <row r="1127" spans="1:9" ht="15" x14ac:dyDescent="0.2">
      <c r="A1127" s="3">
        <v>1126</v>
      </c>
      <c r="B1127" s="1">
        <v>16865</v>
      </c>
      <c r="C1127" s="1" t="s">
        <v>10961</v>
      </c>
      <c r="D1127" s="1" t="s">
        <v>13</v>
      </c>
      <c r="E1127" s="1" t="s">
        <v>10937</v>
      </c>
      <c r="F1127" s="1" t="s">
        <v>640</v>
      </c>
      <c r="G1127" s="1" t="s">
        <v>33</v>
      </c>
      <c r="H1127" s="2" t="s">
        <v>34</v>
      </c>
      <c r="I1127" s="2">
        <v>7</v>
      </c>
    </row>
    <row r="1128" spans="1:9" ht="15" x14ac:dyDescent="0.2">
      <c r="A1128" s="3">
        <v>1127</v>
      </c>
      <c r="B1128" s="1">
        <v>16801</v>
      </c>
      <c r="C1128" s="1" t="s">
        <v>10962</v>
      </c>
      <c r="D1128" s="1" t="s">
        <v>13</v>
      </c>
      <c r="E1128" s="1" t="s">
        <v>10937</v>
      </c>
      <c r="F1128" s="1" t="s">
        <v>640</v>
      </c>
      <c r="G1128" s="1" t="s">
        <v>29</v>
      </c>
      <c r="H1128" s="2" t="s">
        <v>30</v>
      </c>
      <c r="I1128" s="2">
        <v>5</v>
      </c>
    </row>
    <row r="1129" spans="1:9" ht="15" x14ac:dyDescent="0.2">
      <c r="A1129" s="3">
        <v>1128</v>
      </c>
      <c r="B1129" s="1">
        <v>16845</v>
      </c>
      <c r="C1129" s="1" t="s">
        <v>10963</v>
      </c>
      <c r="D1129" s="1" t="s">
        <v>13</v>
      </c>
      <c r="E1129" s="1" t="s">
        <v>10937</v>
      </c>
      <c r="F1129" s="1" t="s">
        <v>640</v>
      </c>
      <c r="G1129" s="1" t="s">
        <v>29</v>
      </c>
      <c r="H1129" s="2" t="s">
        <v>30</v>
      </c>
      <c r="I1129" s="2">
        <v>4</v>
      </c>
    </row>
    <row r="1130" spans="1:9" ht="15" x14ac:dyDescent="0.2">
      <c r="A1130" s="3">
        <v>1129</v>
      </c>
      <c r="B1130" s="1">
        <v>16827</v>
      </c>
      <c r="C1130" s="1" t="s">
        <v>10964</v>
      </c>
      <c r="D1130" s="1" t="s">
        <v>13</v>
      </c>
      <c r="E1130" s="1" t="s">
        <v>10937</v>
      </c>
      <c r="F1130" s="1" t="s">
        <v>640</v>
      </c>
      <c r="G1130" s="1" t="s">
        <v>29</v>
      </c>
      <c r="H1130" s="2" t="s">
        <v>30</v>
      </c>
      <c r="I1130" s="2">
        <v>5</v>
      </c>
    </row>
    <row r="1131" spans="1:9" ht="15" x14ac:dyDescent="0.2">
      <c r="A1131" s="3">
        <v>1130</v>
      </c>
      <c r="B1131" s="1">
        <v>16839</v>
      </c>
      <c r="C1131" s="1" t="s">
        <v>10965</v>
      </c>
      <c r="D1131" s="1" t="s">
        <v>13</v>
      </c>
      <c r="E1131" s="1" t="s">
        <v>10937</v>
      </c>
      <c r="F1131" s="1" t="s">
        <v>640</v>
      </c>
      <c r="G1131" s="1" t="s">
        <v>29</v>
      </c>
      <c r="H1131" s="2" t="s">
        <v>30</v>
      </c>
      <c r="I1131" s="2">
        <v>8</v>
      </c>
    </row>
    <row r="1132" spans="1:9" ht="15" x14ac:dyDescent="0.2">
      <c r="A1132" s="3">
        <v>1131</v>
      </c>
      <c r="B1132" s="1">
        <v>16853</v>
      </c>
      <c r="C1132" s="1" t="s">
        <v>10966</v>
      </c>
      <c r="D1132" s="1" t="s">
        <v>13</v>
      </c>
      <c r="E1132" s="1" t="s">
        <v>10937</v>
      </c>
      <c r="F1132" s="1" t="s">
        <v>640</v>
      </c>
      <c r="G1132" s="1" t="s">
        <v>33</v>
      </c>
      <c r="H1132" s="2" t="s">
        <v>34</v>
      </c>
      <c r="I1132" s="2">
        <v>17</v>
      </c>
    </row>
    <row r="1133" spans="1:9" ht="15" x14ac:dyDescent="0.2">
      <c r="A1133" s="3">
        <v>1132</v>
      </c>
      <c r="B1133" s="1">
        <v>16866</v>
      </c>
      <c r="C1133" s="1" t="s">
        <v>10967</v>
      </c>
      <c r="D1133" s="1" t="s">
        <v>13</v>
      </c>
      <c r="E1133" s="1" t="s">
        <v>10937</v>
      </c>
      <c r="F1133" s="1" t="s">
        <v>640</v>
      </c>
      <c r="G1133" s="1" t="s">
        <v>33</v>
      </c>
      <c r="H1133" s="2" t="s">
        <v>34</v>
      </c>
      <c r="I1133" s="2">
        <v>17</v>
      </c>
    </row>
    <row r="1134" spans="1:9" ht="15" x14ac:dyDescent="0.2">
      <c r="A1134" s="3">
        <v>1133</v>
      </c>
      <c r="B1134" s="1">
        <v>16802</v>
      </c>
      <c r="C1134" s="1" t="s">
        <v>10968</v>
      </c>
      <c r="D1134" s="1" t="s">
        <v>13</v>
      </c>
      <c r="E1134" s="1" t="s">
        <v>10937</v>
      </c>
      <c r="F1134" s="1" t="s">
        <v>640</v>
      </c>
      <c r="G1134" s="1" t="s">
        <v>29</v>
      </c>
      <c r="H1134" s="2" t="s">
        <v>30</v>
      </c>
      <c r="I1134" s="2">
        <v>4</v>
      </c>
    </row>
    <row r="1135" spans="1:9" ht="15" x14ac:dyDescent="0.2">
      <c r="A1135" s="3">
        <v>1134</v>
      </c>
      <c r="B1135" s="1">
        <v>16846</v>
      </c>
      <c r="C1135" s="1" t="s">
        <v>10969</v>
      </c>
      <c r="D1135" s="1" t="s">
        <v>13</v>
      </c>
      <c r="E1135" s="1" t="s">
        <v>10937</v>
      </c>
      <c r="F1135" s="1" t="s">
        <v>640</v>
      </c>
      <c r="G1135" s="1" t="s">
        <v>62</v>
      </c>
      <c r="H1135" s="2" t="s">
        <v>30</v>
      </c>
      <c r="I1135" s="2">
        <v>5</v>
      </c>
    </row>
    <row r="1136" spans="1:9" ht="15" x14ac:dyDescent="0.2">
      <c r="A1136" s="3">
        <v>1135</v>
      </c>
      <c r="B1136" s="1">
        <v>16860</v>
      </c>
      <c r="C1136" s="1" t="s">
        <v>10970</v>
      </c>
      <c r="D1136" s="1" t="s">
        <v>13</v>
      </c>
      <c r="E1136" s="1" t="s">
        <v>10937</v>
      </c>
      <c r="F1136" s="1" t="s">
        <v>640</v>
      </c>
      <c r="G1136" s="1" t="s">
        <v>33</v>
      </c>
      <c r="H1136" s="2" t="s">
        <v>34</v>
      </c>
      <c r="I1136" s="2">
        <v>19</v>
      </c>
    </row>
    <row r="1137" spans="1:9" ht="15" x14ac:dyDescent="0.2">
      <c r="A1137" s="3">
        <v>1136</v>
      </c>
      <c r="B1137" s="1">
        <v>16840</v>
      </c>
      <c r="C1137" s="1" t="s">
        <v>10971</v>
      </c>
      <c r="D1137" s="1" t="s">
        <v>13</v>
      </c>
      <c r="E1137" s="1" t="s">
        <v>10937</v>
      </c>
      <c r="F1137" s="1" t="s">
        <v>640</v>
      </c>
      <c r="G1137" s="1" t="s">
        <v>29</v>
      </c>
      <c r="H1137" s="2" t="s">
        <v>30</v>
      </c>
      <c r="I1137" s="2">
        <v>15</v>
      </c>
    </row>
    <row r="1138" spans="1:9" ht="15" x14ac:dyDescent="0.2">
      <c r="A1138" s="3">
        <v>1137</v>
      </c>
      <c r="B1138" s="1">
        <v>16854</v>
      </c>
      <c r="C1138" s="1" t="s">
        <v>10972</v>
      </c>
      <c r="D1138" s="1" t="s">
        <v>13</v>
      </c>
      <c r="E1138" s="1" t="s">
        <v>10937</v>
      </c>
      <c r="F1138" s="1" t="s">
        <v>640</v>
      </c>
      <c r="G1138" s="1" t="s">
        <v>33</v>
      </c>
      <c r="H1138" s="2" t="s">
        <v>34</v>
      </c>
      <c r="I1138" s="2">
        <v>17</v>
      </c>
    </row>
    <row r="1139" spans="1:9" ht="15" x14ac:dyDescent="0.2">
      <c r="A1139" s="3">
        <v>1138</v>
      </c>
      <c r="B1139" s="1">
        <v>16835</v>
      </c>
      <c r="C1139" s="1" t="s">
        <v>10973</v>
      </c>
      <c r="D1139" s="1" t="s">
        <v>13</v>
      </c>
      <c r="E1139" s="1" t="s">
        <v>10937</v>
      </c>
      <c r="F1139" s="1" t="s">
        <v>640</v>
      </c>
      <c r="G1139" s="1" t="s">
        <v>29</v>
      </c>
      <c r="H1139" s="2" t="s">
        <v>30</v>
      </c>
      <c r="I1139" s="2">
        <v>6</v>
      </c>
    </row>
    <row r="1140" spans="1:9" ht="15" x14ac:dyDescent="0.2">
      <c r="A1140" s="3">
        <v>1139</v>
      </c>
      <c r="B1140" s="1">
        <v>16867</v>
      </c>
      <c r="C1140" s="1" t="s">
        <v>10974</v>
      </c>
      <c r="D1140" s="1" t="s">
        <v>13</v>
      </c>
      <c r="E1140" s="1" t="s">
        <v>10937</v>
      </c>
      <c r="F1140" s="1" t="s">
        <v>640</v>
      </c>
      <c r="G1140" s="1" t="s">
        <v>33</v>
      </c>
      <c r="H1140" s="2" t="s">
        <v>34</v>
      </c>
      <c r="I1140" s="2">
        <v>19</v>
      </c>
    </row>
    <row r="1141" spans="1:9" ht="15" x14ac:dyDescent="0.2">
      <c r="A1141" s="3">
        <v>1140</v>
      </c>
      <c r="B1141" s="1">
        <v>16803</v>
      </c>
      <c r="C1141" s="1" t="s">
        <v>10975</v>
      </c>
      <c r="D1141" s="1" t="s">
        <v>13</v>
      </c>
      <c r="E1141" s="1" t="s">
        <v>10937</v>
      </c>
      <c r="F1141" s="1" t="s">
        <v>640</v>
      </c>
      <c r="G1141" s="1" t="s">
        <v>29</v>
      </c>
      <c r="H1141" s="2" t="s">
        <v>30</v>
      </c>
      <c r="I1141" s="2">
        <v>4</v>
      </c>
    </row>
    <row r="1142" spans="1:9" ht="15" x14ac:dyDescent="0.2">
      <c r="A1142" s="3">
        <v>1141</v>
      </c>
      <c r="B1142" s="1">
        <v>16829</v>
      </c>
      <c r="C1142" s="1" t="s">
        <v>10976</v>
      </c>
      <c r="D1142" s="1" t="s">
        <v>13</v>
      </c>
      <c r="E1142" s="1" t="s">
        <v>10937</v>
      </c>
      <c r="F1142" s="1" t="s">
        <v>640</v>
      </c>
      <c r="G1142" s="1" t="s">
        <v>29</v>
      </c>
      <c r="H1142" s="2" t="s">
        <v>30</v>
      </c>
      <c r="I1142" s="2">
        <v>8</v>
      </c>
    </row>
    <row r="1143" spans="1:9" ht="15" x14ac:dyDescent="0.2">
      <c r="A1143" s="3">
        <v>1142</v>
      </c>
      <c r="B1143" s="1">
        <v>16861</v>
      </c>
      <c r="C1143" s="1" t="s">
        <v>10977</v>
      </c>
      <c r="D1143" s="1" t="s">
        <v>13</v>
      </c>
      <c r="E1143" s="1" t="s">
        <v>10937</v>
      </c>
      <c r="F1143" s="1" t="s">
        <v>640</v>
      </c>
      <c r="G1143" s="1" t="s">
        <v>33</v>
      </c>
      <c r="H1143" s="2" t="s">
        <v>34</v>
      </c>
      <c r="I1143" s="2">
        <v>10</v>
      </c>
    </row>
    <row r="1144" spans="1:9" ht="15" x14ac:dyDescent="0.2">
      <c r="A1144" s="3">
        <v>1143</v>
      </c>
      <c r="B1144" s="1">
        <v>16001</v>
      </c>
      <c r="C1144" s="1" t="s">
        <v>10978</v>
      </c>
      <c r="D1144" s="1" t="s">
        <v>13</v>
      </c>
      <c r="E1144" s="1" t="s">
        <v>10937</v>
      </c>
      <c r="F1144" s="1" t="s">
        <v>640</v>
      </c>
      <c r="G1144" s="1" t="s">
        <v>50</v>
      </c>
      <c r="H1144" s="2" t="s">
        <v>51</v>
      </c>
      <c r="I1144" s="2">
        <v>29</v>
      </c>
    </row>
    <row r="1145" spans="1:9" ht="15" x14ac:dyDescent="0.2">
      <c r="A1145" s="3">
        <v>1144</v>
      </c>
      <c r="B1145" s="1">
        <v>16841</v>
      </c>
      <c r="C1145" s="1" t="s">
        <v>10979</v>
      </c>
      <c r="D1145" s="1" t="s">
        <v>13</v>
      </c>
      <c r="E1145" s="1" t="s">
        <v>10937</v>
      </c>
      <c r="F1145" s="1" t="s">
        <v>640</v>
      </c>
      <c r="G1145" s="1" t="s">
        <v>29</v>
      </c>
      <c r="H1145" s="2" t="s">
        <v>30</v>
      </c>
      <c r="I1145" s="2">
        <v>4</v>
      </c>
    </row>
    <row r="1146" spans="1:9" ht="15" x14ac:dyDescent="0.2">
      <c r="A1146" s="3">
        <v>1145</v>
      </c>
      <c r="B1146" s="1">
        <v>16855</v>
      </c>
      <c r="C1146" s="1" t="s">
        <v>10980</v>
      </c>
      <c r="D1146" s="1" t="s">
        <v>13</v>
      </c>
      <c r="E1146" s="1" t="s">
        <v>10937</v>
      </c>
      <c r="F1146" s="1" t="s">
        <v>640</v>
      </c>
      <c r="G1146" s="1" t="s">
        <v>33</v>
      </c>
      <c r="H1146" s="2" t="s">
        <v>34</v>
      </c>
      <c r="I1146" s="2">
        <v>21</v>
      </c>
    </row>
    <row r="1147" spans="1:9" ht="15" x14ac:dyDescent="0.2">
      <c r="A1147" s="3">
        <v>1146</v>
      </c>
      <c r="B1147" s="1">
        <v>16873</v>
      </c>
      <c r="C1147" s="1" t="s">
        <v>10981</v>
      </c>
      <c r="D1147" s="1" t="s">
        <v>13</v>
      </c>
      <c r="E1147" s="1" t="s">
        <v>10937</v>
      </c>
      <c r="F1147" s="1" t="s">
        <v>640</v>
      </c>
      <c r="G1147" s="1" t="s">
        <v>33</v>
      </c>
      <c r="H1147" s="2" t="s">
        <v>34</v>
      </c>
      <c r="I1147" s="2">
        <v>11</v>
      </c>
    </row>
    <row r="1148" spans="1:9" ht="15" x14ac:dyDescent="0.2">
      <c r="A1148" s="3">
        <v>1147</v>
      </c>
      <c r="B1148" s="1">
        <v>16828</v>
      </c>
      <c r="C1148" s="1" t="s">
        <v>10982</v>
      </c>
      <c r="D1148" s="1" t="s">
        <v>13</v>
      </c>
      <c r="E1148" s="1" t="s">
        <v>10937</v>
      </c>
      <c r="F1148" s="1" t="s">
        <v>640</v>
      </c>
      <c r="G1148" s="1" t="s">
        <v>29</v>
      </c>
      <c r="H1148" s="2" t="s">
        <v>30</v>
      </c>
      <c r="I1148" s="2">
        <v>6</v>
      </c>
    </row>
    <row r="1149" spans="1:9" ht="15" x14ac:dyDescent="0.2">
      <c r="A1149" s="3">
        <v>1148</v>
      </c>
      <c r="B1149" s="1">
        <v>16602</v>
      </c>
      <c r="C1149" s="1" t="s">
        <v>10983</v>
      </c>
      <c r="D1149" s="1" t="s">
        <v>13</v>
      </c>
      <c r="E1149" s="1" t="s">
        <v>10984</v>
      </c>
      <c r="F1149" s="1" t="s">
        <v>28</v>
      </c>
      <c r="G1149" s="1" t="s">
        <v>29</v>
      </c>
      <c r="H1149" s="2" t="s">
        <v>30</v>
      </c>
      <c r="I1149" s="2">
        <v>8</v>
      </c>
    </row>
    <row r="1150" spans="1:9" ht="15" x14ac:dyDescent="0.2">
      <c r="A1150" s="3">
        <v>1149</v>
      </c>
      <c r="B1150" s="1">
        <v>16041</v>
      </c>
      <c r="C1150" s="1" t="s">
        <v>10985</v>
      </c>
      <c r="D1150" s="1" t="s">
        <v>13</v>
      </c>
      <c r="E1150" s="1" t="s">
        <v>10984</v>
      </c>
      <c r="F1150" s="1" t="s">
        <v>28</v>
      </c>
      <c r="G1150" s="1" t="s">
        <v>50</v>
      </c>
      <c r="H1150" s="2" t="s">
        <v>51</v>
      </c>
      <c r="I1150" s="2">
        <v>48</v>
      </c>
    </row>
    <row r="1151" spans="1:9" ht="15" x14ac:dyDescent="0.2">
      <c r="A1151" s="3">
        <v>1150</v>
      </c>
      <c r="B1151" s="1">
        <v>16628</v>
      </c>
      <c r="C1151" s="1" t="s">
        <v>10986</v>
      </c>
      <c r="D1151" s="1" t="s">
        <v>13</v>
      </c>
      <c r="E1151" s="1" t="s">
        <v>10984</v>
      </c>
      <c r="F1151" s="1" t="s">
        <v>640</v>
      </c>
      <c r="G1151" s="1" t="s">
        <v>29</v>
      </c>
      <c r="H1151" s="2" t="s">
        <v>30</v>
      </c>
      <c r="I1151" s="2">
        <v>4</v>
      </c>
    </row>
    <row r="1152" spans="1:9" ht="15" x14ac:dyDescent="0.2">
      <c r="A1152" s="3">
        <v>1151</v>
      </c>
      <c r="B1152" s="1">
        <v>16640</v>
      </c>
      <c r="C1152" s="1" t="s">
        <v>10987</v>
      </c>
      <c r="D1152" s="1" t="s">
        <v>13</v>
      </c>
      <c r="E1152" s="1" t="s">
        <v>10984</v>
      </c>
      <c r="F1152" s="1" t="s">
        <v>640</v>
      </c>
      <c r="G1152" s="1" t="s">
        <v>29</v>
      </c>
      <c r="H1152" s="2" t="s">
        <v>30</v>
      </c>
      <c r="I1152" s="2">
        <v>9</v>
      </c>
    </row>
    <row r="1153" spans="1:9" ht="15" x14ac:dyDescent="0.2">
      <c r="A1153" s="3">
        <v>1152</v>
      </c>
      <c r="B1153" s="1">
        <v>16670</v>
      </c>
      <c r="C1153" s="1" t="s">
        <v>10988</v>
      </c>
      <c r="D1153" s="1" t="s">
        <v>13</v>
      </c>
      <c r="E1153" s="1" t="s">
        <v>10984</v>
      </c>
      <c r="F1153" s="1" t="s">
        <v>640</v>
      </c>
      <c r="G1153" s="1" t="s">
        <v>33</v>
      </c>
      <c r="H1153" s="2" t="s">
        <v>34</v>
      </c>
      <c r="I1153" s="2">
        <v>26</v>
      </c>
    </row>
    <row r="1154" spans="1:9" ht="15" x14ac:dyDescent="0.2">
      <c r="A1154" s="3">
        <v>1153</v>
      </c>
      <c r="B1154" s="1">
        <v>16641</v>
      </c>
      <c r="C1154" s="1" t="s">
        <v>10989</v>
      </c>
      <c r="D1154" s="1" t="s">
        <v>13</v>
      </c>
      <c r="E1154" s="1" t="s">
        <v>10984</v>
      </c>
      <c r="F1154" s="1" t="s">
        <v>640</v>
      </c>
      <c r="G1154" s="1" t="s">
        <v>29</v>
      </c>
      <c r="H1154" s="2" t="s">
        <v>30</v>
      </c>
      <c r="I1154" s="2">
        <v>4</v>
      </c>
    </row>
    <row r="1155" spans="1:9" ht="15" x14ac:dyDescent="0.2">
      <c r="A1155" s="3">
        <v>1154</v>
      </c>
      <c r="B1155" s="1">
        <v>16612</v>
      </c>
      <c r="C1155" s="1" t="s">
        <v>10990</v>
      </c>
      <c r="D1155" s="1" t="s">
        <v>13</v>
      </c>
      <c r="E1155" s="1" t="s">
        <v>10984</v>
      </c>
      <c r="F1155" s="1" t="s">
        <v>640</v>
      </c>
      <c r="G1155" s="1" t="s">
        <v>29</v>
      </c>
      <c r="H1155" s="2" t="s">
        <v>30</v>
      </c>
      <c r="I1155" s="2">
        <v>4</v>
      </c>
    </row>
    <row r="1156" spans="1:9" ht="15" x14ac:dyDescent="0.2">
      <c r="A1156" s="3">
        <v>1155</v>
      </c>
      <c r="B1156" s="1">
        <v>16650</v>
      </c>
      <c r="C1156" s="1" t="s">
        <v>10991</v>
      </c>
      <c r="D1156" s="1" t="s">
        <v>13</v>
      </c>
      <c r="E1156" s="1" t="s">
        <v>10984</v>
      </c>
      <c r="F1156" s="1" t="s">
        <v>640</v>
      </c>
      <c r="G1156" s="1" t="s">
        <v>62</v>
      </c>
      <c r="H1156" s="2" t="s">
        <v>30</v>
      </c>
      <c r="I1156" s="2">
        <v>10</v>
      </c>
    </row>
    <row r="1157" spans="1:9" ht="15" x14ac:dyDescent="0.2">
      <c r="A1157" s="3">
        <v>1156</v>
      </c>
      <c r="B1157" s="1">
        <v>16638</v>
      </c>
      <c r="C1157" s="1" t="s">
        <v>10992</v>
      </c>
      <c r="D1157" s="1" t="s">
        <v>13</v>
      </c>
      <c r="E1157" s="1" t="s">
        <v>10984</v>
      </c>
      <c r="F1157" s="1" t="s">
        <v>640</v>
      </c>
      <c r="G1157" s="1" t="s">
        <v>29</v>
      </c>
      <c r="H1157" s="2" t="s">
        <v>30</v>
      </c>
      <c r="I1157" s="2">
        <v>11</v>
      </c>
    </row>
    <row r="1158" spans="1:9" ht="15" x14ac:dyDescent="0.2">
      <c r="A1158" s="3">
        <v>1157</v>
      </c>
      <c r="B1158" s="1">
        <v>16615</v>
      </c>
      <c r="C1158" s="1" t="s">
        <v>10993</v>
      </c>
      <c r="D1158" s="1" t="s">
        <v>13</v>
      </c>
      <c r="E1158" s="1" t="s">
        <v>10984</v>
      </c>
      <c r="F1158" s="1" t="s">
        <v>640</v>
      </c>
      <c r="G1158" s="1" t="s">
        <v>29</v>
      </c>
      <c r="H1158" s="2" t="s">
        <v>30</v>
      </c>
      <c r="I1158" s="2">
        <v>8</v>
      </c>
    </row>
    <row r="1159" spans="1:9" ht="15" x14ac:dyDescent="0.2">
      <c r="A1159" s="3">
        <v>1158</v>
      </c>
      <c r="B1159" s="1">
        <v>16608</v>
      </c>
      <c r="C1159" s="1" t="s">
        <v>10994</v>
      </c>
      <c r="D1159" s="1" t="s">
        <v>13</v>
      </c>
      <c r="E1159" s="1" t="s">
        <v>10995</v>
      </c>
      <c r="F1159" s="1" t="s">
        <v>28</v>
      </c>
      <c r="G1159" s="1" t="s">
        <v>29</v>
      </c>
      <c r="H1159" s="2" t="s">
        <v>30</v>
      </c>
      <c r="I1159" s="2">
        <v>5</v>
      </c>
    </row>
    <row r="1160" spans="1:9" ht="15" x14ac:dyDescent="0.2">
      <c r="A1160" s="3">
        <v>1159</v>
      </c>
      <c r="B1160" s="1">
        <v>16604</v>
      </c>
      <c r="C1160" s="1" t="s">
        <v>10996</v>
      </c>
      <c r="D1160" s="1" t="s">
        <v>13</v>
      </c>
      <c r="E1160" s="1" t="s">
        <v>10995</v>
      </c>
      <c r="F1160" s="1" t="s">
        <v>28</v>
      </c>
      <c r="G1160" s="1" t="s">
        <v>29</v>
      </c>
      <c r="H1160" s="2" t="s">
        <v>30</v>
      </c>
      <c r="I1160" s="2">
        <v>6</v>
      </c>
    </row>
    <row r="1161" spans="1:9" ht="15" x14ac:dyDescent="0.2">
      <c r="A1161" s="3">
        <v>1160</v>
      </c>
      <c r="B1161" s="1">
        <v>16080</v>
      </c>
      <c r="C1161" s="1" t="s">
        <v>10997</v>
      </c>
      <c r="D1161" s="1" t="s">
        <v>13</v>
      </c>
      <c r="E1161" s="1" t="s">
        <v>10995</v>
      </c>
      <c r="F1161" s="1" t="s">
        <v>28</v>
      </c>
      <c r="G1161" s="1" t="s">
        <v>96</v>
      </c>
      <c r="H1161" s="2" t="s">
        <v>51</v>
      </c>
      <c r="I1161" s="2">
        <v>39</v>
      </c>
    </row>
    <row r="1162" spans="1:9" ht="15" x14ac:dyDescent="0.2">
      <c r="A1162" s="3">
        <v>1161</v>
      </c>
      <c r="B1162" s="1">
        <v>16647</v>
      </c>
      <c r="C1162" s="1" t="s">
        <v>10998</v>
      </c>
      <c r="D1162" s="1" t="s">
        <v>13</v>
      </c>
      <c r="E1162" s="1" t="s">
        <v>10995</v>
      </c>
      <c r="F1162" s="1" t="s">
        <v>640</v>
      </c>
      <c r="G1162" s="1" t="s">
        <v>62</v>
      </c>
      <c r="H1162" s="2" t="s">
        <v>30</v>
      </c>
      <c r="I1162" s="2">
        <v>15</v>
      </c>
    </row>
    <row r="1163" spans="1:9" ht="15" x14ac:dyDescent="0.2">
      <c r="A1163" s="3">
        <v>1162</v>
      </c>
      <c r="B1163" s="1">
        <v>16611</v>
      </c>
      <c r="C1163" s="1" t="s">
        <v>10999</v>
      </c>
      <c r="D1163" s="1" t="s">
        <v>13</v>
      </c>
      <c r="E1163" s="1" t="s">
        <v>10995</v>
      </c>
      <c r="F1163" s="1" t="s">
        <v>640</v>
      </c>
      <c r="G1163" s="1" t="s">
        <v>29</v>
      </c>
      <c r="H1163" s="2" t="s">
        <v>30</v>
      </c>
      <c r="I1163" s="2">
        <v>5</v>
      </c>
    </row>
    <row r="1164" spans="1:9" ht="15" x14ac:dyDescent="0.2">
      <c r="A1164" s="3">
        <v>1163</v>
      </c>
      <c r="B1164" s="1">
        <v>16624</v>
      </c>
      <c r="C1164" s="1" t="s">
        <v>11000</v>
      </c>
      <c r="D1164" s="1" t="s">
        <v>13</v>
      </c>
      <c r="E1164" s="1" t="s">
        <v>10995</v>
      </c>
      <c r="F1164" s="1" t="s">
        <v>640</v>
      </c>
      <c r="G1164" s="1" t="s">
        <v>29</v>
      </c>
      <c r="H1164" s="2" t="s">
        <v>30</v>
      </c>
      <c r="I1164" s="2">
        <v>4</v>
      </c>
    </row>
    <row r="1165" spans="1:9" ht="15" x14ac:dyDescent="0.2">
      <c r="A1165" s="3">
        <v>1164</v>
      </c>
      <c r="B1165" s="1">
        <v>16671</v>
      </c>
      <c r="C1165" s="1" t="s">
        <v>11001</v>
      </c>
      <c r="D1165" s="1" t="s">
        <v>13</v>
      </c>
      <c r="E1165" s="1" t="s">
        <v>10995</v>
      </c>
      <c r="F1165" s="1" t="s">
        <v>640</v>
      </c>
      <c r="G1165" s="1" t="s">
        <v>33</v>
      </c>
      <c r="H1165" s="2" t="s">
        <v>34</v>
      </c>
      <c r="I1165" s="2">
        <v>51</v>
      </c>
    </row>
    <row r="1166" spans="1:9" ht="15" x14ac:dyDescent="0.2">
      <c r="A1166" s="3">
        <v>1165</v>
      </c>
      <c r="B1166" s="1">
        <v>16642</v>
      </c>
      <c r="C1166" s="1" t="s">
        <v>11002</v>
      </c>
      <c r="D1166" s="1" t="s">
        <v>13</v>
      </c>
      <c r="E1166" s="1" t="s">
        <v>10995</v>
      </c>
      <c r="F1166" s="1" t="s">
        <v>640</v>
      </c>
      <c r="G1166" s="1" t="s">
        <v>29</v>
      </c>
      <c r="H1166" s="2" t="s">
        <v>30</v>
      </c>
      <c r="I1166" s="2">
        <v>5</v>
      </c>
    </row>
    <row r="1167" spans="1:9" ht="15" x14ac:dyDescent="0.2">
      <c r="A1167" s="3">
        <v>1166</v>
      </c>
      <c r="B1167" s="1">
        <v>16044</v>
      </c>
      <c r="C1167" s="1" t="s">
        <v>11003</v>
      </c>
      <c r="D1167" s="1" t="s">
        <v>13</v>
      </c>
      <c r="E1167" s="1" t="s">
        <v>10995</v>
      </c>
      <c r="F1167" s="1" t="s">
        <v>640</v>
      </c>
      <c r="G1167" s="1" t="s">
        <v>69</v>
      </c>
      <c r="H1167" s="2" t="s">
        <v>70</v>
      </c>
      <c r="I1167" s="2">
        <v>34</v>
      </c>
    </row>
    <row r="1168" spans="1:9" ht="15" x14ac:dyDescent="0.2">
      <c r="A1168" s="3">
        <v>1167</v>
      </c>
      <c r="B1168" s="1">
        <v>16633</v>
      </c>
      <c r="C1168" s="1" t="s">
        <v>11004</v>
      </c>
      <c r="D1168" s="1" t="s">
        <v>13</v>
      </c>
      <c r="E1168" s="1" t="s">
        <v>10995</v>
      </c>
      <c r="F1168" s="1" t="s">
        <v>640</v>
      </c>
      <c r="G1168" s="1" t="s">
        <v>29</v>
      </c>
      <c r="H1168" s="2" t="s">
        <v>30</v>
      </c>
      <c r="I1168" s="2">
        <v>7</v>
      </c>
    </row>
    <row r="1169" spans="1:9" ht="15" x14ac:dyDescent="0.2">
      <c r="A1169" s="3">
        <v>1168</v>
      </c>
      <c r="B1169" s="1">
        <v>16079</v>
      </c>
      <c r="C1169" s="1" t="s">
        <v>11005</v>
      </c>
      <c r="D1169" s="1" t="s">
        <v>13</v>
      </c>
      <c r="E1169" s="1" t="s">
        <v>10995</v>
      </c>
      <c r="F1169" s="1" t="s">
        <v>640</v>
      </c>
      <c r="G1169" s="1" t="s">
        <v>111</v>
      </c>
      <c r="H1169" s="2" t="s">
        <v>51</v>
      </c>
      <c r="I1169" s="2">
        <v>39</v>
      </c>
    </row>
    <row r="1170" spans="1:9" ht="15" x14ac:dyDescent="0.2">
      <c r="A1170" s="3">
        <v>1169</v>
      </c>
      <c r="B1170" s="1">
        <v>16426</v>
      </c>
      <c r="C1170" s="1" t="s">
        <v>11006</v>
      </c>
      <c r="D1170" s="1" t="s">
        <v>13</v>
      </c>
      <c r="E1170" s="1" t="s">
        <v>11007</v>
      </c>
      <c r="F1170" s="1" t="s">
        <v>28</v>
      </c>
      <c r="G1170" s="1" t="s">
        <v>29</v>
      </c>
      <c r="H1170" s="2" t="s">
        <v>30</v>
      </c>
      <c r="I1170" s="2">
        <v>4</v>
      </c>
    </row>
    <row r="1171" spans="1:9" ht="15" x14ac:dyDescent="0.2">
      <c r="A1171" s="3">
        <v>1170</v>
      </c>
      <c r="B1171" s="1">
        <v>16427</v>
      </c>
      <c r="C1171" s="1" t="s">
        <v>11008</v>
      </c>
      <c r="D1171" s="1" t="s">
        <v>13</v>
      </c>
      <c r="E1171" s="1" t="s">
        <v>11007</v>
      </c>
      <c r="F1171" s="1" t="s">
        <v>28</v>
      </c>
      <c r="G1171" s="1" t="s">
        <v>29</v>
      </c>
      <c r="H1171" s="2" t="s">
        <v>30</v>
      </c>
      <c r="I1171" s="2">
        <v>8</v>
      </c>
    </row>
    <row r="1172" spans="1:9" ht="15" x14ac:dyDescent="0.2">
      <c r="A1172" s="3">
        <v>1171</v>
      </c>
      <c r="B1172" s="1">
        <v>16433</v>
      </c>
      <c r="C1172" s="1" t="s">
        <v>11009</v>
      </c>
      <c r="D1172" s="1" t="s">
        <v>13</v>
      </c>
      <c r="E1172" s="1" t="s">
        <v>11007</v>
      </c>
      <c r="F1172" s="1" t="s">
        <v>28</v>
      </c>
      <c r="G1172" s="1" t="s">
        <v>29</v>
      </c>
      <c r="H1172" s="2" t="s">
        <v>30</v>
      </c>
      <c r="I1172" s="2">
        <v>6</v>
      </c>
    </row>
    <row r="1173" spans="1:9" ht="15" x14ac:dyDescent="0.2">
      <c r="A1173" s="3">
        <v>1172</v>
      </c>
      <c r="B1173" s="1">
        <v>16469</v>
      </c>
      <c r="C1173" s="1" t="s">
        <v>11010</v>
      </c>
      <c r="D1173" s="1" t="s">
        <v>13</v>
      </c>
      <c r="E1173" s="1" t="s">
        <v>11007</v>
      </c>
      <c r="F1173" s="1" t="s">
        <v>28</v>
      </c>
      <c r="G1173" s="1" t="s">
        <v>33</v>
      </c>
      <c r="H1173" s="2" t="s">
        <v>34</v>
      </c>
      <c r="I1173" s="2">
        <v>20</v>
      </c>
    </row>
    <row r="1174" spans="1:9" ht="15" x14ac:dyDescent="0.2">
      <c r="A1174" s="3">
        <v>1173</v>
      </c>
      <c r="B1174" s="1">
        <v>16432</v>
      </c>
      <c r="C1174" s="1" t="s">
        <v>11011</v>
      </c>
      <c r="D1174" s="1" t="s">
        <v>13</v>
      </c>
      <c r="E1174" s="1" t="s">
        <v>11007</v>
      </c>
      <c r="F1174" s="1" t="s">
        <v>640</v>
      </c>
      <c r="G1174" s="1" t="s">
        <v>29</v>
      </c>
      <c r="H1174" s="2" t="s">
        <v>30</v>
      </c>
      <c r="I1174" s="2">
        <v>4</v>
      </c>
    </row>
    <row r="1175" spans="1:9" ht="15" x14ac:dyDescent="0.2">
      <c r="A1175" s="3">
        <v>1174</v>
      </c>
      <c r="B1175" s="1">
        <v>16434</v>
      </c>
      <c r="C1175" s="1" t="s">
        <v>11012</v>
      </c>
      <c r="D1175" s="1" t="s">
        <v>13</v>
      </c>
      <c r="E1175" s="1" t="s">
        <v>11007</v>
      </c>
      <c r="F1175" s="1" t="s">
        <v>640</v>
      </c>
      <c r="G1175" s="1" t="s">
        <v>29</v>
      </c>
      <c r="H1175" s="2" t="s">
        <v>30</v>
      </c>
      <c r="I1175" s="2">
        <v>6</v>
      </c>
    </row>
    <row r="1176" spans="1:9" ht="15" x14ac:dyDescent="0.2">
      <c r="A1176" s="3">
        <v>1175</v>
      </c>
      <c r="B1176" s="1">
        <v>16428</v>
      </c>
      <c r="C1176" s="1" t="s">
        <v>11013</v>
      </c>
      <c r="D1176" s="1" t="s">
        <v>13</v>
      </c>
      <c r="E1176" s="1" t="s">
        <v>11007</v>
      </c>
      <c r="F1176" s="1" t="s">
        <v>640</v>
      </c>
      <c r="G1176" s="1" t="s">
        <v>29</v>
      </c>
      <c r="H1176" s="2" t="s">
        <v>30</v>
      </c>
      <c r="I1176" s="2">
        <v>4</v>
      </c>
    </row>
    <row r="1177" spans="1:9" ht="15" x14ac:dyDescent="0.2">
      <c r="A1177" s="3">
        <v>1176</v>
      </c>
      <c r="B1177" s="1">
        <v>16429</v>
      </c>
      <c r="C1177" s="1" t="s">
        <v>11014</v>
      </c>
      <c r="D1177" s="1" t="s">
        <v>13</v>
      </c>
      <c r="E1177" s="1" t="s">
        <v>11007</v>
      </c>
      <c r="F1177" s="1" t="s">
        <v>640</v>
      </c>
      <c r="G1177" s="1" t="s">
        <v>29</v>
      </c>
      <c r="H1177" s="2" t="s">
        <v>30</v>
      </c>
      <c r="I1177" s="2">
        <v>7</v>
      </c>
    </row>
    <row r="1178" spans="1:9" ht="15" x14ac:dyDescent="0.2">
      <c r="A1178" s="3">
        <v>1177</v>
      </c>
      <c r="B1178" s="1">
        <v>16430</v>
      </c>
      <c r="C1178" s="1" t="s">
        <v>11015</v>
      </c>
      <c r="D1178" s="1" t="s">
        <v>13</v>
      </c>
      <c r="E1178" s="1" t="s">
        <v>11007</v>
      </c>
      <c r="F1178" s="1" t="s">
        <v>640</v>
      </c>
      <c r="G1178" s="1" t="s">
        <v>29</v>
      </c>
      <c r="H1178" s="2" t="s">
        <v>30</v>
      </c>
      <c r="I1178" s="2">
        <v>4</v>
      </c>
    </row>
    <row r="1179" spans="1:9" ht="15" x14ac:dyDescent="0.2">
      <c r="A1179" s="3">
        <v>1178</v>
      </c>
      <c r="B1179" s="1">
        <v>16073</v>
      </c>
      <c r="C1179" s="1" t="s">
        <v>11016</v>
      </c>
      <c r="D1179" s="1" t="s">
        <v>13</v>
      </c>
      <c r="E1179" s="1" t="s">
        <v>11007</v>
      </c>
      <c r="F1179" s="1" t="s">
        <v>640</v>
      </c>
      <c r="G1179" s="1" t="s">
        <v>111</v>
      </c>
      <c r="H1179" s="2" t="s">
        <v>51</v>
      </c>
      <c r="I1179" s="2">
        <v>16</v>
      </c>
    </row>
    <row r="1180" spans="1:9" ht="15" x14ac:dyDescent="0.2">
      <c r="A1180" s="3">
        <v>1179</v>
      </c>
      <c r="B1180" s="1">
        <v>16431</v>
      </c>
      <c r="C1180" s="1" t="s">
        <v>11017</v>
      </c>
      <c r="D1180" s="1" t="s">
        <v>13</v>
      </c>
      <c r="E1180" s="1" t="s">
        <v>11007</v>
      </c>
      <c r="F1180" s="1" t="s">
        <v>640</v>
      </c>
      <c r="G1180" s="1" t="s">
        <v>29</v>
      </c>
      <c r="H1180" s="2" t="s">
        <v>30</v>
      </c>
      <c r="I1180" s="2">
        <v>8</v>
      </c>
    </row>
    <row r="1181" spans="1:9" ht="15" x14ac:dyDescent="0.2">
      <c r="A1181" s="3">
        <v>1180</v>
      </c>
      <c r="B1181" s="1">
        <v>16468</v>
      </c>
      <c r="C1181" s="1" t="s">
        <v>11018</v>
      </c>
      <c r="D1181" s="1" t="s">
        <v>13</v>
      </c>
      <c r="E1181" s="1" t="s">
        <v>11007</v>
      </c>
      <c r="F1181" s="1" t="s">
        <v>640</v>
      </c>
      <c r="G1181" s="1" t="s">
        <v>33</v>
      </c>
      <c r="H1181" s="2" t="s">
        <v>34</v>
      </c>
      <c r="I1181" s="2">
        <v>24</v>
      </c>
    </row>
    <row r="1182" spans="1:9" ht="15" x14ac:dyDescent="0.2">
      <c r="A1182" s="3">
        <v>1181</v>
      </c>
      <c r="B1182" s="1">
        <v>16740</v>
      </c>
      <c r="C1182" s="1" t="s">
        <v>11019</v>
      </c>
      <c r="D1182" s="1" t="s">
        <v>13</v>
      </c>
      <c r="E1182" s="1" t="s">
        <v>11020</v>
      </c>
      <c r="F1182" s="1" t="s">
        <v>640</v>
      </c>
      <c r="G1182" s="1" t="s">
        <v>29</v>
      </c>
      <c r="H1182" s="2" t="s">
        <v>30</v>
      </c>
      <c r="I1182" s="2">
        <v>5</v>
      </c>
    </row>
    <row r="1183" spans="1:9" ht="15" x14ac:dyDescent="0.2">
      <c r="A1183" s="3">
        <v>1182</v>
      </c>
      <c r="B1183" s="1">
        <v>16008</v>
      </c>
      <c r="C1183" s="1" t="s">
        <v>11021</v>
      </c>
      <c r="D1183" s="1" t="s">
        <v>13</v>
      </c>
      <c r="E1183" s="1" t="s">
        <v>11020</v>
      </c>
      <c r="F1183" s="1" t="s">
        <v>640</v>
      </c>
      <c r="G1183" s="1" t="s">
        <v>111</v>
      </c>
      <c r="H1183" s="2" t="s">
        <v>51</v>
      </c>
      <c r="I1183" s="2">
        <v>36</v>
      </c>
    </row>
    <row r="1184" spans="1:9" ht="15" x14ac:dyDescent="0.2">
      <c r="A1184" s="3">
        <v>1183</v>
      </c>
      <c r="B1184" s="1">
        <v>16010</v>
      </c>
      <c r="C1184" s="1" t="s">
        <v>11022</v>
      </c>
      <c r="D1184" s="1" t="s">
        <v>13</v>
      </c>
      <c r="E1184" s="1" t="s">
        <v>11020</v>
      </c>
      <c r="F1184" s="1" t="s">
        <v>640</v>
      </c>
      <c r="G1184" s="1" t="s">
        <v>50</v>
      </c>
      <c r="H1184" s="2" t="s">
        <v>51</v>
      </c>
      <c r="I1184" s="2">
        <v>88</v>
      </c>
    </row>
    <row r="1185" spans="1:9" ht="15" x14ac:dyDescent="0.2">
      <c r="A1185" s="3">
        <v>1184</v>
      </c>
      <c r="B1185" s="1">
        <v>16756</v>
      </c>
      <c r="C1185" s="1" t="s">
        <v>11023</v>
      </c>
      <c r="D1185" s="1" t="s">
        <v>13</v>
      </c>
      <c r="E1185" s="1" t="s">
        <v>11020</v>
      </c>
      <c r="F1185" s="1" t="s">
        <v>640</v>
      </c>
      <c r="G1185" s="1" t="s">
        <v>33</v>
      </c>
      <c r="H1185" s="2" t="s">
        <v>34</v>
      </c>
      <c r="I1185" s="2">
        <v>22</v>
      </c>
    </row>
    <row r="1186" spans="1:9" ht="15" x14ac:dyDescent="0.2">
      <c r="A1186" s="3">
        <v>1185</v>
      </c>
      <c r="B1186" s="1">
        <v>16723</v>
      </c>
      <c r="C1186" s="1" t="s">
        <v>11024</v>
      </c>
      <c r="D1186" s="1" t="s">
        <v>13</v>
      </c>
      <c r="E1186" s="1" t="s">
        <v>11020</v>
      </c>
      <c r="F1186" s="1" t="s">
        <v>640</v>
      </c>
      <c r="G1186" s="1" t="s">
        <v>29</v>
      </c>
      <c r="H1186" s="2" t="s">
        <v>30</v>
      </c>
      <c r="I1186" s="2">
        <v>4</v>
      </c>
    </row>
    <row r="1187" spans="1:9" ht="15" x14ac:dyDescent="0.2">
      <c r="A1187" s="3">
        <v>1186</v>
      </c>
      <c r="B1187" s="1">
        <v>16717</v>
      </c>
      <c r="C1187" s="1" t="s">
        <v>11025</v>
      </c>
      <c r="D1187" s="1" t="s">
        <v>13</v>
      </c>
      <c r="E1187" s="1" t="s">
        <v>11020</v>
      </c>
      <c r="F1187" s="1" t="s">
        <v>640</v>
      </c>
      <c r="G1187" s="1" t="s">
        <v>29</v>
      </c>
      <c r="H1187" s="2" t="s">
        <v>30</v>
      </c>
      <c r="I1187" s="2">
        <v>4</v>
      </c>
    </row>
    <row r="1188" spans="1:9" ht="15" x14ac:dyDescent="0.2">
      <c r="A1188" s="3">
        <v>1187</v>
      </c>
      <c r="B1188" s="1">
        <v>16763</v>
      </c>
      <c r="C1188" s="1" t="s">
        <v>11026</v>
      </c>
      <c r="D1188" s="1" t="s">
        <v>13</v>
      </c>
      <c r="E1188" s="1" t="s">
        <v>11020</v>
      </c>
      <c r="F1188" s="1" t="s">
        <v>640</v>
      </c>
      <c r="G1188" s="1" t="s">
        <v>33</v>
      </c>
      <c r="H1188" s="2" t="s">
        <v>34</v>
      </c>
      <c r="I1188" s="2">
        <v>21</v>
      </c>
    </row>
    <row r="1189" spans="1:9" ht="15" x14ac:dyDescent="0.2">
      <c r="A1189" s="3">
        <v>1188</v>
      </c>
      <c r="B1189" s="1">
        <v>16711</v>
      </c>
      <c r="C1189" s="1" t="s">
        <v>11027</v>
      </c>
      <c r="D1189" s="1" t="s">
        <v>13</v>
      </c>
      <c r="E1189" s="1" t="s">
        <v>11020</v>
      </c>
      <c r="F1189" s="1" t="s">
        <v>640</v>
      </c>
      <c r="G1189" s="1" t="s">
        <v>29</v>
      </c>
      <c r="H1189" s="2" t="s">
        <v>30</v>
      </c>
      <c r="I1189" s="2">
        <v>8</v>
      </c>
    </row>
    <row r="1190" spans="1:9" ht="15" x14ac:dyDescent="0.2">
      <c r="A1190" s="3">
        <v>1189</v>
      </c>
      <c r="B1190" s="1">
        <v>16757</v>
      </c>
      <c r="C1190" s="1" t="s">
        <v>11028</v>
      </c>
      <c r="D1190" s="1" t="s">
        <v>13</v>
      </c>
      <c r="E1190" s="1" t="s">
        <v>11020</v>
      </c>
      <c r="F1190" s="1" t="s">
        <v>640</v>
      </c>
      <c r="G1190" s="1" t="s">
        <v>33</v>
      </c>
      <c r="H1190" s="2" t="s">
        <v>34</v>
      </c>
      <c r="I1190" s="2">
        <v>10</v>
      </c>
    </row>
    <row r="1191" spans="1:9" ht="15" x14ac:dyDescent="0.2">
      <c r="A1191" s="3">
        <v>1190</v>
      </c>
      <c r="B1191" s="1">
        <v>16724</v>
      </c>
      <c r="C1191" s="1" t="s">
        <v>11029</v>
      </c>
      <c r="D1191" s="1" t="s">
        <v>13</v>
      </c>
      <c r="E1191" s="1" t="s">
        <v>11020</v>
      </c>
      <c r="F1191" s="1" t="s">
        <v>640</v>
      </c>
      <c r="G1191" s="1" t="s">
        <v>29</v>
      </c>
      <c r="H1191" s="2" t="s">
        <v>30</v>
      </c>
      <c r="I1191" s="2">
        <v>4</v>
      </c>
    </row>
    <row r="1192" spans="1:9" ht="15" x14ac:dyDescent="0.2">
      <c r="A1192" s="3">
        <v>1191</v>
      </c>
      <c r="B1192" s="1">
        <v>16718</v>
      </c>
      <c r="C1192" s="1" t="s">
        <v>11030</v>
      </c>
      <c r="D1192" s="1" t="s">
        <v>13</v>
      </c>
      <c r="E1192" s="1" t="s">
        <v>11020</v>
      </c>
      <c r="F1192" s="1" t="s">
        <v>640</v>
      </c>
      <c r="G1192" s="1" t="s">
        <v>29</v>
      </c>
      <c r="H1192" s="2" t="s">
        <v>30</v>
      </c>
      <c r="I1192" s="2">
        <v>5</v>
      </c>
    </row>
    <row r="1193" spans="1:9" ht="15" x14ac:dyDescent="0.2">
      <c r="A1193" s="3">
        <v>1192</v>
      </c>
      <c r="B1193" s="1">
        <v>16738</v>
      </c>
      <c r="C1193" s="1" t="s">
        <v>11031</v>
      </c>
      <c r="D1193" s="1" t="s">
        <v>13</v>
      </c>
      <c r="E1193" s="1" t="s">
        <v>11020</v>
      </c>
      <c r="F1193" s="1" t="s">
        <v>640</v>
      </c>
      <c r="G1193" s="1" t="s">
        <v>29</v>
      </c>
      <c r="H1193" s="2" t="s">
        <v>30</v>
      </c>
      <c r="I1193" s="2">
        <v>6</v>
      </c>
    </row>
    <row r="1194" spans="1:9" ht="15" x14ac:dyDescent="0.2">
      <c r="A1194" s="3">
        <v>1193</v>
      </c>
      <c r="B1194" s="1">
        <v>16746</v>
      </c>
      <c r="C1194" s="1" t="s">
        <v>11032</v>
      </c>
      <c r="D1194" s="1" t="s">
        <v>13</v>
      </c>
      <c r="E1194" s="1" t="s">
        <v>11020</v>
      </c>
      <c r="F1194" s="1" t="s">
        <v>640</v>
      </c>
      <c r="G1194" s="1" t="s">
        <v>62</v>
      </c>
      <c r="H1194" s="2" t="s">
        <v>30</v>
      </c>
      <c r="I1194" s="2">
        <v>6</v>
      </c>
    </row>
    <row r="1195" spans="1:9" ht="15" x14ac:dyDescent="0.2">
      <c r="A1195" s="3">
        <v>1194</v>
      </c>
      <c r="B1195" s="1">
        <v>16759</v>
      </c>
      <c r="C1195" s="1" t="s">
        <v>11033</v>
      </c>
      <c r="D1195" s="1" t="s">
        <v>13</v>
      </c>
      <c r="E1195" s="1" t="s">
        <v>11020</v>
      </c>
      <c r="F1195" s="1" t="s">
        <v>640</v>
      </c>
      <c r="G1195" s="1" t="s">
        <v>33</v>
      </c>
      <c r="H1195" s="2" t="s">
        <v>34</v>
      </c>
      <c r="I1195" s="2">
        <v>20</v>
      </c>
    </row>
    <row r="1196" spans="1:9" ht="15" x14ac:dyDescent="0.2">
      <c r="A1196" s="3">
        <v>1195</v>
      </c>
      <c r="B1196" s="1">
        <v>16739</v>
      </c>
      <c r="C1196" s="23" t="s">
        <v>11034</v>
      </c>
      <c r="D1196" s="23" t="s">
        <v>13</v>
      </c>
      <c r="E1196" s="23" t="s">
        <v>11020</v>
      </c>
      <c r="F1196" s="23" t="s">
        <v>640</v>
      </c>
      <c r="G1196" s="23" t="s">
        <v>29</v>
      </c>
      <c r="H1196" s="24" t="s">
        <v>30</v>
      </c>
      <c r="I1196" s="24">
        <v>4</v>
      </c>
    </row>
    <row r="1197" spans="1:9" ht="15" x14ac:dyDescent="0.2">
      <c r="A1197" s="3">
        <v>1196</v>
      </c>
      <c r="B1197" s="1">
        <v>16707</v>
      </c>
      <c r="C1197" s="23" t="s">
        <v>11035</v>
      </c>
      <c r="D1197" s="23" t="s">
        <v>13</v>
      </c>
      <c r="E1197" s="23" t="s">
        <v>11020</v>
      </c>
      <c r="F1197" s="23" t="s">
        <v>640</v>
      </c>
      <c r="G1197" s="23" t="s">
        <v>29</v>
      </c>
      <c r="H1197" s="24" t="s">
        <v>30</v>
      </c>
      <c r="I1197" s="24">
        <v>5</v>
      </c>
    </row>
    <row r="1198" spans="1:9" ht="15" x14ac:dyDescent="0.2">
      <c r="A1198" s="3">
        <v>1197</v>
      </c>
      <c r="B1198" s="1">
        <v>16760</v>
      </c>
      <c r="C1198" s="23" t="s">
        <v>11036</v>
      </c>
      <c r="D1198" s="23" t="s">
        <v>13</v>
      </c>
      <c r="E1198" s="23" t="s">
        <v>11020</v>
      </c>
      <c r="F1198" s="23" t="s">
        <v>640</v>
      </c>
      <c r="G1198" s="23" t="s">
        <v>33</v>
      </c>
      <c r="H1198" s="24" t="s">
        <v>34</v>
      </c>
      <c r="I1198" s="24">
        <v>12</v>
      </c>
    </row>
    <row r="1199" spans="1:9" ht="15" x14ac:dyDescent="0.2">
      <c r="A1199" s="3">
        <v>1198</v>
      </c>
      <c r="B1199" s="1">
        <v>16750</v>
      </c>
      <c r="C1199" s="23" t="s">
        <v>11037</v>
      </c>
      <c r="D1199" s="23" t="s">
        <v>13</v>
      </c>
      <c r="E1199" s="23" t="s">
        <v>11020</v>
      </c>
      <c r="F1199" s="23" t="s">
        <v>640</v>
      </c>
      <c r="G1199" s="23" t="s">
        <v>62</v>
      </c>
      <c r="H1199" s="24" t="s">
        <v>30</v>
      </c>
      <c r="I1199" s="24">
        <v>5</v>
      </c>
    </row>
    <row r="1200" spans="1:9" ht="15" x14ac:dyDescent="0.2">
      <c r="A1200" s="3"/>
      <c r="B1200" s="1"/>
      <c r="C1200" s="1"/>
      <c r="D1200" s="1"/>
      <c r="E1200" s="1"/>
      <c r="F1200" s="1"/>
      <c r="G1200" s="1"/>
      <c r="H1200" s="2"/>
      <c r="I1200" s="2"/>
    </row>
    <row r="1201" spans="1:9" ht="15" x14ac:dyDescent="0.2">
      <c r="A1201" s="3"/>
      <c r="B1201" s="1"/>
      <c r="C1201" s="1"/>
      <c r="D1201" s="1"/>
      <c r="E1201" s="1"/>
      <c r="F1201" s="1"/>
      <c r="G1201" s="1"/>
      <c r="H1201" s="2"/>
      <c r="I1201" s="2"/>
    </row>
    <row r="1202" spans="1:9" ht="15" x14ac:dyDescent="0.2">
      <c r="A1202" s="3"/>
      <c r="B1202" s="1"/>
      <c r="C1202" s="1"/>
      <c r="D1202" s="1"/>
      <c r="E1202" s="1"/>
      <c r="F1202" s="1"/>
      <c r="G1202" s="1"/>
      <c r="H1202" s="2"/>
      <c r="I1202" s="2"/>
    </row>
    <row r="1203" spans="1:9" ht="15" x14ac:dyDescent="0.2">
      <c r="A1203" s="3"/>
      <c r="B1203" s="1"/>
      <c r="C1203" s="1"/>
      <c r="D1203" s="1"/>
      <c r="E1203" s="1"/>
      <c r="F1203" s="1"/>
      <c r="G1203" s="1"/>
      <c r="H1203" s="2"/>
      <c r="I1203" s="2"/>
    </row>
    <row r="1204" spans="1:9" ht="15" x14ac:dyDescent="0.2">
      <c r="A1204" s="3"/>
      <c r="B1204" s="1"/>
      <c r="C1204" s="1"/>
      <c r="D1204" s="1"/>
      <c r="E1204" s="1"/>
      <c r="F1204" s="1"/>
      <c r="G1204" s="1"/>
      <c r="H1204" s="2"/>
      <c r="I1204" s="2"/>
    </row>
    <row r="1205" spans="1:9" ht="15" x14ac:dyDescent="0.2">
      <c r="A1205" s="3"/>
      <c r="B1205" s="1"/>
      <c r="C1205" s="1"/>
      <c r="D1205" s="1"/>
      <c r="E1205" s="1"/>
      <c r="F1205" s="1"/>
      <c r="G1205" s="1"/>
      <c r="H1205" s="2"/>
      <c r="I1205" s="2"/>
    </row>
    <row r="1206" spans="1:9" ht="15" x14ac:dyDescent="0.2">
      <c r="A1206" s="3"/>
      <c r="B1206" s="1"/>
      <c r="C1206" s="1"/>
      <c r="D1206" s="1"/>
      <c r="E1206" s="1"/>
      <c r="F1206" s="1"/>
      <c r="G1206" s="1"/>
      <c r="H1206" s="2"/>
      <c r="I1206" s="2"/>
    </row>
    <row r="1207" spans="1:9" ht="15" x14ac:dyDescent="0.2">
      <c r="A1207" s="3"/>
      <c r="B1207" s="1"/>
      <c r="C1207" s="1"/>
      <c r="D1207" s="1"/>
      <c r="E1207" s="1"/>
      <c r="F1207" s="1"/>
      <c r="G1207" s="1"/>
      <c r="H1207" s="2"/>
      <c r="I1207" s="2"/>
    </row>
    <row r="1208" spans="1:9" ht="15" x14ac:dyDescent="0.2">
      <c r="A1208" s="3"/>
      <c r="B1208" s="1"/>
      <c r="C1208" s="1"/>
      <c r="D1208" s="1"/>
      <c r="E1208" s="1"/>
      <c r="F1208" s="1"/>
      <c r="G1208" s="1"/>
      <c r="H1208" s="2"/>
      <c r="I1208" s="2"/>
    </row>
    <row r="1209" spans="1:9" ht="15" x14ac:dyDescent="0.2">
      <c r="A1209" s="3"/>
      <c r="B1209" s="1"/>
      <c r="C1209" s="1"/>
      <c r="D1209" s="1"/>
      <c r="E1209" s="1"/>
      <c r="F1209" s="1"/>
      <c r="G1209" s="1"/>
      <c r="H1209" s="2"/>
      <c r="I1209" s="2"/>
    </row>
    <row r="1210" spans="1:9" ht="15" x14ac:dyDescent="0.2">
      <c r="A1210" s="3"/>
      <c r="B1210" s="1"/>
      <c r="C1210" s="1"/>
      <c r="D1210" s="1"/>
      <c r="E1210" s="1"/>
      <c r="F1210" s="1"/>
      <c r="G1210" s="1"/>
      <c r="H1210" s="2"/>
      <c r="I1210" s="2"/>
    </row>
    <row r="1211" spans="1:9" ht="15" x14ac:dyDescent="0.2">
      <c r="A1211" s="3"/>
      <c r="B1211" s="1"/>
      <c r="C1211" s="1"/>
      <c r="D1211" s="1"/>
      <c r="E1211" s="1"/>
      <c r="F1211" s="1"/>
      <c r="G1211" s="1"/>
      <c r="H1211" s="2"/>
      <c r="I1211" s="2"/>
    </row>
    <row r="1212" spans="1:9" ht="15" x14ac:dyDescent="0.2">
      <c r="A1212" s="3"/>
      <c r="B1212" s="1"/>
      <c r="C1212" s="1"/>
      <c r="D1212" s="1"/>
      <c r="E1212" s="1"/>
      <c r="F1212" s="1"/>
      <c r="G1212" s="1"/>
      <c r="H1212" s="2"/>
      <c r="I1212" s="2"/>
    </row>
    <row r="1213" spans="1:9" ht="15" x14ac:dyDescent="0.2">
      <c r="A1213" s="3"/>
      <c r="B1213" s="1"/>
      <c r="C1213" s="1"/>
      <c r="D1213" s="1"/>
      <c r="E1213" s="1"/>
      <c r="F1213" s="1"/>
      <c r="G1213" s="1"/>
      <c r="H1213" s="2"/>
      <c r="I1213" s="2"/>
    </row>
    <row r="1214" spans="1:9" ht="15" x14ac:dyDescent="0.2">
      <c r="A1214" s="3"/>
      <c r="B1214" s="1"/>
      <c r="C1214" s="1"/>
      <c r="D1214" s="1"/>
      <c r="E1214" s="1"/>
      <c r="F1214" s="1"/>
      <c r="G1214" s="1"/>
      <c r="H1214" s="2"/>
      <c r="I1214" s="2"/>
    </row>
    <row r="1215" spans="1:9" ht="15" x14ac:dyDescent="0.2">
      <c r="A1215" s="3"/>
      <c r="B1215" s="1"/>
      <c r="C1215" s="1"/>
      <c r="D1215" s="1"/>
      <c r="E1215" s="1"/>
      <c r="F1215" s="1"/>
      <c r="G1215" s="1"/>
      <c r="H1215" s="2"/>
      <c r="I1215" s="2"/>
    </row>
    <row r="1216" spans="1:9" ht="15" x14ac:dyDescent="0.2">
      <c r="A1216" s="3"/>
      <c r="B1216" s="1"/>
      <c r="C1216" s="1"/>
      <c r="D1216" s="1"/>
      <c r="E1216" s="1"/>
      <c r="F1216" s="1"/>
      <c r="G1216" s="1"/>
      <c r="H1216" s="2"/>
      <c r="I1216" s="2"/>
    </row>
    <row r="1217" spans="1:9" ht="15" x14ac:dyDescent="0.2">
      <c r="A1217" s="3"/>
      <c r="B1217" s="1"/>
      <c r="C1217" s="1"/>
      <c r="D1217" s="1"/>
      <c r="E1217" s="1"/>
      <c r="F1217" s="1"/>
      <c r="G1217" s="1"/>
      <c r="H1217" s="2"/>
      <c r="I1217" s="2"/>
    </row>
    <row r="1218" spans="1:9" ht="15" x14ac:dyDescent="0.2">
      <c r="A1218" s="3"/>
      <c r="B1218" s="1"/>
      <c r="C1218" s="1"/>
      <c r="D1218" s="1"/>
      <c r="E1218" s="1"/>
      <c r="F1218" s="1"/>
      <c r="G1218" s="1"/>
      <c r="H1218" s="2"/>
      <c r="I1218" s="2"/>
    </row>
    <row r="1219" spans="1:9" ht="15" x14ac:dyDescent="0.2">
      <c r="A1219" s="3"/>
      <c r="B1219" s="1"/>
      <c r="C1219" s="1"/>
      <c r="D1219" s="1"/>
      <c r="E1219" s="1"/>
      <c r="F1219" s="1"/>
      <c r="G1219" s="1"/>
      <c r="H1219" s="2"/>
      <c r="I1219" s="2"/>
    </row>
    <row r="1220" spans="1:9" ht="15" x14ac:dyDescent="0.2">
      <c r="A1220" s="3"/>
      <c r="B1220" s="1"/>
      <c r="C1220" s="1"/>
      <c r="D1220" s="1"/>
      <c r="E1220" s="1"/>
      <c r="F1220" s="1"/>
      <c r="G1220" s="1"/>
      <c r="H1220" s="2"/>
      <c r="I1220" s="2"/>
    </row>
    <row r="1221" spans="1:9" ht="15" x14ac:dyDescent="0.2">
      <c r="A1221" s="3"/>
      <c r="B1221" s="1"/>
      <c r="C1221" s="1"/>
      <c r="D1221" s="1"/>
      <c r="E1221" s="1"/>
      <c r="F1221" s="1"/>
      <c r="G1221" s="1"/>
      <c r="H1221" s="2"/>
      <c r="I1221" s="2"/>
    </row>
    <row r="1222" spans="1:9" ht="15" x14ac:dyDescent="0.2">
      <c r="A1222" s="3"/>
      <c r="B1222" s="1"/>
      <c r="C1222" s="1"/>
      <c r="D1222" s="1"/>
      <c r="E1222" s="1"/>
      <c r="F1222" s="1"/>
      <c r="G1222" s="1"/>
      <c r="H1222" s="2"/>
      <c r="I1222" s="2"/>
    </row>
    <row r="1223" spans="1:9" ht="15" x14ac:dyDescent="0.2">
      <c r="A1223" s="3"/>
      <c r="B1223" s="1"/>
      <c r="C1223" s="1"/>
      <c r="D1223" s="1"/>
      <c r="E1223" s="1"/>
      <c r="F1223" s="1"/>
      <c r="G1223" s="1"/>
      <c r="H1223" s="2"/>
      <c r="I1223" s="2"/>
    </row>
    <row r="1224" spans="1:9" ht="15" x14ac:dyDescent="0.2">
      <c r="A1224" s="3"/>
      <c r="B1224" s="1"/>
      <c r="C1224" s="1"/>
      <c r="D1224" s="1"/>
      <c r="E1224" s="1"/>
      <c r="F1224" s="1"/>
      <c r="G1224" s="1"/>
      <c r="H1224" s="2"/>
      <c r="I1224" s="2"/>
    </row>
    <row r="1225" spans="1:9" ht="15" x14ac:dyDescent="0.2">
      <c r="A1225" s="3"/>
      <c r="B1225" s="1"/>
      <c r="C1225" s="1"/>
      <c r="D1225" s="1"/>
      <c r="E1225" s="1"/>
      <c r="F1225" s="1"/>
      <c r="G1225" s="1"/>
      <c r="H1225" s="2"/>
      <c r="I1225" s="2"/>
    </row>
    <row r="1226" spans="1:9" ht="15" x14ac:dyDescent="0.2">
      <c r="A1226" s="3"/>
      <c r="B1226" s="1"/>
      <c r="C1226" s="1"/>
      <c r="D1226" s="1"/>
      <c r="E1226" s="1"/>
      <c r="F1226" s="1"/>
      <c r="G1226" s="1"/>
      <c r="H1226" s="2"/>
      <c r="I1226" s="2"/>
    </row>
    <row r="1227" spans="1:9" ht="15" x14ac:dyDescent="0.2">
      <c r="A1227" s="3"/>
      <c r="B1227" s="1"/>
      <c r="C1227" s="1"/>
      <c r="D1227" s="1"/>
      <c r="E1227" s="1"/>
      <c r="F1227" s="1"/>
      <c r="G1227" s="1"/>
      <c r="H1227" s="2"/>
      <c r="I1227" s="2"/>
    </row>
    <row r="1228" spans="1:9" ht="15" x14ac:dyDescent="0.2">
      <c r="A1228" s="3"/>
      <c r="B1228" s="1"/>
      <c r="C1228" s="1"/>
      <c r="D1228" s="1"/>
      <c r="E1228" s="1"/>
      <c r="F1228" s="1"/>
      <c r="G1228" s="1"/>
      <c r="H1228" s="2"/>
      <c r="I1228" s="2"/>
    </row>
    <row r="1229" spans="1:9" ht="15" x14ac:dyDescent="0.2">
      <c r="A1229" s="3"/>
      <c r="B1229" s="1"/>
      <c r="C1229" s="1"/>
      <c r="D1229" s="1"/>
      <c r="E1229" s="1"/>
      <c r="F1229" s="1"/>
      <c r="G1229" s="1"/>
      <c r="H1229" s="2"/>
      <c r="I1229" s="2"/>
    </row>
    <row r="1230" spans="1:9" ht="15" x14ac:dyDescent="0.2">
      <c r="A1230" s="3"/>
      <c r="B1230" s="1"/>
      <c r="C1230" s="1"/>
      <c r="D1230" s="1"/>
      <c r="E1230" s="1"/>
      <c r="F1230" s="1"/>
      <c r="G1230" s="1"/>
      <c r="H1230" s="2"/>
      <c r="I1230" s="2"/>
    </row>
    <row r="1231" spans="1:9" ht="15" x14ac:dyDescent="0.2">
      <c r="A1231" s="3"/>
      <c r="B1231" s="1"/>
      <c r="C1231" s="1"/>
      <c r="D1231" s="1"/>
      <c r="E1231" s="1"/>
      <c r="F1231" s="1"/>
      <c r="G1231" s="1"/>
      <c r="H1231" s="2"/>
      <c r="I1231" s="2"/>
    </row>
    <row r="1232" spans="1:9" ht="15" x14ac:dyDescent="0.2">
      <c r="A1232" s="3"/>
      <c r="B1232" s="1"/>
      <c r="C1232" s="1"/>
      <c r="D1232" s="1"/>
      <c r="E1232" s="1"/>
      <c r="F1232" s="1"/>
      <c r="G1232" s="1"/>
      <c r="H1232" s="2"/>
      <c r="I1232" s="2"/>
    </row>
    <row r="1233" spans="1:9" ht="15" x14ac:dyDescent="0.2">
      <c r="A1233" s="3"/>
      <c r="B1233" s="1"/>
      <c r="C1233" s="1"/>
      <c r="D1233" s="1"/>
      <c r="E1233" s="1"/>
      <c r="F1233" s="1"/>
      <c r="G1233" s="1"/>
      <c r="H1233" s="2"/>
      <c r="I1233" s="2"/>
    </row>
    <row r="1234" spans="1:9" ht="15" x14ac:dyDescent="0.2">
      <c r="A1234" s="3"/>
      <c r="B1234" s="1"/>
      <c r="C1234" s="1"/>
      <c r="D1234" s="1"/>
      <c r="E1234" s="1"/>
      <c r="F1234" s="1"/>
      <c r="G1234" s="1"/>
      <c r="H1234" s="2"/>
      <c r="I1234" s="2"/>
    </row>
    <row r="1235" spans="1:9" ht="15" x14ac:dyDescent="0.2">
      <c r="A1235" s="3"/>
      <c r="B1235" s="1"/>
      <c r="C1235" s="1"/>
      <c r="D1235" s="1"/>
      <c r="E1235" s="1"/>
      <c r="F1235" s="1"/>
      <c r="G1235" s="1"/>
      <c r="H1235" s="2"/>
      <c r="I1235" s="2"/>
    </row>
    <row r="1236" spans="1:9" ht="15" x14ac:dyDescent="0.2">
      <c r="A1236" s="3"/>
      <c r="B1236" s="1"/>
      <c r="C1236" s="1"/>
      <c r="D1236" s="1"/>
      <c r="E1236" s="1"/>
      <c r="F1236" s="1"/>
      <c r="G1236" s="1"/>
      <c r="H1236" s="2"/>
      <c r="I1236" s="2"/>
    </row>
    <row r="1237" spans="1:9" ht="15" x14ac:dyDescent="0.2">
      <c r="A1237" s="3"/>
      <c r="B1237" s="1"/>
      <c r="C1237" s="1"/>
      <c r="D1237" s="1"/>
      <c r="E1237" s="1"/>
      <c r="F1237" s="1"/>
      <c r="G1237" s="1"/>
      <c r="H1237" s="2"/>
      <c r="I1237" s="2"/>
    </row>
    <row r="1238" spans="1:9" ht="15" x14ac:dyDescent="0.2">
      <c r="A1238" s="3"/>
      <c r="B1238" s="1"/>
      <c r="C1238" s="1"/>
      <c r="D1238" s="1"/>
      <c r="E1238" s="1"/>
      <c r="F1238" s="1"/>
      <c r="G1238" s="1"/>
      <c r="H1238" s="2"/>
      <c r="I1238" s="2"/>
    </row>
    <row r="1239" spans="1:9" ht="15" x14ac:dyDescent="0.2">
      <c r="A1239" s="3"/>
      <c r="B1239" s="1"/>
      <c r="C1239" s="1"/>
      <c r="D1239" s="1"/>
      <c r="E1239" s="1"/>
      <c r="F1239" s="1"/>
      <c r="G1239" s="1"/>
      <c r="H1239" s="2"/>
      <c r="I1239" s="2"/>
    </row>
    <row r="1240" spans="1:9" ht="15" x14ac:dyDescent="0.2">
      <c r="A1240" s="3"/>
      <c r="B1240" s="1"/>
      <c r="C1240" s="1"/>
      <c r="D1240" s="1"/>
      <c r="E1240" s="1"/>
      <c r="F1240" s="1"/>
      <c r="G1240" s="1"/>
      <c r="H1240" s="2"/>
      <c r="I1240" s="2"/>
    </row>
    <row r="1241" spans="1:9" ht="15" x14ac:dyDescent="0.2">
      <c r="A1241" s="3"/>
      <c r="B1241" s="1"/>
      <c r="C1241" s="1"/>
      <c r="D1241" s="1"/>
      <c r="E1241" s="1"/>
      <c r="F1241" s="1"/>
      <c r="G1241" s="1"/>
      <c r="H1241" s="2"/>
      <c r="I1241" s="2"/>
    </row>
    <row r="1242" spans="1:9" ht="15" x14ac:dyDescent="0.2">
      <c r="A1242" s="3"/>
      <c r="B1242" s="1"/>
      <c r="C1242" s="1"/>
      <c r="D1242" s="1"/>
      <c r="E1242" s="1"/>
      <c r="F1242" s="1"/>
      <c r="G1242" s="1"/>
      <c r="H1242" s="2"/>
      <c r="I1242" s="2"/>
    </row>
    <row r="1243" spans="1:9" ht="15" x14ac:dyDescent="0.2">
      <c r="A1243" s="3"/>
      <c r="B1243" s="1"/>
      <c r="C1243" s="1"/>
      <c r="D1243" s="1"/>
      <c r="E1243" s="1"/>
      <c r="F1243" s="1"/>
      <c r="G1243" s="1"/>
      <c r="H1243" s="2"/>
      <c r="I1243" s="2"/>
    </row>
    <row r="1244" spans="1:9" ht="15" x14ac:dyDescent="0.2">
      <c r="A1244" s="3"/>
      <c r="B1244" s="1"/>
      <c r="C1244" s="1"/>
      <c r="D1244" s="1"/>
      <c r="E1244" s="1"/>
      <c r="F1244" s="1"/>
      <c r="G1244" s="1"/>
      <c r="H1244" s="2"/>
      <c r="I1244" s="2"/>
    </row>
    <row r="1245" spans="1:9" ht="15" x14ac:dyDescent="0.2">
      <c r="A1245" s="3"/>
      <c r="B1245" s="1"/>
      <c r="C1245" s="1"/>
      <c r="D1245" s="1"/>
      <c r="E1245" s="1"/>
      <c r="F1245" s="1"/>
      <c r="G1245" s="1"/>
      <c r="H1245" s="2"/>
      <c r="I1245" s="2"/>
    </row>
    <row r="1246" spans="1:9" ht="15" x14ac:dyDescent="0.2">
      <c r="A1246" s="3"/>
      <c r="B1246" s="1"/>
      <c r="C1246" s="1"/>
      <c r="D1246" s="1"/>
      <c r="E1246" s="1"/>
      <c r="F1246" s="1"/>
      <c r="G1246" s="1"/>
      <c r="H1246" s="2"/>
      <c r="I1246" s="2"/>
    </row>
    <row r="1247" spans="1:9" ht="15" x14ac:dyDescent="0.2">
      <c r="A1247" s="3"/>
      <c r="B1247" s="1"/>
      <c r="C1247" s="1"/>
      <c r="D1247" s="1"/>
      <c r="E1247" s="1"/>
      <c r="F1247" s="1"/>
      <c r="G1247" s="1"/>
      <c r="H1247" s="2"/>
      <c r="I1247" s="2"/>
    </row>
    <row r="1248" spans="1:9" ht="15" x14ac:dyDescent="0.2">
      <c r="A1248" s="3"/>
      <c r="B1248" s="1"/>
      <c r="C1248" s="1"/>
      <c r="D1248" s="1"/>
      <c r="E1248" s="1"/>
      <c r="F1248" s="1"/>
      <c r="G1248" s="1"/>
      <c r="H1248" s="2"/>
      <c r="I1248" s="2"/>
    </row>
    <row r="1249" spans="1:9" ht="15" x14ac:dyDescent="0.2">
      <c r="A1249" s="3"/>
      <c r="B1249" s="1"/>
      <c r="C1249" s="1"/>
      <c r="D1249" s="1"/>
      <c r="E1249" s="1"/>
      <c r="F1249" s="1"/>
      <c r="G1249" s="1"/>
      <c r="H1249" s="2"/>
      <c r="I1249" s="2"/>
    </row>
    <row r="1250" spans="1:9" ht="15" x14ac:dyDescent="0.2">
      <c r="A1250" s="3"/>
      <c r="B1250" s="1"/>
      <c r="C1250" s="1"/>
      <c r="D1250" s="1"/>
      <c r="E1250" s="1"/>
      <c r="F1250" s="1"/>
      <c r="G1250" s="1"/>
      <c r="H1250" s="2"/>
      <c r="I1250" s="2"/>
    </row>
    <row r="1251" spans="1:9" ht="15" x14ac:dyDescent="0.2">
      <c r="A1251" s="3"/>
      <c r="B1251" s="1"/>
      <c r="C1251" s="1"/>
      <c r="D1251" s="1"/>
      <c r="E1251" s="1"/>
      <c r="F1251" s="1"/>
      <c r="G1251" s="1"/>
      <c r="H1251" s="2"/>
      <c r="I1251" s="2"/>
    </row>
    <row r="1252" spans="1:9" ht="15" x14ac:dyDescent="0.2">
      <c r="A1252" s="3"/>
      <c r="B1252" s="1"/>
      <c r="C1252" s="1"/>
      <c r="D1252" s="1"/>
      <c r="E1252" s="1"/>
      <c r="F1252" s="1"/>
      <c r="G1252" s="1"/>
      <c r="H1252" s="2"/>
      <c r="I1252" s="2"/>
    </row>
    <row r="1253" spans="1:9" ht="15" x14ac:dyDescent="0.2">
      <c r="A1253" s="3"/>
      <c r="B1253" s="1"/>
      <c r="C1253" s="1"/>
      <c r="D1253" s="1"/>
      <c r="E1253" s="1"/>
      <c r="F1253" s="1"/>
      <c r="G1253" s="1"/>
      <c r="H1253" s="2"/>
      <c r="I1253" s="2"/>
    </row>
    <row r="1254" spans="1:9" ht="15" x14ac:dyDescent="0.2">
      <c r="A1254" s="3"/>
      <c r="B1254" s="1"/>
      <c r="C1254" s="1"/>
      <c r="D1254" s="1"/>
      <c r="E1254" s="1"/>
      <c r="F1254" s="1"/>
      <c r="G1254" s="1"/>
      <c r="H1254" s="2"/>
      <c r="I1254" s="2"/>
    </row>
    <row r="1255" spans="1:9" ht="15" x14ac:dyDescent="0.2">
      <c r="A1255" s="3"/>
      <c r="B1255" s="1"/>
      <c r="C1255" s="1"/>
      <c r="D1255" s="1"/>
      <c r="E1255" s="1"/>
      <c r="F1255" s="1"/>
      <c r="G1255" s="1"/>
      <c r="H1255" s="2"/>
      <c r="I1255" s="2"/>
    </row>
    <row r="1256" spans="1:9" ht="15" x14ac:dyDescent="0.2">
      <c r="A1256" s="3"/>
      <c r="B1256" s="1"/>
      <c r="C1256" s="1"/>
      <c r="D1256" s="1"/>
      <c r="E1256" s="1"/>
      <c r="F1256" s="1"/>
      <c r="G1256" s="1"/>
      <c r="H1256" s="2"/>
      <c r="I1256" s="2"/>
    </row>
    <row r="1257" spans="1:9" ht="15" x14ac:dyDescent="0.2">
      <c r="A1257" s="3"/>
      <c r="B1257" s="1"/>
      <c r="C1257" s="1"/>
      <c r="D1257" s="1"/>
      <c r="E1257" s="1"/>
      <c r="F1257" s="1"/>
      <c r="G1257" s="1"/>
      <c r="H1257" s="2"/>
      <c r="I1257" s="2"/>
    </row>
    <row r="1258" spans="1:9" ht="15" x14ac:dyDescent="0.2">
      <c r="A1258" s="3"/>
      <c r="B1258" s="1"/>
      <c r="C1258" s="1"/>
      <c r="D1258" s="1"/>
      <c r="E1258" s="1"/>
      <c r="F1258" s="1"/>
      <c r="G1258" s="1"/>
      <c r="H1258" s="2"/>
      <c r="I1258" s="2"/>
    </row>
    <row r="1259" spans="1:9" ht="15" x14ac:dyDescent="0.2">
      <c r="A1259" s="3"/>
      <c r="B1259" s="1"/>
      <c r="C1259" s="1"/>
      <c r="D1259" s="1"/>
      <c r="E1259" s="1"/>
      <c r="F1259" s="1"/>
      <c r="G1259" s="1"/>
      <c r="H1259" s="2"/>
      <c r="I1259" s="2"/>
    </row>
    <row r="1260" spans="1:9" ht="15" x14ac:dyDescent="0.2">
      <c r="A1260" s="3"/>
      <c r="B1260" s="1"/>
      <c r="C1260" s="1"/>
      <c r="D1260" s="1"/>
      <c r="E1260" s="1"/>
      <c r="F1260" s="1"/>
      <c r="G1260" s="1"/>
      <c r="H1260" s="2"/>
      <c r="I1260" s="2"/>
    </row>
    <row r="1261" spans="1:9" ht="15" x14ac:dyDescent="0.2">
      <c r="A1261" s="3"/>
      <c r="B1261" s="1"/>
      <c r="C1261" s="1"/>
      <c r="D1261" s="1"/>
      <c r="E1261" s="1"/>
      <c r="F1261" s="1"/>
      <c r="G1261" s="1"/>
      <c r="H1261" s="2"/>
      <c r="I1261" s="2"/>
    </row>
    <row r="1262" spans="1:9" ht="15" x14ac:dyDescent="0.2">
      <c r="A1262" s="3"/>
      <c r="B1262" s="1"/>
      <c r="C1262" s="1"/>
      <c r="D1262" s="1"/>
      <c r="E1262" s="1"/>
      <c r="F1262" s="1"/>
      <c r="G1262" s="1"/>
      <c r="H1262" s="2"/>
      <c r="I1262" s="2"/>
    </row>
    <row r="1263" spans="1:9" ht="15" x14ac:dyDescent="0.2">
      <c r="A1263" s="3"/>
      <c r="B1263" s="1"/>
      <c r="C1263" s="1"/>
      <c r="D1263" s="1"/>
      <c r="E1263" s="1"/>
      <c r="F1263" s="1"/>
      <c r="G1263" s="1"/>
      <c r="H1263" s="2"/>
      <c r="I1263" s="2"/>
    </row>
    <row r="1264" spans="1:9" ht="15" x14ac:dyDescent="0.2">
      <c r="A1264" s="3"/>
      <c r="B1264" s="1"/>
      <c r="C1264" s="1"/>
      <c r="D1264" s="1"/>
      <c r="E1264" s="1"/>
      <c r="F1264" s="1"/>
      <c r="G1264" s="1"/>
      <c r="H1264" s="2"/>
      <c r="I1264" s="2"/>
    </row>
    <row r="1265" spans="1:9" ht="15" x14ac:dyDescent="0.2">
      <c r="A1265" s="3"/>
      <c r="B1265" s="1"/>
      <c r="C1265" s="1"/>
      <c r="D1265" s="1"/>
      <c r="E1265" s="1"/>
      <c r="F1265" s="1"/>
      <c r="G1265" s="1"/>
      <c r="H1265" s="2"/>
      <c r="I1265" s="2"/>
    </row>
    <row r="1266" spans="1:9" ht="15" x14ac:dyDescent="0.2">
      <c r="A1266" s="3"/>
      <c r="B1266" s="1"/>
      <c r="C1266" s="1"/>
      <c r="D1266" s="1"/>
      <c r="E1266" s="1"/>
      <c r="F1266" s="1"/>
      <c r="G1266" s="1"/>
      <c r="H1266" s="2"/>
      <c r="I1266" s="2"/>
    </row>
    <row r="1267" spans="1:9" ht="15" x14ac:dyDescent="0.2">
      <c r="A1267" s="3"/>
      <c r="B1267" s="1"/>
      <c r="C1267" s="1"/>
      <c r="D1267" s="1"/>
      <c r="E1267" s="1"/>
      <c r="F1267" s="1"/>
      <c r="G1267" s="1"/>
      <c r="H1267" s="2"/>
      <c r="I1267" s="2"/>
    </row>
    <row r="1268" spans="1:9" ht="15" x14ac:dyDescent="0.2">
      <c r="A1268" s="3"/>
      <c r="B1268" s="1"/>
      <c r="C1268" s="1"/>
      <c r="D1268" s="1"/>
      <c r="E1268" s="1"/>
      <c r="F1268" s="1"/>
      <c r="G1268" s="1"/>
      <c r="H1268" s="2"/>
      <c r="I1268" s="2"/>
    </row>
    <row r="1269" spans="1:9" ht="15" x14ac:dyDescent="0.2">
      <c r="A1269" s="3"/>
      <c r="B1269" s="1"/>
      <c r="C1269" s="1"/>
      <c r="D1269" s="1"/>
      <c r="E1269" s="1"/>
      <c r="F1269" s="1"/>
      <c r="G1269" s="1"/>
      <c r="H1269" s="2"/>
      <c r="I1269" s="2"/>
    </row>
    <row r="1270" spans="1:9" ht="15" x14ac:dyDescent="0.2">
      <c r="A1270" s="3"/>
      <c r="B1270" s="1"/>
      <c r="C1270" s="1"/>
      <c r="D1270" s="1"/>
      <c r="E1270" s="1"/>
      <c r="F1270" s="1"/>
      <c r="G1270" s="1"/>
      <c r="H1270" s="2"/>
      <c r="I1270" s="2"/>
    </row>
    <row r="1271" spans="1:9" ht="15" x14ac:dyDescent="0.2">
      <c r="A1271" s="3"/>
      <c r="B1271" s="1"/>
      <c r="C1271" s="1"/>
      <c r="D1271" s="1"/>
      <c r="E1271" s="1"/>
      <c r="F1271" s="1"/>
      <c r="G1271" s="1"/>
      <c r="H1271" s="2"/>
      <c r="I1271" s="2"/>
    </row>
    <row r="1272" spans="1:9" ht="15" x14ac:dyDescent="0.2">
      <c r="A1272" s="3"/>
      <c r="B1272" s="1"/>
      <c r="C1272" s="1"/>
      <c r="D1272" s="1"/>
      <c r="E1272" s="1"/>
      <c r="F1272" s="1"/>
      <c r="G1272" s="1"/>
      <c r="H1272" s="2"/>
      <c r="I1272" s="2"/>
    </row>
    <row r="1273" spans="1:9" ht="15" x14ac:dyDescent="0.2">
      <c r="A1273" s="3"/>
      <c r="B1273" s="1"/>
      <c r="C1273" s="1"/>
      <c r="D1273" s="1"/>
      <c r="E1273" s="1"/>
      <c r="F1273" s="1"/>
      <c r="G1273" s="1"/>
      <c r="H1273" s="2"/>
      <c r="I1273" s="2"/>
    </row>
    <row r="1274" spans="1:9" ht="15" x14ac:dyDescent="0.2">
      <c r="A1274" s="3"/>
      <c r="B1274" s="1"/>
      <c r="C1274" s="1"/>
      <c r="D1274" s="1"/>
      <c r="E1274" s="1"/>
      <c r="F1274" s="1"/>
      <c r="G1274" s="1"/>
      <c r="H1274" s="2"/>
      <c r="I1274" s="2"/>
    </row>
    <row r="1275" spans="1:9" ht="15" x14ac:dyDescent="0.2">
      <c r="A1275" s="3"/>
      <c r="B1275" s="1"/>
      <c r="C1275" s="1"/>
      <c r="D1275" s="1"/>
      <c r="E1275" s="1"/>
      <c r="F1275" s="1"/>
      <c r="G1275" s="1"/>
      <c r="H1275" s="2"/>
      <c r="I1275" s="2"/>
    </row>
    <row r="1276" spans="1:9" ht="15" x14ac:dyDescent="0.2">
      <c r="A1276" s="3"/>
      <c r="B1276" s="1"/>
      <c r="C1276" s="1"/>
      <c r="D1276" s="1"/>
      <c r="E1276" s="1"/>
      <c r="F1276" s="1"/>
      <c r="G1276" s="1"/>
      <c r="H1276" s="2"/>
      <c r="I1276" s="2"/>
    </row>
    <row r="1277" spans="1:9" ht="15" x14ac:dyDescent="0.2">
      <c r="A1277" s="3"/>
      <c r="B1277" s="1"/>
      <c r="C1277" s="1"/>
      <c r="D1277" s="1"/>
      <c r="E1277" s="1"/>
      <c r="F1277" s="1"/>
      <c r="G1277" s="1"/>
      <c r="H1277" s="2"/>
      <c r="I1277" s="2"/>
    </row>
    <row r="1278" spans="1:9" ht="15" x14ac:dyDescent="0.2">
      <c r="A1278" s="3"/>
      <c r="B1278" s="1"/>
      <c r="C1278" s="1"/>
      <c r="D1278" s="1"/>
      <c r="E1278" s="1"/>
      <c r="F1278" s="1"/>
      <c r="G1278" s="1"/>
      <c r="H1278" s="2"/>
      <c r="I1278" s="2"/>
    </row>
    <row r="1279" spans="1:9" ht="15" x14ac:dyDescent="0.2">
      <c r="A1279" s="3"/>
      <c r="B1279" s="1"/>
      <c r="C1279" s="1"/>
      <c r="D1279" s="1"/>
      <c r="E1279" s="1"/>
      <c r="F1279" s="1"/>
      <c r="G1279" s="1"/>
      <c r="H1279" s="2"/>
      <c r="I1279" s="2"/>
    </row>
    <row r="1280" spans="1:9" ht="15" x14ac:dyDescent="0.2">
      <c r="A1280" s="3"/>
      <c r="B1280" s="1"/>
      <c r="C1280" s="1"/>
      <c r="D1280" s="1"/>
      <c r="E1280" s="1"/>
      <c r="F1280" s="1"/>
      <c r="G1280" s="1"/>
      <c r="H1280" s="2"/>
      <c r="I1280" s="2"/>
    </row>
    <row r="1281" spans="1:9" ht="15" x14ac:dyDescent="0.2">
      <c r="A1281" s="3"/>
      <c r="B1281" s="1"/>
      <c r="C1281" s="1"/>
      <c r="D1281" s="1"/>
      <c r="E1281" s="1"/>
      <c r="F1281" s="1"/>
      <c r="G1281" s="1"/>
      <c r="H1281" s="2"/>
      <c r="I1281" s="2"/>
    </row>
    <row r="1282" spans="1:9" ht="15" x14ac:dyDescent="0.2">
      <c r="A1282" s="3"/>
      <c r="B1282" s="1"/>
      <c r="C1282" s="1"/>
      <c r="D1282" s="1"/>
      <c r="E1282" s="1"/>
      <c r="F1282" s="1"/>
      <c r="G1282" s="1"/>
      <c r="H1282" s="2"/>
      <c r="I1282" s="2"/>
    </row>
    <row r="1283" spans="1:9" ht="15" x14ac:dyDescent="0.2">
      <c r="A1283" s="3"/>
      <c r="B1283" s="1"/>
      <c r="C1283" s="1"/>
      <c r="D1283" s="1"/>
      <c r="E1283" s="1"/>
      <c r="F1283" s="1"/>
      <c r="G1283" s="1"/>
      <c r="H1283" s="2"/>
      <c r="I1283" s="2"/>
    </row>
    <row r="1284" spans="1:9" ht="15" x14ac:dyDescent="0.2">
      <c r="A1284" s="3"/>
      <c r="B1284" s="1"/>
      <c r="C1284" s="1"/>
      <c r="D1284" s="1"/>
      <c r="E1284" s="1"/>
      <c r="F1284" s="1"/>
      <c r="G1284" s="1"/>
      <c r="H1284" s="2"/>
      <c r="I1284" s="2"/>
    </row>
    <row r="1285" spans="1:9" ht="15" x14ac:dyDescent="0.2">
      <c r="A1285" s="3"/>
      <c r="B1285" s="1"/>
      <c r="C1285" s="1"/>
      <c r="D1285" s="1"/>
      <c r="E1285" s="1"/>
      <c r="F1285" s="1"/>
      <c r="G1285" s="1"/>
      <c r="H1285" s="2"/>
      <c r="I1285" s="2"/>
    </row>
    <row r="1286" spans="1:9" ht="15" x14ac:dyDescent="0.2">
      <c r="A1286" s="3"/>
      <c r="B1286" s="1"/>
      <c r="C1286" s="1"/>
      <c r="D1286" s="1"/>
      <c r="E1286" s="1"/>
      <c r="F1286" s="1"/>
      <c r="G1286" s="1"/>
      <c r="H1286" s="2"/>
      <c r="I1286" s="2"/>
    </row>
    <row r="1287" spans="1:9" ht="15" x14ac:dyDescent="0.2">
      <c r="A1287" s="3"/>
      <c r="B1287" s="1"/>
      <c r="C1287" s="1"/>
      <c r="D1287" s="1"/>
      <c r="E1287" s="1"/>
      <c r="F1287" s="1"/>
      <c r="G1287" s="1"/>
      <c r="H1287" s="2"/>
      <c r="I1287" s="2"/>
    </row>
    <row r="1288" spans="1:9" ht="15" x14ac:dyDescent="0.2">
      <c r="A1288" s="3"/>
      <c r="B1288" s="1"/>
      <c r="C1288" s="1"/>
      <c r="D1288" s="1"/>
      <c r="E1288" s="1"/>
      <c r="F1288" s="1"/>
      <c r="G1288" s="1"/>
      <c r="H1288" s="2"/>
      <c r="I1288" s="2"/>
    </row>
    <row r="1289" spans="1:9" ht="15" x14ac:dyDescent="0.2">
      <c r="A1289" s="3"/>
      <c r="B1289" s="1"/>
      <c r="C1289" s="1"/>
      <c r="D1289" s="1"/>
      <c r="E1289" s="1"/>
      <c r="F1289" s="1"/>
      <c r="G1289" s="1"/>
      <c r="H1289" s="2"/>
      <c r="I1289" s="2"/>
    </row>
    <row r="1290" spans="1:9" ht="15" x14ac:dyDescent="0.2">
      <c r="A1290" s="3"/>
      <c r="B1290" s="1"/>
      <c r="C1290" s="1"/>
      <c r="D1290" s="1"/>
      <c r="E1290" s="1"/>
      <c r="F1290" s="1"/>
      <c r="G1290" s="1"/>
      <c r="H1290" s="2"/>
      <c r="I1290" s="2"/>
    </row>
    <row r="1291" spans="1:9" ht="15" x14ac:dyDescent="0.2">
      <c r="A1291" s="3"/>
      <c r="B1291" s="1"/>
      <c r="C1291" s="1"/>
      <c r="D1291" s="1"/>
      <c r="E1291" s="1"/>
      <c r="F1291" s="1"/>
      <c r="G1291" s="1"/>
      <c r="H1291" s="2"/>
      <c r="I1291" s="2"/>
    </row>
    <row r="1292" spans="1:9" ht="15" x14ac:dyDescent="0.2">
      <c r="A1292" s="3"/>
      <c r="B1292" s="1"/>
      <c r="C1292" s="1"/>
      <c r="D1292" s="1"/>
      <c r="E1292" s="1"/>
      <c r="F1292" s="1"/>
      <c r="G1292" s="1"/>
      <c r="H1292" s="2"/>
      <c r="I1292" s="2"/>
    </row>
    <row r="1293" spans="1:9" ht="15" x14ac:dyDescent="0.2">
      <c r="A1293" s="3"/>
      <c r="B1293" s="1"/>
      <c r="C1293" s="1"/>
      <c r="D1293" s="1"/>
      <c r="E1293" s="1"/>
      <c r="F1293" s="1"/>
      <c r="G1293" s="1"/>
      <c r="H1293" s="2"/>
      <c r="I1293" s="2"/>
    </row>
    <row r="1294" spans="1:9" ht="15" x14ac:dyDescent="0.2">
      <c r="A1294" s="3"/>
      <c r="B1294" s="1"/>
      <c r="C1294" s="1"/>
      <c r="D1294" s="1"/>
      <c r="E1294" s="1"/>
      <c r="F1294" s="1"/>
      <c r="G1294" s="1"/>
      <c r="H1294" s="2"/>
      <c r="I1294" s="2"/>
    </row>
    <row r="1295" spans="1:9" ht="15" x14ac:dyDescent="0.2">
      <c r="A1295" s="3"/>
      <c r="B1295" s="1"/>
      <c r="C1295" s="1"/>
      <c r="D1295" s="1"/>
      <c r="E1295" s="1"/>
      <c r="F1295" s="1"/>
      <c r="G1295" s="1"/>
      <c r="H1295" s="2"/>
      <c r="I129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I290"/>
  <sheetViews>
    <sheetView workbookViewId="0">
      <selection activeCell="J1" sqref="J1:J1048576"/>
    </sheetView>
  </sheetViews>
  <sheetFormatPr baseColWidth="10" defaultColWidth="14.5" defaultRowHeight="15.75" customHeight="1" x14ac:dyDescent="0.15"/>
  <sheetData>
    <row r="1" spans="1:9" x14ac:dyDescent="0.2">
      <c r="A1" s="1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</row>
    <row r="2" spans="1:9" x14ac:dyDescent="0.2">
      <c r="A2" s="3">
        <v>1</v>
      </c>
      <c r="B2" s="1">
        <v>15313</v>
      </c>
      <c r="C2" s="1" t="s">
        <v>11038</v>
      </c>
      <c r="D2" s="1" t="s">
        <v>14</v>
      </c>
      <c r="E2" s="1" t="s">
        <v>11039</v>
      </c>
      <c r="F2" s="1" t="s">
        <v>28</v>
      </c>
      <c r="G2" s="1" t="s">
        <v>29</v>
      </c>
      <c r="H2" s="2" t="s">
        <v>30</v>
      </c>
      <c r="I2" s="2">
        <v>4</v>
      </c>
    </row>
    <row r="3" spans="1:9" x14ac:dyDescent="0.2">
      <c r="A3" s="3">
        <v>2</v>
      </c>
      <c r="B3" s="1">
        <v>15057</v>
      </c>
      <c r="C3" s="1" t="s">
        <v>11040</v>
      </c>
      <c r="D3" s="1" t="s">
        <v>14</v>
      </c>
      <c r="E3" s="1" t="s">
        <v>11039</v>
      </c>
      <c r="F3" s="1" t="s">
        <v>28</v>
      </c>
      <c r="G3" s="1" t="s">
        <v>50</v>
      </c>
      <c r="H3" s="2" t="s">
        <v>51</v>
      </c>
      <c r="I3" s="2">
        <v>49</v>
      </c>
    </row>
    <row r="4" spans="1:9" x14ac:dyDescent="0.2">
      <c r="A4" s="3">
        <v>3</v>
      </c>
      <c r="B4" s="1">
        <v>15356</v>
      </c>
      <c r="C4" s="1" t="s">
        <v>11041</v>
      </c>
      <c r="D4" s="1" t="s">
        <v>14</v>
      </c>
      <c r="E4" s="1" t="s">
        <v>11039</v>
      </c>
      <c r="F4" s="1" t="s">
        <v>28</v>
      </c>
      <c r="G4" s="1" t="s">
        <v>33</v>
      </c>
      <c r="H4" s="2" t="s">
        <v>34</v>
      </c>
      <c r="I4" s="2">
        <v>7</v>
      </c>
    </row>
    <row r="5" spans="1:9" x14ac:dyDescent="0.2">
      <c r="A5" s="3">
        <v>4</v>
      </c>
      <c r="B5" s="1">
        <v>15309</v>
      </c>
      <c r="C5" s="1" t="s">
        <v>11042</v>
      </c>
      <c r="D5" s="1" t="s">
        <v>14</v>
      </c>
      <c r="E5" s="1" t="s">
        <v>11039</v>
      </c>
      <c r="F5" s="1" t="s">
        <v>28</v>
      </c>
      <c r="G5" s="1" t="s">
        <v>29</v>
      </c>
      <c r="H5" s="2" t="s">
        <v>30</v>
      </c>
      <c r="I5" s="2">
        <v>4</v>
      </c>
    </row>
    <row r="6" spans="1:9" x14ac:dyDescent="0.2">
      <c r="A6" s="3">
        <v>5</v>
      </c>
      <c r="B6" s="1">
        <v>15310</v>
      </c>
      <c r="C6" s="1" t="s">
        <v>11043</v>
      </c>
      <c r="D6" s="1" t="s">
        <v>14</v>
      </c>
      <c r="E6" s="1" t="s">
        <v>11039</v>
      </c>
      <c r="F6" s="1" t="s">
        <v>28</v>
      </c>
      <c r="G6" s="1" t="s">
        <v>29</v>
      </c>
      <c r="H6" s="2" t="s">
        <v>30</v>
      </c>
      <c r="I6" s="2">
        <v>10</v>
      </c>
    </row>
    <row r="7" spans="1:9" x14ac:dyDescent="0.2">
      <c r="A7" s="3">
        <v>6</v>
      </c>
      <c r="B7" s="1">
        <v>15311</v>
      </c>
      <c r="C7" s="1" t="s">
        <v>11044</v>
      </c>
      <c r="D7" s="1" t="s">
        <v>14</v>
      </c>
      <c r="E7" s="1" t="s">
        <v>11039</v>
      </c>
      <c r="F7" s="1" t="s">
        <v>28</v>
      </c>
      <c r="G7" s="1" t="s">
        <v>29</v>
      </c>
      <c r="H7" s="2" t="s">
        <v>30</v>
      </c>
      <c r="I7" s="2">
        <v>4</v>
      </c>
    </row>
    <row r="8" spans="1:9" x14ac:dyDescent="0.2">
      <c r="A8" s="3">
        <v>7</v>
      </c>
      <c r="B8" s="1">
        <v>15312</v>
      </c>
      <c r="C8" s="1" t="s">
        <v>11045</v>
      </c>
      <c r="D8" s="1" t="s">
        <v>14</v>
      </c>
      <c r="E8" s="1" t="s">
        <v>11039</v>
      </c>
      <c r="F8" s="1" t="s">
        <v>28</v>
      </c>
      <c r="G8" s="1" t="s">
        <v>29</v>
      </c>
      <c r="H8" s="2" t="s">
        <v>30</v>
      </c>
      <c r="I8" s="2">
        <v>6</v>
      </c>
    </row>
    <row r="9" spans="1:9" x14ac:dyDescent="0.2">
      <c r="A9" s="3">
        <v>8</v>
      </c>
      <c r="B9" s="1">
        <v>15358</v>
      </c>
      <c r="C9" s="1" t="s">
        <v>11046</v>
      </c>
      <c r="D9" s="1" t="s">
        <v>14</v>
      </c>
      <c r="E9" s="1" t="s">
        <v>11039</v>
      </c>
      <c r="F9" s="1" t="s">
        <v>640</v>
      </c>
      <c r="G9" s="1" t="s">
        <v>33</v>
      </c>
      <c r="H9" s="2" t="s">
        <v>34</v>
      </c>
      <c r="I9" s="2">
        <v>21</v>
      </c>
    </row>
    <row r="10" spans="1:9" x14ac:dyDescent="0.2">
      <c r="A10" s="3">
        <v>9</v>
      </c>
      <c r="B10" s="1">
        <v>15308</v>
      </c>
      <c r="C10" s="1" t="s">
        <v>11047</v>
      </c>
      <c r="D10" s="1" t="s">
        <v>14</v>
      </c>
      <c r="E10" s="1" t="s">
        <v>11039</v>
      </c>
      <c r="F10" s="1" t="s">
        <v>28</v>
      </c>
      <c r="G10" s="1" t="s">
        <v>29</v>
      </c>
      <c r="H10" s="2" t="s">
        <v>30</v>
      </c>
      <c r="I10" s="2">
        <v>13</v>
      </c>
    </row>
    <row r="11" spans="1:9" x14ac:dyDescent="0.2">
      <c r="A11" s="3">
        <v>10</v>
      </c>
      <c r="B11" s="1">
        <v>15079</v>
      </c>
      <c r="C11" s="1" t="s">
        <v>11048</v>
      </c>
      <c r="D11" s="1" t="s">
        <v>14</v>
      </c>
      <c r="E11" s="1" t="s">
        <v>11039</v>
      </c>
      <c r="F11" s="1" t="s">
        <v>28</v>
      </c>
      <c r="G11" s="1" t="s">
        <v>69</v>
      </c>
      <c r="H11" s="2" t="s">
        <v>70</v>
      </c>
      <c r="I11" s="2">
        <v>20</v>
      </c>
    </row>
    <row r="12" spans="1:9" x14ac:dyDescent="0.2">
      <c r="A12" s="3">
        <v>11</v>
      </c>
      <c r="B12" s="28" t="s">
        <v>11049</v>
      </c>
      <c r="C12" s="29" t="s">
        <v>11050</v>
      </c>
      <c r="D12" s="28" t="s">
        <v>14</v>
      </c>
      <c r="E12" s="29" t="s">
        <v>11051</v>
      </c>
      <c r="F12" s="29" t="s">
        <v>28</v>
      </c>
      <c r="G12" s="28" t="s">
        <v>96</v>
      </c>
      <c r="H12" s="28" t="s">
        <v>51</v>
      </c>
      <c r="I12" s="28">
        <v>45</v>
      </c>
    </row>
    <row r="13" spans="1:9" x14ac:dyDescent="0.2">
      <c r="A13" s="3">
        <v>12</v>
      </c>
      <c r="B13" s="1">
        <v>15401</v>
      </c>
      <c r="C13" s="1" t="s">
        <v>11052</v>
      </c>
      <c r="D13" s="1" t="s">
        <v>14</v>
      </c>
      <c r="E13" s="1" t="s">
        <v>11053</v>
      </c>
      <c r="F13" s="1" t="s">
        <v>28</v>
      </c>
      <c r="G13" s="1" t="s">
        <v>29</v>
      </c>
      <c r="H13" s="2" t="s">
        <v>30</v>
      </c>
      <c r="I13" s="2">
        <v>17</v>
      </c>
    </row>
    <row r="14" spans="1:9" x14ac:dyDescent="0.2">
      <c r="A14" s="3">
        <v>13</v>
      </c>
      <c r="B14" s="1">
        <v>15404</v>
      </c>
      <c r="C14" s="1" t="s">
        <v>11054</v>
      </c>
      <c r="D14" s="1" t="s">
        <v>14</v>
      </c>
      <c r="E14" s="1" t="s">
        <v>11053</v>
      </c>
      <c r="F14" s="1" t="s">
        <v>28</v>
      </c>
      <c r="G14" s="1" t="s">
        <v>29</v>
      </c>
      <c r="H14" s="2" t="s">
        <v>30</v>
      </c>
      <c r="I14" s="2">
        <v>4</v>
      </c>
    </row>
    <row r="15" spans="1:9" x14ac:dyDescent="0.2">
      <c r="A15" s="3">
        <v>14</v>
      </c>
      <c r="B15" s="1">
        <v>15457</v>
      </c>
      <c r="C15" s="1" t="s">
        <v>11055</v>
      </c>
      <c r="D15" s="1" t="s">
        <v>14</v>
      </c>
      <c r="E15" s="1" t="s">
        <v>11053</v>
      </c>
      <c r="F15" s="1" t="s">
        <v>640</v>
      </c>
      <c r="G15" s="1" t="s">
        <v>33</v>
      </c>
      <c r="H15" s="2" t="s">
        <v>34</v>
      </c>
      <c r="I15" s="2">
        <v>26</v>
      </c>
    </row>
    <row r="16" spans="1:9" x14ac:dyDescent="0.2">
      <c r="A16" s="3">
        <v>15</v>
      </c>
      <c r="B16" s="1">
        <v>15449</v>
      </c>
      <c r="C16" s="1" t="s">
        <v>11056</v>
      </c>
      <c r="D16" s="1" t="s">
        <v>14</v>
      </c>
      <c r="E16" s="1" t="s">
        <v>11053</v>
      </c>
      <c r="F16" s="1" t="s">
        <v>640</v>
      </c>
      <c r="G16" s="1" t="s">
        <v>62</v>
      </c>
      <c r="H16" s="2" t="s">
        <v>30</v>
      </c>
      <c r="I16" s="2">
        <v>11</v>
      </c>
    </row>
    <row r="17" spans="1:9" x14ac:dyDescent="0.2">
      <c r="A17" s="3">
        <v>16</v>
      </c>
      <c r="B17" s="1">
        <v>15458</v>
      </c>
      <c r="C17" s="1" t="s">
        <v>11057</v>
      </c>
      <c r="D17" s="1" t="s">
        <v>14</v>
      </c>
      <c r="E17" s="1" t="s">
        <v>11053</v>
      </c>
      <c r="F17" s="1" t="s">
        <v>640</v>
      </c>
      <c r="G17" s="1" t="s">
        <v>33</v>
      </c>
      <c r="H17" s="2" t="s">
        <v>34</v>
      </c>
      <c r="I17" s="2">
        <v>14</v>
      </c>
    </row>
    <row r="18" spans="1:9" x14ac:dyDescent="0.2">
      <c r="A18" s="3">
        <v>17</v>
      </c>
      <c r="B18" s="1">
        <v>15450</v>
      </c>
      <c r="C18" s="1" t="s">
        <v>11058</v>
      </c>
      <c r="D18" s="1" t="s">
        <v>14</v>
      </c>
      <c r="E18" s="1" t="s">
        <v>11053</v>
      </c>
      <c r="F18" s="1" t="s">
        <v>640</v>
      </c>
      <c r="G18" s="1" t="s">
        <v>62</v>
      </c>
      <c r="H18" s="2" t="s">
        <v>30</v>
      </c>
      <c r="I18" s="2">
        <v>6</v>
      </c>
    </row>
    <row r="19" spans="1:9" x14ac:dyDescent="0.2">
      <c r="A19" s="3">
        <v>18</v>
      </c>
      <c r="B19" s="1">
        <v>15402</v>
      </c>
      <c r="C19" s="1" t="s">
        <v>11059</v>
      </c>
      <c r="D19" s="1" t="s">
        <v>14</v>
      </c>
      <c r="E19" s="1" t="s">
        <v>11053</v>
      </c>
      <c r="F19" s="1" t="s">
        <v>640</v>
      </c>
      <c r="G19" s="1" t="s">
        <v>29</v>
      </c>
      <c r="H19" s="2" t="s">
        <v>30</v>
      </c>
      <c r="I19" s="2">
        <v>5</v>
      </c>
    </row>
    <row r="20" spans="1:9" x14ac:dyDescent="0.2">
      <c r="A20" s="3">
        <v>19</v>
      </c>
      <c r="B20" s="1">
        <v>15005</v>
      </c>
      <c r="C20" s="1" t="s">
        <v>11060</v>
      </c>
      <c r="D20" s="1" t="s">
        <v>14</v>
      </c>
      <c r="E20" s="1" t="s">
        <v>11053</v>
      </c>
      <c r="F20" s="1" t="s">
        <v>640</v>
      </c>
      <c r="G20" s="1" t="s">
        <v>111</v>
      </c>
      <c r="H20" s="2" t="s">
        <v>51</v>
      </c>
      <c r="I20" s="2">
        <v>33</v>
      </c>
    </row>
    <row r="21" spans="1:9" x14ac:dyDescent="0.2">
      <c r="A21" s="3">
        <v>20</v>
      </c>
      <c r="B21" s="1">
        <v>15403</v>
      </c>
      <c r="C21" s="1" t="s">
        <v>11061</v>
      </c>
      <c r="D21" s="1" t="s">
        <v>14</v>
      </c>
      <c r="E21" s="1" t="s">
        <v>11053</v>
      </c>
      <c r="F21" s="1" t="s">
        <v>640</v>
      </c>
      <c r="G21" s="1" t="s">
        <v>29</v>
      </c>
      <c r="H21" s="2" t="s">
        <v>30</v>
      </c>
      <c r="I21" s="2">
        <v>5</v>
      </c>
    </row>
    <row r="22" spans="1:9" x14ac:dyDescent="0.2">
      <c r="A22" s="3">
        <v>21</v>
      </c>
      <c r="B22" s="1">
        <v>15008</v>
      </c>
      <c r="C22" s="1" t="s">
        <v>11062</v>
      </c>
      <c r="D22" s="1" t="s">
        <v>14</v>
      </c>
      <c r="E22" s="1" t="s">
        <v>11053</v>
      </c>
      <c r="F22" s="1" t="s">
        <v>640</v>
      </c>
      <c r="G22" s="1" t="s">
        <v>111</v>
      </c>
      <c r="H22" s="2" t="s">
        <v>51</v>
      </c>
      <c r="I22" s="2">
        <v>24</v>
      </c>
    </row>
    <row r="23" spans="1:9" x14ac:dyDescent="0.2">
      <c r="A23" s="3">
        <v>22</v>
      </c>
      <c r="B23" s="1">
        <v>15456</v>
      </c>
      <c r="C23" s="1" t="s">
        <v>11063</v>
      </c>
      <c r="D23" s="1" t="s">
        <v>14</v>
      </c>
      <c r="E23" s="1" t="s">
        <v>11053</v>
      </c>
      <c r="F23" s="1" t="s">
        <v>640</v>
      </c>
      <c r="G23" s="1" t="s">
        <v>33</v>
      </c>
      <c r="H23" s="2" t="s">
        <v>34</v>
      </c>
      <c r="I23" s="2">
        <v>27</v>
      </c>
    </row>
    <row r="24" spans="1:9" x14ac:dyDescent="0.2">
      <c r="A24" s="3">
        <v>23</v>
      </c>
      <c r="B24" s="1">
        <v>15062</v>
      </c>
      <c r="C24" s="1" t="s">
        <v>11064</v>
      </c>
      <c r="D24" s="1" t="s">
        <v>14</v>
      </c>
      <c r="E24" s="1" t="s">
        <v>11053</v>
      </c>
      <c r="F24" s="1" t="s">
        <v>28</v>
      </c>
      <c r="G24" s="1" t="s">
        <v>50</v>
      </c>
      <c r="H24" s="2" t="s">
        <v>51</v>
      </c>
      <c r="I24" s="2">
        <v>10</v>
      </c>
    </row>
    <row r="25" spans="1:9" x14ac:dyDescent="0.2">
      <c r="A25" s="3">
        <v>24</v>
      </c>
      <c r="B25" s="1">
        <v>15494</v>
      </c>
      <c r="C25" s="1" t="s">
        <v>11065</v>
      </c>
      <c r="D25" s="1" t="s">
        <v>14</v>
      </c>
      <c r="E25" s="1" t="s">
        <v>11053</v>
      </c>
      <c r="F25" s="1" t="s">
        <v>28</v>
      </c>
      <c r="G25" s="1" t="s">
        <v>29</v>
      </c>
      <c r="H25" s="2" t="s">
        <v>30</v>
      </c>
      <c r="I25" s="2">
        <v>3</v>
      </c>
    </row>
    <row r="26" spans="1:9" x14ac:dyDescent="0.2">
      <c r="A26" s="3">
        <v>25</v>
      </c>
      <c r="B26" s="1">
        <v>15447</v>
      </c>
      <c r="C26" s="1" t="s">
        <v>11066</v>
      </c>
      <c r="D26" s="1" t="s">
        <v>14</v>
      </c>
      <c r="E26" s="1" t="s">
        <v>11053</v>
      </c>
      <c r="F26" s="1" t="s">
        <v>28</v>
      </c>
      <c r="G26" s="1" t="s">
        <v>62</v>
      </c>
      <c r="H26" s="2" t="s">
        <v>30</v>
      </c>
      <c r="I26" s="2">
        <v>5</v>
      </c>
    </row>
    <row r="27" spans="1:9" x14ac:dyDescent="0.2">
      <c r="A27" s="3">
        <v>26</v>
      </c>
      <c r="B27" s="1">
        <v>15502</v>
      </c>
      <c r="C27" s="1" t="s">
        <v>11067</v>
      </c>
      <c r="D27" s="1" t="s">
        <v>14</v>
      </c>
      <c r="E27" s="1" t="s">
        <v>11053</v>
      </c>
      <c r="F27" s="1" t="s">
        <v>28</v>
      </c>
      <c r="G27" s="1" t="s">
        <v>265</v>
      </c>
      <c r="H27" s="2" t="s">
        <v>70</v>
      </c>
      <c r="I27" s="2">
        <v>3</v>
      </c>
    </row>
    <row r="28" spans="1:9" x14ac:dyDescent="0.2">
      <c r="A28" s="3">
        <v>27</v>
      </c>
      <c r="B28" s="1">
        <v>15091</v>
      </c>
      <c r="C28" s="1" t="s">
        <v>11068</v>
      </c>
      <c r="D28" s="1" t="s">
        <v>14</v>
      </c>
      <c r="E28" s="1" t="s">
        <v>11053</v>
      </c>
      <c r="F28" s="1" t="s">
        <v>640</v>
      </c>
      <c r="G28" s="1" t="s">
        <v>69</v>
      </c>
      <c r="H28" s="2" t="s">
        <v>70</v>
      </c>
      <c r="I28" s="2">
        <v>15</v>
      </c>
    </row>
    <row r="29" spans="1:9" x14ac:dyDescent="0.2">
      <c r="A29" s="3">
        <v>28</v>
      </c>
      <c r="B29" s="28" t="s">
        <v>11069</v>
      </c>
      <c r="C29" s="29" t="s">
        <v>11070</v>
      </c>
      <c r="D29" s="28" t="s">
        <v>14</v>
      </c>
      <c r="E29" s="29" t="s">
        <v>11071</v>
      </c>
      <c r="F29" s="29" t="s">
        <v>28</v>
      </c>
      <c r="G29" s="28" t="s">
        <v>96</v>
      </c>
      <c r="H29" s="28" t="s">
        <v>51</v>
      </c>
      <c r="I29" s="28">
        <v>15</v>
      </c>
    </row>
    <row r="30" spans="1:9" x14ac:dyDescent="0.2">
      <c r="A30" s="3">
        <v>29</v>
      </c>
      <c r="B30" s="1">
        <v>15027</v>
      </c>
      <c r="C30" s="1" t="s">
        <v>11072</v>
      </c>
      <c r="D30" s="1" t="s">
        <v>14</v>
      </c>
      <c r="E30" s="1" t="s">
        <v>11073</v>
      </c>
      <c r="F30" s="1" t="s">
        <v>28</v>
      </c>
      <c r="G30" s="1" t="s">
        <v>96</v>
      </c>
      <c r="H30" s="2" t="s">
        <v>51</v>
      </c>
      <c r="I30" s="2">
        <v>43</v>
      </c>
    </row>
    <row r="31" spans="1:9" x14ac:dyDescent="0.2">
      <c r="A31" s="3">
        <v>30</v>
      </c>
      <c r="B31" s="1">
        <v>15241</v>
      </c>
      <c r="C31" s="1" t="s">
        <v>11074</v>
      </c>
      <c r="D31" s="1" t="s">
        <v>14</v>
      </c>
      <c r="E31" s="1" t="s">
        <v>11073</v>
      </c>
      <c r="F31" s="1" t="s">
        <v>28</v>
      </c>
      <c r="G31" s="1" t="s">
        <v>33</v>
      </c>
      <c r="H31" s="2" t="s">
        <v>34</v>
      </c>
      <c r="I31" s="2">
        <v>7</v>
      </c>
    </row>
    <row r="32" spans="1:9" x14ac:dyDescent="0.2">
      <c r="A32" s="3">
        <v>31</v>
      </c>
      <c r="B32" s="1">
        <v>15201</v>
      </c>
      <c r="C32" s="1" t="s">
        <v>11075</v>
      </c>
      <c r="D32" s="1" t="s">
        <v>14</v>
      </c>
      <c r="E32" s="1" t="s">
        <v>11073</v>
      </c>
      <c r="F32" s="1" t="s">
        <v>28</v>
      </c>
      <c r="G32" s="1" t="s">
        <v>29</v>
      </c>
      <c r="H32" s="2" t="s">
        <v>30</v>
      </c>
      <c r="I32" s="2">
        <v>6</v>
      </c>
    </row>
    <row r="33" spans="1:9" x14ac:dyDescent="0.2">
      <c r="A33" s="3">
        <v>32</v>
      </c>
      <c r="B33" s="1">
        <v>15243</v>
      </c>
      <c r="C33" s="1" t="s">
        <v>11076</v>
      </c>
      <c r="D33" s="1" t="s">
        <v>14</v>
      </c>
      <c r="E33" s="1" t="s">
        <v>11073</v>
      </c>
      <c r="F33" s="1" t="s">
        <v>28</v>
      </c>
      <c r="G33" s="1" t="s">
        <v>33</v>
      </c>
      <c r="H33" s="2" t="s">
        <v>34</v>
      </c>
      <c r="I33" s="2">
        <v>7</v>
      </c>
    </row>
    <row r="34" spans="1:9" x14ac:dyDescent="0.2">
      <c r="A34" s="3">
        <v>33</v>
      </c>
      <c r="B34" s="1">
        <v>15022</v>
      </c>
      <c r="C34" s="1" t="s">
        <v>11077</v>
      </c>
      <c r="D34" s="1" t="s">
        <v>14</v>
      </c>
      <c r="E34" s="1" t="s">
        <v>11073</v>
      </c>
      <c r="F34" s="1" t="s">
        <v>640</v>
      </c>
      <c r="G34" s="1" t="s">
        <v>50</v>
      </c>
      <c r="H34" s="2" t="s">
        <v>51</v>
      </c>
      <c r="I34" s="2">
        <v>32</v>
      </c>
    </row>
    <row r="35" spans="1:9" x14ac:dyDescent="0.2">
      <c r="A35" s="3">
        <v>34</v>
      </c>
      <c r="B35" s="1">
        <v>15202</v>
      </c>
      <c r="C35" s="1" t="s">
        <v>11078</v>
      </c>
      <c r="D35" s="1" t="s">
        <v>14</v>
      </c>
      <c r="E35" s="1" t="s">
        <v>11073</v>
      </c>
      <c r="F35" s="1" t="s">
        <v>640</v>
      </c>
      <c r="G35" s="1" t="s">
        <v>29</v>
      </c>
      <c r="H35" s="2" t="s">
        <v>30</v>
      </c>
      <c r="I35" s="2">
        <v>4</v>
      </c>
    </row>
    <row r="36" spans="1:9" x14ac:dyDescent="0.2">
      <c r="A36" s="3">
        <v>35</v>
      </c>
      <c r="B36" s="1">
        <v>15242</v>
      </c>
      <c r="C36" s="1" t="s">
        <v>11079</v>
      </c>
      <c r="D36" s="1" t="s">
        <v>14</v>
      </c>
      <c r="E36" s="1" t="s">
        <v>11073</v>
      </c>
      <c r="F36" s="1" t="s">
        <v>640</v>
      </c>
      <c r="G36" s="1" t="s">
        <v>33</v>
      </c>
      <c r="H36" s="2" t="s">
        <v>34</v>
      </c>
      <c r="I36" s="2">
        <v>43</v>
      </c>
    </row>
    <row r="37" spans="1:9" x14ac:dyDescent="0.2">
      <c r="A37" s="3">
        <v>36</v>
      </c>
      <c r="B37" s="1">
        <v>15203</v>
      </c>
      <c r="C37" s="1" t="s">
        <v>11080</v>
      </c>
      <c r="D37" s="1" t="s">
        <v>14</v>
      </c>
      <c r="E37" s="1" t="s">
        <v>11073</v>
      </c>
      <c r="F37" s="1" t="s">
        <v>640</v>
      </c>
      <c r="G37" s="1" t="s">
        <v>29</v>
      </c>
      <c r="H37" s="2" t="s">
        <v>30</v>
      </c>
      <c r="I37" s="2">
        <v>16</v>
      </c>
    </row>
    <row r="38" spans="1:9" x14ac:dyDescent="0.2">
      <c r="A38" s="3">
        <v>37</v>
      </c>
      <c r="B38" s="1">
        <v>15090</v>
      </c>
      <c r="C38" s="1" t="s">
        <v>11081</v>
      </c>
      <c r="D38" s="1" t="s">
        <v>14</v>
      </c>
      <c r="E38" s="1" t="s">
        <v>11073</v>
      </c>
      <c r="F38" s="1" t="s">
        <v>640</v>
      </c>
      <c r="G38" s="1" t="s">
        <v>69</v>
      </c>
      <c r="H38" s="2" t="s">
        <v>70</v>
      </c>
      <c r="I38" s="2">
        <v>12</v>
      </c>
    </row>
    <row r="39" spans="1:9" x14ac:dyDescent="0.2">
      <c r="A39" s="3">
        <v>38</v>
      </c>
      <c r="B39" s="1">
        <v>15245</v>
      </c>
      <c r="C39" s="1" t="s">
        <v>11082</v>
      </c>
      <c r="D39" s="1" t="s">
        <v>14</v>
      </c>
      <c r="E39" s="1" t="s">
        <v>11083</v>
      </c>
      <c r="F39" s="1" t="s">
        <v>28</v>
      </c>
      <c r="G39" s="1" t="s">
        <v>33</v>
      </c>
      <c r="H39" s="2" t="s">
        <v>34</v>
      </c>
      <c r="I39" s="2">
        <v>26</v>
      </c>
    </row>
    <row r="40" spans="1:9" x14ac:dyDescent="0.2">
      <c r="A40" s="3">
        <v>39</v>
      </c>
      <c r="B40" s="1">
        <v>15065</v>
      </c>
      <c r="C40" s="1" t="s">
        <v>11084</v>
      </c>
      <c r="D40" s="1" t="s">
        <v>14</v>
      </c>
      <c r="E40" s="1" t="s">
        <v>11083</v>
      </c>
      <c r="F40" s="1" t="s">
        <v>28</v>
      </c>
      <c r="G40" s="1" t="s">
        <v>50</v>
      </c>
      <c r="H40" s="2" t="s">
        <v>51</v>
      </c>
      <c r="I40" s="2">
        <v>8</v>
      </c>
    </row>
    <row r="41" spans="1:9" x14ac:dyDescent="0.2">
      <c r="A41" s="3">
        <v>40</v>
      </c>
      <c r="B41" s="1">
        <v>15204</v>
      </c>
      <c r="C41" s="1" t="s">
        <v>11085</v>
      </c>
      <c r="D41" s="1" t="s">
        <v>14</v>
      </c>
      <c r="E41" s="1" t="s">
        <v>11083</v>
      </c>
      <c r="F41" s="1" t="s">
        <v>28</v>
      </c>
      <c r="G41" s="1" t="s">
        <v>29</v>
      </c>
      <c r="H41" s="2" t="s">
        <v>30</v>
      </c>
      <c r="I41" s="2">
        <v>4</v>
      </c>
    </row>
    <row r="42" spans="1:9" x14ac:dyDescent="0.2">
      <c r="A42" s="3">
        <v>41</v>
      </c>
      <c r="B42" s="1">
        <v>15244</v>
      </c>
      <c r="C42" s="1" t="s">
        <v>11086</v>
      </c>
      <c r="D42" s="1" t="s">
        <v>14</v>
      </c>
      <c r="E42" s="1" t="s">
        <v>11083</v>
      </c>
      <c r="F42" s="1" t="s">
        <v>28</v>
      </c>
      <c r="G42" s="1" t="s">
        <v>33</v>
      </c>
      <c r="H42" s="2" t="s">
        <v>34</v>
      </c>
      <c r="I42" s="2">
        <v>34</v>
      </c>
    </row>
    <row r="43" spans="1:9" x14ac:dyDescent="0.2">
      <c r="A43" s="3">
        <v>42</v>
      </c>
      <c r="B43" s="1">
        <v>15206</v>
      </c>
      <c r="C43" s="1" t="s">
        <v>11087</v>
      </c>
      <c r="D43" s="1" t="s">
        <v>14</v>
      </c>
      <c r="E43" s="1" t="s">
        <v>11083</v>
      </c>
      <c r="F43" s="1" t="s">
        <v>28</v>
      </c>
      <c r="G43" s="1" t="s">
        <v>29</v>
      </c>
      <c r="H43" s="2" t="s">
        <v>30</v>
      </c>
      <c r="I43" s="2">
        <v>8</v>
      </c>
    </row>
    <row r="44" spans="1:9" x14ac:dyDescent="0.2">
      <c r="A44" s="3">
        <v>43</v>
      </c>
      <c r="B44" s="1">
        <v>15205</v>
      </c>
      <c r="C44" s="1" t="s">
        <v>11088</v>
      </c>
      <c r="D44" s="1" t="s">
        <v>14</v>
      </c>
      <c r="E44" s="1" t="s">
        <v>11083</v>
      </c>
      <c r="F44" s="1" t="s">
        <v>640</v>
      </c>
      <c r="G44" s="1" t="s">
        <v>29</v>
      </c>
      <c r="H44" s="2" t="s">
        <v>30</v>
      </c>
      <c r="I44" s="2">
        <v>13</v>
      </c>
    </row>
    <row r="45" spans="1:9" x14ac:dyDescent="0.2">
      <c r="A45" s="3">
        <v>44</v>
      </c>
      <c r="B45" s="1">
        <v>15014</v>
      </c>
      <c r="C45" s="1" t="s">
        <v>11089</v>
      </c>
      <c r="D45" s="1" t="s">
        <v>14</v>
      </c>
      <c r="E45" s="1" t="s">
        <v>11083</v>
      </c>
      <c r="F45" s="1" t="s">
        <v>640</v>
      </c>
      <c r="G45" s="1" t="s">
        <v>50</v>
      </c>
      <c r="H45" s="2" t="s">
        <v>51</v>
      </c>
      <c r="I45" s="2">
        <v>32</v>
      </c>
    </row>
    <row r="46" spans="1:9" x14ac:dyDescent="0.2">
      <c r="A46" s="3">
        <v>45</v>
      </c>
      <c r="B46" s="28" t="s">
        <v>11090</v>
      </c>
      <c r="C46" s="29" t="s">
        <v>11091</v>
      </c>
      <c r="D46" s="28" t="s">
        <v>14</v>
      </c>
      <c r="E46" s="29" t="s">
        <v>11092</v>
      </c>
      <c r="F46" s="29" t="s">
        <v>28</v>
      </c>
      <c r="G46" s="28" t="s">
        <v>111</v>
      </c>
      <c r="H46" s="28" t="s">
        <v>51</v>
      </c>
      <c r="I46" s="28">
        <v>31</v>
      </c>
    </row>
    <row r="47" spans="1:9" x14ac:dyDescent="0.2">
      <c r="A47" s="3">
        <v>46</v>
      </c>
      <c r="B47" s="1">
        <v>15207</v>
      </c>
      <c r="C47" s="1" t="s">
        <v>11093</v>
      </c>
      <c r="D47" s="1" t="s">
        <v>14</v>
      </c>
      <c r="E47" s="1" t="s">
        <v>11094</v>
      </c>
      <c r="F47" s="1" t="s">
        <v>28</v>
      </c>
      <c r="G47" s="1" t="s">
        <v>29</v>
      </c>
      <c r="H47" s="2" t="s">
        <v>30</v>
      </c>
      <c r="I47" s="2">
        <v>5</v>
      </c>
    </row>
    <row r="48" spans="1:9" x14ac:dyDescent="0.2">
      <c r="A48" s="3">
        <v>47</v>
      </c>
      <c r="B48" s="1">
        <v>15210</v>
      </c>
      <c r="C48" s="1" t="s">
        <v>11095</v>
      </c>
      <c r="D48" s="1" t="s">
        <v>14</v>
      </c>
      <c r="E48" s="1" t="s">
        <v>11094</v>
      </c>
      <c r="F48" s="1" t="s">
        <v>28</v>
      </c>
      <c r="G48" s="1" t="s">
        <v>29</v>
      </c>
      <c r="H48" s="2" t="s">
        <v>30</v>
      </c>
      <c r="I48" s="2">
        <v>4</v>
      </c>
    </row>
    <row r="49" spans="1:9" x14ac:dyDescent="0.2">
      <c r="A49" s="3">
        <v>48</v>
      </c>
      <c r="B49" s="1">
        <v>15031</v>
      </c>
      <c r="C49" s="1" t="s">
        <v>11096</v>
      </c>
      <c r="D49" s="1" t="s">
        <v>14</v>
      </c>
      <c r="E49" s="1" t="s">
        <v>11094</v>
      </c>
      <c r="F49" s="1" t="s">
        <v>28</v>
      </c>
      <c r="G49" s="1" t="s">
        <v>50</v>
      </c>
      <c r="H49" s="2" t="s">
        <v>51</v>
      </c>
      <c r="I49" s="2">
        <v>9</v>
      </c>
    </row>
    <row r="50" spans="1:9" x14ac:dyDescent="0.2">
      <c r="A50" s="3">
        <v>49</v>
      </c>
      <c r="B50" s="1">
        <v>15208</v>
      </c>
      <c r="C50" s="1" t="s">
        <v>11097</v>
      </c>
      <c r="D50" s="1" t="s">
        <v>14</v>
      </c>
      <c r="E50" s="1" t="s">
        <v>11094</v>
      </c>
      <c r="F50" s="1" t="s">
        <v>640</v>
      </c>
      <c r="G50" s="1" t="s">
        <v>29</v>
      </c>
      <c r="H50" s="2" t="s">
        <v>30</v>
      </c>
      <c r="I50" s="2">
        <v>4</v>
      </c>
    </row>
    <row r="51" spans="1:9" x14ac:dyDescent="0.2">
      <c r="A51" s="3">
        <v>50</v>
      </c>
      <c r="B51" s="1">
        <v>15209</v>
      </c>
      <c r="C51" s="1" t="s">
        <v>11098</v>
      </c>
      <c r="D51" s="1" t="s">
        <v>14</v>
      </c>
      <c r="E51" s="1" t="s">
        <v>11094</v>
      </c>
      <c r="F51" s="1" t="s">
        <v>640</v>
      </c>
      <c r="G51" s="1" t="s">
        <v>29</v>
      </c>
      <c r="H51" s="2" t="s">
        <v>30</v>
      </c>
      <c r="I51" s="2">
        <v>4</v>
      </c>
    </row>
    <row r="52" spans="1:9" x14ac:dyDescent="0.2">
      <c r="A52" s="3">
        <v>51</v>
      </c>
      <c r="B52" s="1">
        <v>15247</v>
      </c>
      <c r="C52" s="1" t="s">
        <v>11099</v>
      </c>
      <c r="D52" s="1" t="s">
        <v>14</v>
      </c>
      <c r="E52" s="1" t="s">
        <v>11094</v>
      </c>
      <c r="F52" s="1" t="s">
        <v>640</v>
      </c>
      <c r="G52" s="1" t="s">
        <v>33</v>
      </c>
      <c r="H52" s="2" t="s">
        <v>34</v>
      </c>
      <c r="I52" s="2">
        <v>17</v>
      </c>
    </row>
    <row r="53" spans="1:9" x14ac:dyDescent="0.2">
      <c r="A53" s="3">
        <v>52</v>
      </c>
      <c r="B53" s="1">
        <v>15081</v>
      </c>
      <c r="C53" s="1" t="s">
        <v>11100</v>
      </c>
      <c r="D53" s="1" t="s">
        <v>14</v>
      </c>
      <c r="E53" s="1" t="s">
        <v>11094</v>
      </c>
      <c r="F53" s="1" t="s">
        <v>28</v>
      </c>
      <c r="G53" s="1" t="s">
        <v>96</v>
      </c>
      <c r="H53" s="2" t="s">
        <v>51</v>
      </c>
      <c r="I53" s="2">
        <v>26</v>
      </c>
    </row>
    <row r="54" spans="1:9" x14ac:dyDescent="0.2">
      <c r="A54" s="3">
        <v>53</v>
      </c>
      <c r="B54" s="1">
        <v>15484</v>
      </c>
      <c r="C54" s="1" t="s">
        <v>11101</v>
      </c>
      <c r="D54" s="1" t="s">
        <v>14</v>
      </c>
      <c r="E54" s="1" t="s">
        <v>11102</v>
      </c>
      <c r="F54" s="1" t="s">
        <v>640</v>
      </c>
      <c r="G54" s="1" t="s">
        <v>29</v>
      </c>
      <c r="H54" s="2" t="s">
        <v>30</v>
      </c>
      <c r="I54" s="2">
        <v>8</v>
      </c>
    </row>
    <row r="55" spans="1:9" x14ac:dyDescent="0.2">
      <c r="A55" s="3">
        <v>54</v>
      </c>
      <c r="B55" s="1">
        <v>15406</v>
      </c>
      <c r="C55" s="1" t="s">
        <v>11103</v>
      </c>
      <c r="D55" s="1" t="s">
        <v>14</v>
      </c>
      <c r="E55" s="1" t="s">
        <v>11102</v>
      </c>
      <c r="F55" s="1" t="s">
        <v>640</v>
      </c>
      <c r="G55" s="1" t="s">
        <v>29</v>
      </c>
      <c r="H55" s="2" t="s">
        <v>30</v>
      </c>
      <c r="I55" s="2">
        <v>4</v>
      </c>
    </row>
    <row r="56" spans="1:9" x14ac:dyDescent="0.2">
      <c r="A56" s="3">
        <v>55</v>
      </c>
      <c r="B56" s="1">
        <v>15314</v>
      </c>
      <c r="C56" s="1" t="s">
        <v>11104</v>
      </c>
      <c r="D56" s="1" t="s">
        <v>14</v>
      </c>
      <c r="E56" s="1" t="s">
        <v>11105</v>
      </c>
      <c r="F56" s="1" t="s">
        <v>28</v>
      </c>
      <c r="G56" s="1" t="s">
        <v>29</v>
      </c>
      <c r="H56" s="2" t="s">
        <v>30</v>
      </c>
      <c r="I56" s="2">
        <v>4</v>
      </c>
    </row>
    <row r="57" spans="1:9" x14ac:dyDescent="0.2">
      <c r="A57" s="3">
        <v>56</v>
      </c>
      <c r="B57" s="1">
        <v>15048</v>
      </c>
      <c r="C57" s="1" t="s">
        <v>11106</v>
      </c>
      <c r="D57" s="1" t="s">
        <v>14</v>
      </c>
      <c r="E57" s="1" t="s">
        <v>11105</v>
      </c>
      <c r="F57" s="1" t="s">
        <v>28</v>
      </c>
      <c r="G57" s="1" t="s">
        <v>50</v>
      </c>
      <c r="H57" s="2" t="s">
        <v>51</v>
      </c>
      <c r="I57" s="2">
        <v>58</v>
      </c>
    </row>
    <row r="58" spans="1:9" x14ac:dyDescent="0.2">
      <c r="A58" s="3">
        <v>57</v>
      </c>
      <c r="B58" s="1">
        <v>15360</v>
      </c>
      <c r="C58" s="1" t="s">
        <v>11107</v>
      </c>
      <c r="D58" s="1" t="s">
        <v>14</v>
      </c>
      <c r="E58" s="1" t="s">
        <v>11105</v>
      </c>
      <c r="F58" s="1" t="s">
        <v>28</v>
      </c>
      <c r="G58" s="1" t="s">
        <v>33</v>
      </c>
      <c r="H58" s="2" t="s">
        <v>34</v>
      </c>
      <c r="I58" s="2">
        <v>10</v>
      </c>
    </row>
    <row r="59" spans="1:9" x14ac:dyDescent="0.2">
      <c r="A59" s="3">
        <v>58</v>
      </c>
      <c r="B59" s="1">
        <v>15315</v>
      </c>
      <c r="C59" s="1" t="s">
        <v>11108</v>
      </c>
      <c r="D59" s="1" t="s">
        <v>14</v>
      </c>
      <c r="E59" s="1" t="s">
        <v>11105</v>
      </c>
      <c r="F59" s="1" t="s">
        <v>28</v>
      </c>
      <c r="G59" s="1" t="s">
        <v>29</v>
      </c>
      <c r="H59" s="2" t="s">
        <v>30</v>
      </c>
      <c r="I59" s="2">
        <v>7</v>
      </c>
    </row>
    <row r="60" spans="1:9" x14ac:dyDescent="0.2">
      <c r="A60" s="3">
        <v>59</v>
      </c>
      <c r="B60" s="1">
        <v>15316</v>
      </c>
      <c r="C60" s="1" t="s">
        <v>11109</v>
      </c>
      <c r="D60" s="1" t="s">
        <v>14</v>
      </c>
      <c r="E60" s="1" t="s">
        <v>11105</v>
      </c>
      <c r="F60" s="1" t="s">
        <v>28</v>
      </c>
      <c r="G60" s="1" t="s">
        <v>29</v>
      </c>
      <c r="H60" s="2" t="s">
        <v>30</v>
      </c>
      <c r="I60" s="2">
        <v>23</v>
      </c>
    </row>
    <row r="61" spans="1:9" x14ac:dyDescent="0.2">
      <c r="A61" s="3">
        <v>60</v>
      </c>
      <c r="B61" s="1">
        <v>15318</v>
      </c>
      <c r="C61" s="1" t="s">
        <v>11110</v>
      </c>
      <c r="D61" s="1" t="s">
        <v>14</v>
      </c>
      <c r="E61" s="1" t="s">
        <v>11105</v>
      </c>
      <c r="F61" s="1" t="s">
        <v>28</v>
      </c>
      <c r="G61" s="1" t="s">
        <v>29</v>
      </c>
      <c r="H61" s="2" t="s">
        <v>30</v>
      </c>
      <c r="I61" s="2">
        <v>4</v>
      </c>
    </row>
    <row r="62" spans="1:9" x14ac:dyDescent="0.2">
      <c r="A62" s="3">
        <v>61</v>
      </c>
      <c r="B62" s="1">
        <v>15317</v>
      </c>
      <c r="C62" s="1" t="s">
        <v>11111</v>
      </c>
      <c r="D62" s="1" t="s">
        <v>14</v>
      </c>
      <c r="E62" s="1" t="s">
        <v>11105</v>
      </c>
      <c r="F62" s="1" t="s">
        <v>640</v>
      </c>
      <c r="G62" s="1" t="s">
        <v>29</v>
      </c>
      <c r="H62" s="2" t="s">
        <v>30</v>
      </c>
      <c r="I62" s="2">
        <v>5</v>
      </c>
    </row>
    <row r="63" spans="1:9" x14ac:dyDescent="0.2">
      <c r="A63" s="3">
        <v>62</v>
      </c>
      <c r="B63" s="1">
        <v>15361</v>
      </c>
      <c r="C63" s="1" t="s">
        <v>11112</v>
      </c>
      <c r="D63" s="1" t="s">
        <v>14</v>
      </c>
      <c r="E63" s="1" t="s">
        <v>11105</v>
      </c>
      <c r="F63" s="1" t="s">
        <v>640</v>
      </c>
      <c r="G63" s="1" t="s">
        <v>354</v>
      </c>
      <c r="H63" s="2" t="s">
        <v>34</v>
      </c>
      <c r="I63" s="2">
        <v>6</v>
      </c>
    </row>
    <row r="64" spans="1:9" x14ac:dyDescent="0.2">
      <c r="A64" s="3">
        <v>63</v>
      </c>
      <c r="B64" s="1">
        <v>15362</v>
      </c>
      <c r="C64" s="1" t="s">
        <v>11113</v>
      </c>
      <c r="D64" s="1" t="s">
        <v>14</v>
      </c>
      <c r="E64" s="1" t="s">
        <v>11105</v>
      </c>
      <c r="F64" s="1" t="s">
        <v>640</v>
      </c>
      <c r="G64" s="1" t="s">
        <v>33</v>
      </c>
      <c r="H64" s="2" t="s">
        <v>34</v>
      </c>
      <c r="I64" s="2">
        <v>8</v>
      </c>
    </row>
    <row r="65" spans="1:9" x14ac:dyDescent="0.2">
      <c r="A65" s="3">
        <v>64</v>
      </c>
      <c r="B65" s="1">
        <v>15215</v>
      </c>
      <c r="C65" s="1" t="s">
        <v>11114</v>
      </c>
      <c r="D65" s="1" t="s">
        <v>14</v>
      </c>
      <c r="E65" s="1" t="s">
        <v>11115</v>
      </c>
      <c r="F65" s="1" t="s">
        <v>28</v>
      </c>
      <c r="G65" s="1" t="s">
        <v>29</v>
      </c>
      <c r="H65" s="2" t="s">
        <v>30</v>
      </c>
      <c r="I65" s="2">
        <v>5</v>
      </c>
    </row>
    <row r="66" spans="1:9" x14ac:dyDescent="0.2">
      <c r="A66" s="3">
        <v>65</v>
      </c>
      <c r="B66" s="1">
        <v>15036</v>
      </c>
      <c r="C66" s="1" t="s">
        <v>11116</v>
      </c>
      <c r="D66" s="1" t="s">
        <v>14</v>
      </c>
      <c r="E66" s="1" t="s">
        <v>11115</v>
      </c>
      <c r="F66" s="1" t="s">
        <v>28</v>
      </c>
      <c r="G66" s="1" t="s">
        <v>96</v>
      </c>
      <c r="H66" s="2" t="s">
        <v>51</v>
      </c>
      <c r="I66" s="2">
        <v>26</v>
      </c>
    </row>
    <row r="67" spans="1:9" x14ac:dyDescent="0.2">
      <c r="A67" s="3">
        <v>66</v>
      </c>
      <c r="B67" s="1">
        <v>15217</v>
      </c>
      <c r="C67" s="1" t="s">
        <v>11117</v>
      </c>
      <c r="D67" s="1" t="s">
        <v>14</v>
      </c>
      <c r="E67" s="1" t="s">
        <v>11115</v>
      </c>
      <c r="F67" s="1" t="s">
        <v>28</v>
      </c>
      <c r="G67" s="1" t="s">
        <v>29</v>
      </c>
      <c r="H67" s="2" t="s">
        <v>30</v>
      </c>
      <c r="I67" s="2">
        <v>5</v>
      </c>
    </row>
    <row r="68" spans="1:9" x14ac:dyDescent="0.2">
      <c r="A68" s="3">
        <v>67</v>
      </c>
      <c r="B68" s="1">
        <v>15248</v>
      </c>
      <c r="C68" s="1" t="s">
        <v>11118</v>
      </c>
      <c r="D68" s="1" t="s">
        <v>14</v>
      </c>
      <c r="E68" s="1" t="s">
        <v>11115</v>
      </c>
      <c r="F68" s="1" t="s">
        <v>28</v>
      </c>
      <c r="G68" s="1" t="s">
        <v>33</v>
      </c>
      <c r="H68" s="2" t="s">
        <v>34</v>
      </c>
      <c r="I68" s="2">
        <v>18</v>
      </c>
    </row>
    <row r="69" spans="1:9" x14ac:dyDescent="0.2">
      <c r="A69" s="3">
        <v>68</v>
      </c>
      <c r="B69" s="1">
        <v>15249</v>
      </c>
      <c r="C69" s="1" t="s">
        <v>11119</v>
      </c>
      <c r="D69" s="1" t="s">
        <v>14</v>
      </c>
      <c r="E69" s="1" t="s">
        <v>11115</v>
      </c>
      <c r="F69" s="1" t="s">
        <v>28</v>
      </c>
      <c r="G69" s="1" t="s">
        <v>33</v>
      </c>
      <c r="H69" s="2" t="s">
        <v>34</v>
      </c>
      <c r="I69" s="2">
        <v>7</v>
      </c>
    </row>
    <row r="70" spans="1:9" x14ac:dyDescent="0.2">
      <c r="A70" s="3">
        <v>69</v>
      </c>
      <c r="B70" s="1">
        <v>15211</v>
      </c>
      <c r="C70" s="1" t="s">
        <v>11120</v>
      </c>
      <c r="D70" s="1" t="s">
        <v>14</v>
      </c>
      <c r="E70" s="1" t="s">
        <v>11115</v>
      </c>
      <c r="F70" s="1" t="s">
        <v>28</v>
      </c>
      <c r="G70" s="1" t="s">
        <v>29</v>
      </c>
      <c r="H70" s="2" t="s">
        <v>30</v>
      </c>
      <c r="I70" s="2">
        <v>7</v>
      </c>
    </row>
    <row r="71" spans="1:9" x14ac:dyDescent="0.2">
      <c r="A71" s="3">
        <v>70</v>
      </c>
      <c r="B71" s="1">
        <v>15212</v>
      </c>
      <c r="C71" s="1" t="s">
        <v>11121</v>
      </c>
      <c r="D71" s="1" t="s">
        <v>14</v>
      </c>
      <c r="E71" s="1" t="s">
        <v>11115</v>
      </c>
      <c r="F71" s="1" t="s">
        <v>28</v>
      </c>
      <c r="G71" s="1" t="s">
        <v>29</v>
      </c>
      <c r="H71" s="2" t="s">
        <v>30</v>
      </c>
      <c r="I71" s="2">
        <v>12</v>
      </c>
    </row>
    <row r="72" spans="1:9" x14ac:dyDescent="0.2">
      <c r="A72" s="3">
        <v>71</v>
      </c>
      <c r="B72" s="1">
        <v>15213</v>
      </c>
      <c r="C72" s="1" t="s">
        <v>11122</v>
      </c>
      <c r="D72" s="1" t="s">
        <v>14</v>
      </c>
      <c r="E72" s="1" t="s">
        <v>11115</v>
      </c>
      <c r="F72" s="1" t="s">
        <v>28</v>
      </c>
      <c r="G72" s="1" t="s">
        <v>29</v>
      </c>
      <c r="H72" s="2" t="s">
        <v>30</v>
      </c>
      <c r="I72" s="2">
        <v>4</v>
      </c>
    </row>
    <row r="73" spans="1:9" x14ac:dyDescent="0.2">
      <c r="A73" s="3">
        <v>72</v>
      </c>
      <c r="B73" s="1">
        <v>15214</v>
      </c>
      <c r="C73" s="1" t="s">
        <v>11123</v>
      </c>
      <c r="D73" s="1" t="s">
        <v>14</v>
      </c>
      <c r="E73" s="1" t="s">
        <v>11115</v>
      </c>
      <c r="F73" s="1" t="s">
        <v>28</v>
      </c>
      <c r="G73" s="1" t="s">
        <v>29</v>
      </c>
      <c r="H73" s="2" t="s">
        <v>30</v>
      </c>
      <c r="I73" s="2">
        <v>4</v>
      </c>
    </row>
    <row r="74" spans="1:9" x14ac:dyDescent="0.2">
      <c r="A74" s="3">
        <v>73</v>
      </c>
      <c r="B74" s="1">
        <v>15251</v>
      </c>
      <c r="C74" s="1" t="s">
        <v>11124</v>
      </c>
      <c r="D74" s="1" t="s">
        <v>14</v>
      </c>
      <c r="E74" s="1" t="s">
        <v>11115</v>
      </c>
      <c r="F74" s="1" t="s">
        <v>640</v>
      </c>
      <c r="G74" s="1" t="s">
        <v>33</v>
      </c>
      <c r="H74" s="2" t="s">
        <v>34</v>
      </c>
      <c r="I74" s="2">
        <v>33</v>
      </c>
    </row>
    <row r="75" spans="1:9" x14ac:dyDescent="0.2">
      <c r="A75" s="3">
        <v>74</v>
      </c>
      <c r="B75" s="1">
        <v>15216</v>
      </c>
      <c r="C75" s="1" t="s">
        <v>11125</v>
      </c>
      <c r="D75" s="1" t="s">
        <v>14</v>
      </c>
      <c r="E75" s="1" t="s">
        <v>11115</v>
      </c>
      <c r="F75" s="1" t="s">
        <v>640</v>
      </c>
      <c r="G75" s="1" t="s">
        <v>29</v>
      </c>
      <c r="H75" s="2" t="s">
        <v>30</v>
      </c>
      <c r="I75" s="2">
        <v>4</v>
      </c>
    </row>
    <row r="76" spans="1:9" x14ac:dyDescent="0.2">
      <c r="A76" s="3">
        <v>75</v>
      </c>
      <c r="B76" s="1">
        <v>15035</v>
      </c>
      <c r="C76" s="1" t="s">
        <v>11126</v>
      </c>
      <c r="D76" s="1" t="s">
        <v>14</v>
      </c>
      <c r="E76" s="1" t="s">
        <v>11115</v>
      </c>
      <c r="F76" s="1" t="s">
        <v>640</v>
      </c>
      <c r="G76" s="1" t="s">
        <v>111</v>
      </c>
      <c r="H76" s="2" t="s">
        <v>51</v>
      </c>
      <c r="I76" s="2">
        <v>14</v>
      </c>
    </row>
    <row r="77" spans="1:9" x14ac:dyDescent="0.2">
      <c r="A77" s="3">
        <v>76</v>
      </c>
      <c r="B77" s="1">
        <v>15083</v>
      </c>
      <c r="C77" s="1" t="s">
        <v>11127</v>
      </c>
      <c r="D77" s="1" t="s">
        <v>14</v>
      </c>
      <c r="E77" s="1" t="s">
        <v>11115</v>
      </c>
      <c r="F77" s="1" t="s">
        <v>28</v>
      </c>
      <c r="G77" s="1" t="s">
        <v>69</v>
      </c>
      <c r="H77" s="2" t="s">
        <v>70</v>
      </c>
      <c r="I77" s="2">
        <v>11</v>
      </c>
    </row>
    <row r="78" spans="1:9" x14ac:dyDescent="0.2">
      <c r="A78" s="3">
        <v>77</v>
      </c>
      <c r="B78" s="1">
        <v>15034</v>
      </c>
      <c r="C78" s="1" t="s">
        <v>11128</v>
      </c>
      <c r="D78" s="1" t="s">
        <v>14</v>
      </c>
      <c r="E78" s="1" t="s">
        <v>11115</v>
      </c>
      <c r="F78" s="1" t="s">
        <v>28</v>
      </c>
      <c r="G78" s="1" t="s">
        <v>50</v>
      </c>
      <c r="H78" s="2" t="s">
        <v>51</v>
      </c>
      <c r="I78" s="2">
        <v>57</v>
      </c>
    </row>
    <row r="79" spans="1:9" x14ac:dyDescent="0.2">
      <c r="A79" s="3">
        <v>78</v>
      </c>
      <c r="B79" s="1">
        <v>15321</v>
      </c>
      <c r="C79" s="1" t="s">
        <v>11129</v>
      </c>
      <c r="D79" s="1" t="s">
        <v>14</v>
      </c>
      <c r="E79" s="1" t="s">
        <v>11130</v>
      </c>
      <c r="F79" s="1" t="s">
        <v>28</v>
      </c>
      <c r="G79" s="1" t="s">
        <v>29</v>
      </c>
      <c r="H79" s="2" t="s">
        <v>30</v>
      </c>
      <c r="I79" s="2">
        <v>4</v>
      </c>
    </row>
    <row r="80" spans="1:9" x14ac:dyDescent="0.2">
      <c r="A80" s="3">
        <v>79</v>
      </c>
      <c r="B80" s="1">
        <v>15323</v>
      </c>
      <c r="C80" s="1" t="s">
        <v>11131</v>
      </c>
      <c r="D80" s="1" t="s">
        <v>14</v>
      </c>
      <c r="E80" s="1" t="s">
        <v>11130</v>
      </c>
      <c r="F80" s="1" t="s">
        <v>28</v>
      </c>
      <c r="G80" s="1" t="s">
        <v>29</v>
      </c>
      <c r="H80" s="2" t="s">
        <v>30</v>
      </c>
      <c r="I80" s="2">
        <v>4</v>
      </c>
    </row>
    <row r="81" spans="1:9" x14ac:dyDescent="0.2">
      <c r="A81" s="3">
        <v>80</v>
      </c>
      <c r="B81" s="1">
        <v>15038</v>
      </c>
      <c r="C81" s="1" t="s">
        <v>11132</v>
      </c>
      <c r="D81" s="1" t="s">
        <v>14</v>
      </c>
      <c r="E81" s="1" t="s">
        <v>11130</v>
      </c>
      <c r="F81" s="1" t="s">
        <v>28</v>
      </c>
      <c r="G81" s="1" t="s">
        <v>96</v>
      </c>
      <c r="H81" s="2" t="s">
        <v>51</v>
      </c>
      <c r="I81" s="2">
        <v>28</v>
      </c>
    </row>
    <row r="82" spans="1:9" x14ac:dyDescent="0.2">
      <c r="A82" s="3">
        <v>81</v>
      </c>
      <c r="B82" s="1">
        <v>15363</v>
      </c>
      <c r="C82" s="1" t="s">
        <v>11133</v>
      </c>
      <c r="D82" s="1" t="s">
        <v>14</v>
      </c>
      <c r="E82" s="1" t="s">
        <v>11130</v>
      </c>
      <c r="F82" s="1" t="s">
        <v>28</v>
      </c>
      <c r="G82" s="1" t="s">
        <v>33</v>
      </c>
      <c r="H82" s="2" t="s">
        <v>34</v>
      </c>
      <c r="I82" s="2">
        <v>11</v>
      </c>
    </row>
    <row r="83" spans="1:9" x14ac:dyDescent="0.2">
      <c r="A83" s="3">
        <v>82</v>
      </c>
      <c r="B83" s="1">
        <v>15319</v>
      </c>
      <c r="C83" s="1" t="s">
        <v>11134</v>
      </c>
      <c r="D83" s="1" t="s">
        <v>14</v>
      </c>
      <c r="E83" s="1" t="s">
        <v>11130</v>
      </c>
      <c r="F83" s="1" t="s">
        <v>28</v>
      </c>
      <c r="G83" s="1" t="s">
        <v>29</v>
      </c>
      <c r="H83" s="2" t="s">
        <v>30</v>
      </c>
      <c r="I83" s="2">
        <v>5</v>
      </c>
    </row>
    <row r="84" spans="1:9" x14ac:dyDescent="0.2">
      <c r="A84" s="3">
        <v>83</v>
      </c>
      <c r="B84" s="1">
        <v>15044</v>
      </c>
      <c r="C84" s="1" t="s">
        <v>11135</v>
      </c>
      <c r="D84" s="1" t="s">
        <v>14</v>
      </c>
      <c r="E84" s="1" t="s">
        <v>11130</v>
      </c>
      <c r="F84" s="1" t="s">
        <v>640</v>
      </c>
      <c r="G84" s="1" t="s">
        <v>265</v>
      </c>
      <c r="H84" s="2" t="s">
        <v>70</v>
      </c>
      <c r="I84" s="2">
        <v>13</v>
      </c>
    </row>
    <row r="85" spans="1:9" x14ac:dyDescent="0.2">
      <c r="A85" s="3">
        <v>84</v>
      </c>
      <c r="B85" s="1">
        <v>15037</v>
      </c>
      <c r="C85" s="1" t="s">
        <v>11136</v>
      </c>
      <c r="D85" s="1" t="s">
        <v>14</v>
      </c>
      <c r="E85" s="1" t="s">
        <v>11130</v>
      </c>
      <c r="F85" s="1" t="s">
        <v>640</v>
      </c>
      <c r="G85" s="1" t="s">
        <v>111</v>
      </c>
      <c r="H85" s="2" t="s">
        <v>51</v>
      </c>
      <c r="I85" s="2">
        <v>19</v>
      </c>
    </row>
    <row r="86" spans="1:9" x14ac:dyDescent="0.2">
      <c r="A86" s="3">
        <v>85</v>
      </c>
      <c r="B86" s="1">
        <v>15366</v>
      </c>
      <c r="C86" s="1" t="s">
        <v>11137</v>
      </c>
      <c r="D86" s="1" t="s">
        <v>14</v>
      </c>
      <c r="E86" s="1" t="s">
        <v>11130</v>
      </c>
      <c r="F86" s="1" t="s">
        <v>640</v>
      </c>
      <c r="G86" s="1" t="s">
        <v>33</v>
      </c>
      <c r="H86" s="2" t="s">
        <v>34</v>
      </c>
      <c r="I86" s="2">
        <v>26</v>
      </c>
    </row>
    <row r="87" spans="1:9" x14ac:dyDescent="0.2">
      <c r="A87" s="3">
        <v>86</v>
      </c>
      <c r="B87" s="1">
        <v>15367</v>
      </c>
      <c r="C87" s="1" t="s">
        <v>11138</v>
      </c>
      <c r="D87" s="1" t="s">
        <v>14</v>
      </c>
      <c r="E87" s="1" t="s">
        <v>11130</v>
      </c>
      <c r="F87" s="1" t="s">
        <v>640</v>
      </c>
      <c r="G87" s="1" t="s">
        <v>33</v>
      </c>
      <c r="H87" s="2" t="s">
        <v>34</v>
      </c>
      <c r="I87" s="2">
        <v>15</v>
      </c>
    </row>
    <row r="88" spans="1:9" x14ac:dyDescent="0.2">
      <c r="A88" s="3">
        <v>87</v>
      </c>
      <c r="B88" s="1">
        <v>15365</v>
      </c>
      <c r="C88" s="1" t="s">
        <v>11139</v>
      </c>
      <c r="D88" s="1" t="s">
        <v>14</v>
      </c>
      <c r="E88" s="1" t="s">
        <v>11130</v>
      </c>
      <c r="F88" s="1" t="s">
        <v>640</v>
      </c>
      <c r="G88" s="1" t="s">
        <v>354</v>
      </c>
      <c r="H88" s="2" t="s">
        <v>34</v>
      </c>
      <c r="I88" s="2">
        <v>6</v>
      </c>
    </row>
    <row r="89" spans="1:9" x14ac:dyDescent="0.2">
      <c r="A89" s="3">
        <v>88</v>
      </c>
      <c r="B89" s="28" t="s">
        <v>11140</v>
      </c>
      <c r="C89" s="29" t="s">
        <v>11141</v>
      </c>
      <c r="D89" s="28" t="s">
        <v>14</v>
      </c>
      <c r="E89" s="29" t="s">
        <v>11142</v>
      </c>
      <c r="F89" s="29" t="s">
        <v>28</v>
      </c>
      <c r="G89" s="28" t="s">
        <v>69</v>
      </c>
      <c r="H89" s="28" t="s">
        <v>70</v>
      </c>
      <c r="I89" s="28">
        <v>21</v>
      </c>
    </row>
    <row r="90" spans="1:9" x14ac:dyDescent="0.2">
      <c r="A90" s="3">
        <v>89</v>
      </c>
      <c r="B90" s="1">
        <v>15232</v>
      </c>
      <c r="C90" s="1" t="s">
        <v>11143</v>
      </c>
      <c r="D90" s="1" t="s">
        <v>14</v>
      </c>
      <c r="E90" s="1" t="s">
        <v>11144</v>
      </c>
      <c r="F90" s="1" t="s">
        <v>28</v>
      </c>
      <c r="G90" s="1" t="s">
        <v>29</v>
      </c>
      <c r="H90" s="2" t="s">
        <v>30</v>
      </c>
      <c r="I90" s="2">
        <v>5</v>
      </c>
    </row>
    <row r="91" spans="1:9" x14ac:dyDescent="0.2">
      <c r="A91" s="3">
        <v>90</v>
      </c>
      <c r="B91" s="1">
        <v>15233</v>
      </c>
      <c r="C91" s="1" t="s">
        <v>11145</v>
      </c>
      <c r="D91" s="1" t="s">
        <v>14</v>
      </c>
      <c r="E91" s="1" t="s">
        <v>11144</v>
      </c>
      <c r="F91" s="1" t="s">
        <v>28</v>
      </c>
      <c r="G91" s="1" t="s">
        <v>29</v>
      </c>
      <c r="H91" s="2" t="s">
        <v>30</v>
      </c>
      <c r="I91" s="2">
        <v>4</v>
      </c>
    </row>
    <row r="92" spans="1:9" x14ac:dyDescent="0.2">
      <c r="A92" s="3">
        <v>91</v>
      </c>
      <c r="B92" s="1">
        <v>15033</v>
      </c>
      <c r="C92" s="1" t="s">
        <v>11146</v>
      </c>
      <c r="D92" s="1" t="s">
        <v>14</v>
      </c>
      <c r="E92" s="1" t="s">
        <v>11144</v>
      </c>
      <c r="F92" s="1" t="s">
        <v>640</v>
      </c>
      <c r="G92" s="1" t="s">
        <v>96</v>
      </c>
      <c r="H92" s="2" t="s">
        <v>51</v>
      </c>
      <c r="I92" s="2">
        <v>36</v>
      </c>
    </row>
    <row r="93" spans="1:9" x14ac:dyDescent="0.2">
      <c r="A93" s="3">
        <v>92</v>
      </c>
      <c r="B93" s="1">
        <v>15259</v>
      </c>
      <c r="C93" s="1" t="s">
        <v>11147</v>
      </c>
      <c r="D93" s="1" t="s">
        <v>14</v>
      </c>
      <c r="E93" s="1" t="s">
        <v>11144</v>
      </c>
      <c r="F93" s="1" t="s">
        <v>640</v>
      </c>
      <c r="G93" s="1" t="s">
        <v>33</v>
      </c>
      <c r="H93" s="2" t="s">
        <v>34</v>
      </c>
      <c r="I93" s="2">
        <v>7</v>
      </c>
    </row>
    <row r="94" spans="1:9" x14ac:dyDescent="0.2">
      <c r="A94" s="3">
        <v>93</v>
      </c>
      <c r="B94" s="28" t="s">
        <v>11148</v>
      </c>
      <c r="C94" s="29" t="s">
        <v>11149</v>
      </c>
      <c r="D94" s="28" t="s">
        <v>14</v>
      </c>
      <c r="E94" s="29" t="s">
        <v>11150</v>
      </c>
      <c r="F94" s="29" t="s">
        <v>28</v>
      </c>
      <c r="G94" s="28" t="s">
        <v>69</v>
      </c>
      <c r="H94" s="28" t="s">
        <v>70</v>
      </c>
      <c r="I94" s="28">
        <v>22</v>
      </c>
    </row>
    <row r="95" spans="1:9" x14ac:dyDescent="0.2">
      <c r="A95" s="3">
        <v>94</v>
      </c>
      <c r="B95" s="1">
        <v>15307</v>
      </c>
      <c r="C95" s="1" t="s">
        <v>11151</v>
      </c>
      <c r="D95" s="1" t="s">
        <v>14</v>
      </c>
      <c r="E95" s="1" t="s">
        <v>11152</v>
      </c>
      <c r="F95" s="1" t="s">
        <v>28</v>
      </c>
      <c r="G95" s="1" t="s">
        <v>29</v>
      </c>
      <c r="H95" s="2" t="s">
        <v>30</v>
      </c>
      <c r="I95" s="2">
        <v>4</v>
      </c>
    </row>
    <row r="96" spans="1:9" x14ac:dyDescent="0.2">
      <c r="A96" s="3">
        <v>95</v>
      </c>
      <c r="B96" s="1">
        <v>15018</v>
      </c>
      <c r="C96" s="1" t="s">
        <v>11153</v>
      </c>
      <c r="D96" s="1" t="s">
        <v>14</v>
      </c>
      <c r="E96" s="1" t="s">
        <v>11152</v>
      </c>
      <c r="F96" s="1" t="s">
        <v>28</v>
      </c>
      <c r="G96" s="1" t="s">
        <v>96</v>
      </c>
      <c r="H96" s="2" t="s">
        <v>51</v>
      </c>
      <c r="I96" s="2">
        <v>43</v>
      </c>
    </row>
    <row r="97" spans="1:9" x14ac:dyDescent="0.2">
      <c r="A97" s="3">
        <v>96</v>
      </c>
      <c r="B97" s="1">
        <v>15301</v>
      </c>
      <c r="C97" s="1" t="s">
        <v>11154</v>
      </c>
      <c r="D97" s="1" t="s">
        <v>14</v>
      </c>
      <c r="E97" s="1" t="s">
        <v>11152</v>
      </c>
      <c r="F97" s="1" t="s">
        <v>28</v>
      </c>
      <c r="G97" s="1" t="s">
        <v>29</v>
      </c>
      <c r="H97" s="2" t="s">
        <v>30</v>
      </c>
      <c r="I97" s="2">
        <v>4</v>
      </c>
    </row>
    <row r="98" spans="1:9" x14ac:dyDescent="0.2">
      <c r="A98" s="3">
        <v>97</v>
      </c>
      <c r="B98" s="1">
        <v>15055</v>
      </c>
      <c r="C98" s="1" t="s">
        <v>11155</v>
      </c>
      <c r="D98" s="1" t="s">
        <v>14</v>
      </c>
      <c r="E98" s="1" t="s">
        <v>11152</v>
      </c>
      <c r="F98" s="1" t="s">
        <v>28</v>
      </c>
      <c r="G98" s="1" t="s">
        <v>96</v>
      </c>
      <c r="H98" s="2" t="s">
        <v>51</v>
      </c>
      <c r="I98" s="2">
        <v>51</v>
      </c>
    </row>
    <row r="99" spans="1:9" x14ac:dyDescent="0.2">
      <c r="A99" s="3">
        <v>98</v>
      </c>
      <c r="B99" s="1">
        <v>15302</v>
      </c>
      <c r="C99" s="1" t="s">
        <v>11156</v>
      </c>
      <c r="D99" s="1" t="s">
        <v>14</v>
      </c>
      <c r="E99" s="1" t="s">
        <v>11152</v>
      </c>
      <c r="F99" s="1" t="s">
        <v>28</v>
      </c>
      <c r="G99" s="1" t="s">
        <v>29</v>
      </c>
      <c r="H99" s="2" t="s">
        <v>30</v>
      </c>
      <c r="I99" s="2">
        <v>5</v>
      </c>
    </row>
    <row r="100" spans="1:9" x14ac:dyDescent="0.2">
      <c r="A100" s="3">
        <v>99</v>
      </c>
      <c r="B100" s="1">
        <v>15303</v>
      </c>
      <c r="C100" s="1" t="s">
        <v>11157</v>
      </c>
      <c r="D100" s="1" t="s">
        <v>14</v>
      </c>
      <c r="E100" s="1" t="s">
        <v>11152</v>
      </c>
      <c r="F100" s="1" t="s">
        <v>28</v>
      </c>
      <c r="G100" s="1" t="s">
        <v>29</v>
      </c>
      <c r="H100" s="2" t="s">
        <v>30</v>
      </c>
      <c r="I100" s="2">
        <v>9</v>
      </c>
    </row>
    <row r="101" spans="1:9" x14ac:dyDescent="0.2">
      <c r="A101" s="3">
        <v>100</v>
      </c>
      <c r="B101" s="1">
        <v>15024</v>
      </c>
      <c r="C101" s="1" t="s">
        <v>11158</v>
      </c>
      <c r="D101" s="1" t="s">
        <v>14</v>
      </c>
      <c r="E101" s="1" t="s">
        <v>11152</v>
      </c>
      <c r="F101" s="1" t="s">
        <v>640</v>
      </c>
      <c r="G101" s="1" t="s">
        <v>111</v>
      </c>
      <c r="H101" s="2" t="s">
        <v>51</v>
      </c>
      <c r="I101" s="2">
        <v>32</v>
      </c>
    </row>
    <row r="102" spans="1:9" x14ac:dyDescent="0.2">
      <c r="A102" s="3">
        <v>101</v>
      </c>
      <c r="B102" s="1">
        <v>15304</v>
      </c>
      <c r="C102" s="1" t="s">
        <v>11159</v>
      </c>
      <c r="D102" s="1" t="s">
        <v>14</v>
      </c>
      <c r="E102" s="1" t="s">
        <v>11152</v>
      </c>
      <c r="F102" s="1" t="s">
        <v>640</v>
      </c>
      <c r="G102" s="1" t="s">
        <v>29</v>
      </c>
      <c r="H102" s="2" t="s">
        <v>30</v>
      </c>
      <c r="I102" s="2">
        <v>4</v>
      </c>
    </row>
    <row r="103" spans="1:9" x14ac:dyDescent="0.2">
      <c r="A103" s="3">
        <v>102</v>
      </c>
      <c r="B103" s="1">
        <v>15354</v>
      </c>
      <c r="C103" s="1" t="s">
        <v>11160</v>
      </c>
      <c r="D103" s="1" t="s">
        <v>14</v>
      </c>
      <c r="E103" s="1" t="s">
        <v>11152</v>
      </c>
      <c r="F103" s="1" t="s">
        <v>640</v>
      </c>
      <c r="G103" s="1" t="s">
        <v>33</v>
      </c>
      <c r="H103" s="2" t="s">
        <v>34</v>
      </c>
      <c r="I103" s="2">
        <v>35</v>
      </c>
    </row>
    <row r="104" spans="1:9" x14ac:dyDescent="0.2">
      <c r="A104" s="3">
        <v>103</v>
      </c>
      <c r="B104" s="1">
        <v>15305</v>
      </c>
      <c r="C104" s="1" t="s">
        <v>11161</v>
      </c>
      <c r="D104" s="1" t="s">
        <v>14</v>
      </c>
      <c r="E104" s="1" t="s">
        <v>11152</v>
      </c>
      <c r="F104" s="1" t="s">
        <v>640</v>
      </c>
      <c r="G104" s="1" t="s">
        <v>29</v>
      </c>
      <c r="H104" s="2" t="s">
        <v>30</v>
      </c>
      <c r="I104" s="2">
        <v>8</v>
      </c>
    </row>
    <row r="105" spans="1:9" x14ac:dyDescent="0.2">
      <c r="A105" s="3">
        <v>104</v>
      </c>
      <c r="B105" s="1">
        <v>15355</v>
      </c>
      <c r="C105" s="1" t="s">
        <v>11162</v>
      </c>
      <c r="D105" s="1" t="s">
        <v>14</v>
      </c>
      <c r="E105" s="1" t="s">
        <v>11152</v>
      </c>
      <c r="F105" s="1" t="s">
        <v>640</v>
      </c>
      <c r="G105" s="1" t="s">
        <v>33</v>
      </c>
      <c r="H105" s="2" t="s">
        <v>34</v>
      </c>
      <c r="I105" s="2">
        <v>29</v>
      </c>
    </row>
    <row r="106" spans="1:9" x14ac:dyDescent="0.2">
      <c r="A106" s="3">
        <v>105</v>
      </c>
      <c r="B106" s="1">
        <v>15306</v>
      </c>
      <c r="C106" s="1" t="s">
        <v>11163</v>
      </c>
      <c r="D106" s="1" t="s">
        <v>14</v>
      </c>
      <c r="E106" s="1" t="s">
        <v>11152</v>
      </c>
      <c r="F106" s="1" t="s">
        <v>640</v>
      </c>
      <c r="G106" s="1" t="s">
        <v>29</v>
      </c>
      <c r="H106" s="2" t="s">
        <v>30</v>
      </c>
      <c r="I106" s="2">
        <v>4</v>
      </c>
    </row>
    <row r="107" spans="1:9" x14ac:dyDescent="0.2">
      <c r="A107" s="3">
        <v>106</v>
      </c>
      <c r="B107" s="1">
        <v>15071</v>
      </c>
      <c r="C107" s="1" t="s">
        <v>11164</v>
      </c>
      <c r="D107" s="1" t="s">
        <v>14</v>
      </c>
      <c r="E107" s="1" t="s">
        <v>11152</v>
      </c>
      <c r="F107" s="1" t="s">
        <v>28</v>
      </c>
      <c r="G107" s="1" t="s">
        <v>69</v>
      </c>
      <c r="H107" s="2" t="s">
        <v>70</v>
      </c>
      <c r="I107" s="2">
        <v>31</v>
      </c>
    </row>
    <row r="108" spans="1:9" x14ac:dyDescent="0.2">
      <c r="A108" s="3">
        <v>107</v>
      </c>
      <c r="B108" s="28" t="s">
        <v>11165</v>
      </c>
      <c r="C108" s="29" t="s">
        <v>11166</v>
      </c>
      <c r="D108" s="28" t="s">
        <v>14</v>
      </c>
      <c r="E108" s="29" t="s">
        <v>11167</v>
      </c>
      <c r="F108" s="29" t="s">
        <v>640</v>
      </c>
      <c r="G108" s="28" t="s">
        <v>69</v>
      </c>
      <c r="H108" s="28" t="s">
        <v>70</v>
      </c>
      <c r="I108" s="28">
        <v>11</v>
      </c>
    </row>
    <row r="109" spans="1:9" x14ac:dyDescent="0.2">
      <c r="A109" s="3">
        <v>108</v>
      </c>
      <c r="B109" s="1">
        <v>15328</v>
      </c>
      <c r="C109" s="1" t="s">
        <v>11168</v>
      </c>
      <c r="D109" s="1" t="s">
        <v>14</v>
      </c>
      <c r="E109" s="1" t="s">
        <v>11169</v>
      </c>
      <c r="F109" s="1" t="s">
        <v>28</v>
      </c>
      <c r="G109" s="1" t="s">
        <v>29</v>
      </c>
      <c r="H109" s="2" t="s">
        <v>30</v>
      </c>
      <c r="I109" s="2">
        <v>6</v>
      </c>
    </row>
    <row r="110" spans="1:9" x14ac:dyDescent="0.2">
      <c r="A110" s="3">
        <v>109</v>
      </c>
      <c r="B110" s="1">
        <v>15329</v>
      </c>
      <c r="C110" s="1" t="s">
        <v>11170</v>
      </c>
      <c r="D110" s="1" t="s">
        <v>14</v>
      </c>
      <c r="E110" s="1" t="s">
        <v>11169</v>
      </c>
      <c r="F110" s="1" t="s">
        <v>28</v>
      </c>
      <c r="G110" s="1" t="s">
        <v>29</v>
      </c>
      <c r="H110" s="2" t="s">
        <v>30</v>
      </c>
      <c r="I110" s="2">
        <v>5</v>
      </c>
    </row>
    <row r="111" spans="1:9" x14ac:dyDescent="0.2">
      <c r="A111" s="3">
        <v>110</v>
      </c>
      <c r="B111" s="1">
        <v>15059</v>
      </c>
      <c r="C111" s="1" t="s">
        <v>11171</v>
      </c>
      <c r="D111" s="1" t="s">
        <v>14</v>
      </c>
      <c r="E111" s="1" t="s">
        <v>11169</v>
      </c>
      <c r="F111" s="1" t="s">
        <v>28</v>
      </c>
      <c r="G111" s="1" t="s">
        <v>111</v>
      </c>
      <c r="H111" s="2" t="s">
        <v>51</v>
      </c>
      <c r="I111" s="2">
        <v>25</v>
      </c>
    </row>
    <row r="112" spans="1:9" x14ac:dyDescent="0.2">
      <c r="A112" s="3">
        <v>111</v>
      </c>
      <c r="B112" s="1">
        <v>15331</v>
      </c>
      <c r="C112" s="1" t="s">
        <v>11172</v>
      </c>
      <c r="D112" s="1" t="s">
        <v>14</v>
      </c>
      <c r="E112" s="1" t="s">
        <v>11169</v>
      </c>
      <c r="F112" s="1" t="s">
        <v>28</v>
      </c>
      <c r="G112" s="1" t="s">
        <v>29</v>
      </c>
      <c r="H112" s="2" t="s">
        <v>30</v>
      </c>
      <c r="I112" s="2">
        <v>4</v>
      </c>
    </row>
    <row r="113" spans="1:9" x14ac:dyDescent="0.2">
      <c r="A113" s="3">
        <v>112</v>
      </c>
      <c r="B113" s="1">
        <v>15324</v>
      </c>
      <c r="C113" s="1" t="s">
        <v>11173</v>
      </c>
      <c r="D113" s="1" t="s">
        <v>14</v>
      </c>
      <c r="E113" s="1" t="s">
        <v>11169</v>
      </c>
      <c r="F113" s="1" t="s">
        <v>28</v>
      </c>
      <c r="G113" s="1" t="s">
        <v>29</v>
      </c>
      <c r="H113" s="2" t="s">
        <v>30</v>
      </c>
      <c r="I113" s="2">
        <v>5</v>
      </c>
    </row>
    <row r="114" spans="1:9" x14ac:dyDescent="0.2">
      <c r="A114" s="3">
        <v>113</v>
      </c>
      <c r="B114" s="1">
        <v>15368</v>
      </c>
      <c r="C114" s="1" t="s">
        <v>11174</v>
      </c>
      <c r="D114" s="1" t="s">
        <v>14</v>
      </c>
      <c r="E114" s="1" t="s">
        <v>11169</v>
      </c>
      <c r="F114" s="1" t="s">
        <v>28</v>
      </c>
      <c r="G114" s="1" t="s">
        <v>33</v>
      </c>
      <c r="H114" s="2" t="s">
        <v>34</v>
      </c>
      <c r="I114" s="2">
        <v>11</v>
      </c>
    </row>
    <row r="115" spans="1:9" x14ac:dyDescent="0.2">
      <c r="A115" s="3">
        <v>114</v>
      </c>
      <c r="B115" s="1">
        <v>15325</v>
      </c>
      <c r="C115" s="1" t="s">
        <v>11175</v>
      </c>
      <c r="D115" s="1" t="s">
        <v>14</v>
      </c>
      <c r="E115" s="1" t="s">
        <v>11169</v>
      </c>
      <c r="F115" s="1" t="s">
        <v>28</v>
      </c>
      <c r="G115" s="1" t="s">
        <v>29</v>
      </c>
      <c r="H115" s="2" t="s">
        <v>30</v>
      </c>
      <c r="I115" s="2">
        <v>4</v>
      </c>
    </row>
    <row r="116" spans="1:9" x14ac:dyDescent="0.2">
      <c r="A116" s="3">
        <v>115</v>
      </c>
      <c r="B116" s="1">
        <v>15326</v>
      </c>
      <c r="C116" s="1" t="s">
        <v>11176</v>
      </c>
      <c r="D116" s="1" t="s">
        <v>14</v>
      </c>
      <c r="E116" s="1" t="s">
        <v>11169</v>
      </c>
      <c r="F116" s="1" t="s">
        <v>28</v>
      </c>
      <c r="G116" s="1" t="s">
        <v>29</v>
      </c>
      <c r="H116" s="2" t="s">
        <v>30</v>
      </c>
      <c r="I116" s="2">
        <v>4</v>
      </c>
    </row>
    <row r="117" spans="1:9" x14ac:dyDescent="0.2">
      <c r="A117" s="3">
        <v>116</v>
      </c>
      <c r="B117" s="1">
        <v>15327</v>
      </c>
      <c r="C117" s="1" t="s">
        <v>11177</v>
      </c>
      <c r="D117" s="1" t="s">
        <v>14</v>
      </c>
      <c r="E117" s="1" t="s">
        <v>11169</v>
      </c>
      <c r="F117" s="1" t="s">
        <v>28</v>
      </c>
      <c r="G117" s="1" t="s">
        <v>29</v>
      </c>
      <c r="H117" s="2" t="s">
        <v>30</v>
      </c>
      <c r="I117" s="2">
        <v>5</v>
      </c>
    </row>
    <row r="118" spans="1:9" x14ac:dyDescent="0.2">
      <c r="A118" s="3">
        <v>117</v>
      </c>
      <c r="B118" s="1">
        <v>15370</v>
      </c>
      <c r="C118" s="1" t="s">
        <v>11178</v>
      </c>
      <c r="D118" s="1" t="s">
        <v>14</v>
      </c>
      <c r="E118" s="1" t="s">
        <v>11169</v>
      </c>
      <c r="F118" s="1" t="s">
        <v>640</v>
      </c>
      <c r="G118" s="1" t="s">
        <v>33</v>
      </c>
      <c r="H118" s="2" t="s">
        <v>34</v>
      </c>
      <c r="I118" s="2">
        <v>27</v>
      </c>
    </row>
    <row r="119" spans="1:9" x14ac:dyDescent="0.2">
      <c r="A119" s="3">
        <v>118</v>
      </c>
      <c r="B119" s="1">
        <v>15371</v>
      </c>
      <c r="C119" s="1" t="s">
        <v>11179</v>
      </c>
      <c r="D119" s="1" t="s">
        <v>14</v>
      </c>
      <c r="E119" s="1" t="s">
        <v>11169</v>
      </c>
      <c r="F119" s="1" t="s">
        <v>640</v>
      </c>
      <c r="G119" s="1" t="s">
        <v>33</v>
      </c>
      <c r="H119" s="2" t="s">
        <v>34</v>
      </c>
      <c r="I119" s="2">
        <v>19</v>
      </c>
    </row>
    <row r="120" spans="1:9" x14ac:dyDescent="0.2">
      <c r="A120" s="3">
        <v>119</v>
      </c>
      <c r="B120" s="1">
        <v>15330</v>
      </c>
      <c r="C120" s="1" t="s">
        <v>11180</v>
      </c>
      <c r="D120" s="1" t="s">
        <v>14</v>
      </c>
      <c r="E120" s="1" t="s">
        <v>11169</v>
      </c>
      <c r="F120" s="1" t="s">
        <v>640</v>
      </c>
      <c r="G120" s="1" t="s">
        <v>29</v>
      </c>
      <c r="H120" s="2" t="s">
        <v>30</v>
      </c>
      <c r="I120" s="2">
        <v>11</v>
      </c>
    </row>
    <row r="121" spans="1:9" x14ac:dyDescent="0.2">
      <c r="A121" s="3">
        <v>120</v>
      </c>
      <c r="B121" s="1">
        <v>15369</v>
      </c>
      <c r="C121" s="1" t="s">
        <v>11181</v>
      </c>
      <c r="D121" s="1" t="s">
        <v>14</v>
      </c>
      <c r="E121" s="1" t="s">
        <v>11169</v>
      </c>
      <c r="F121" s="1" t="s">
        <v>640</v>
      </c>
      <c r="G121" s="1" t="s">
        <v>33</v>
      </c>
      <c r="H121" s="2" t="s">
        <v>34</v>
      </c>
      <c r="I121" s="2">
        <v>30</v>
      </c>
    </row>
    <row r="122" spans="1:9" x14ac:dyDescent="0.2">
      <c r="A122" s="3">
        <v>121</v>
      </c>
      <c r="B122" s="1">
        <v>15060</v>
      </c>
      <c r="C122" s="1" t="s">
        <v>11182</v>
      </c>
      <c r="D122" s="1" t="s">
        <v>14</v>
      </c>
      <c r="E122" s="1" t="s">
        <v>11169</v>
      </c>
      <c r="F122" s="1" t="s">
        <v>28</v>
      </c>
      <c r="G122" s="1" t="s">
        <v>96</v>
      </c>
      <c r="H122" s="2" t="s">
        <v>51</v>
      </c>
      <c r="I122" s="2">
        <v>41</v>
      </c>
    </row>
    <row r="123" spans="1:9" x14ac:dyDescent="0.2">
      <c r="A123" s="3">
        <v>122</v>
      </c>
      <c r="B123" s="1">
        <v>15063</v>
      </c>
      <c r="C123" s="1" t="s">
        <v>11183</v>
      </c>
      <c r="D123" s="1" t="s">
        <v>14</v>
      </c>
      <c r="E123" s="1" t="s">
        <v>11184</v>
      </c>
      <c r="F123" s="1" t="s">
        <v>28</v>
      </c>
      <c r="G123" s="1" t="s">
        <v>96</v>
      </c>
      <c r="H123" s="2" t="s">
        <v>51</v>
      </c>
      <c r="I123" s="2">
        <v>14</v>
      </c>
    </row>
    <row r="124" spans="1:9" x14ac:dyDescent="0.2">
      <c r="A124" s="3">
        <v>123</v>
      </c>
      <c r="B124" s="1">
        <v>15347</v>
      </c>
      <c r="C124" s="1" t="s">
        <v>11185</v>
      </c>
      <c r="D124" s="1" t="s">
        <v>14</v>
      </c>
      <c r="E124" s="1" t="s">
        <v>11184</v>
      </c>
      <c r="F124" s="1" t="s">
        <v>28</v>
      </c>
      <c r="G124" s="1" t="s">
        <v>29</v>
      </c>
      <c r="H124" s="2" t="s">
        <v>30</v>
      </c>
      <c r="I124" s="2">
        <v>4</v>
      </c>
    </row>
    <row r="125" spans="1:9" x14ac:dyDescent="0.2">
      <c r="A125" s="3">
        <v>124</v>
      </c>
      <c r="B125" s="1">
        <v>15348</v>
      </c>
      <c r="C125" s="1" t="s">
        <v>11186</v>
      </c>
      <c r="D125" s="1" t="s">
        <v>14</v>
      </c>
      <c r="E125" s="1" t="s">
        <v>11184</v>
      </c>
      <c r="F125" s="1" t="s">
        <v>28</v>
      </c>
      <c r="G125" s="1" t="s">
        <v>29</v>
      </c>
      <c r="H125" s="2" t="s">
        <v>30</v>
      </c>
      <c r="I125" s="2">
        <v>4</v>
      </c>
    </row>
    <row r="126" spans="1:9" x14ac:dyDescent="0.2">
      <c r="A126" s="3">
        <v>125</v>
      </c>
      <c r="B126" s="1">
        <v>15072</v>
      </c>
      <c r="C126" s="1" t="s">
        <v>11187</v>
      </c>
      <c r="D126" s="1" t="s">
        <v>14</v>
      </c>
      <c r="E126" s="1" t="s">
        <v>11184</v>
      </c>
      <c r="F126" s="1" t="s">
        <v>28</v>
      </c>
      <c r="G126" s="1" t="s">
        <v>69</v>
      </c>
      <c r="H126" s="2" t="s">
        <v>70</v>
      </c>
      <c r="I126" s="2">
        <v>20</v>
      </c>
    </row>
    <row r="127" spans="1:9" x14ac:dyDescent="0.2">
      <c r="A127" s="3">
        <v>126</v>
      </c>
      <c r="B127" s="1">
        <v>15351</v>
      </c>
      <c r="C127" s="1" t="s">
        <v>11188</v>
      </c>
      <c r="D127" s="1" t="s">
        <v>14</v>
      </c>
      <c r="E127" s="1" t="s">
        <v>11184</v>
      </c>
      <c r="F127" s="1" t="s">
        <v>28</v>
      </c>
      <c r="G127" s="1" t="s">
        <v>29</v>
      </c>
      <c r="H127" s="2" t="s">
        <v>30</v>
      </c>
      <c r="I127" s="2">
        <v>4</v>
      </c>
    </row>
    <row r="128" spans="1:9" x14ac:dyDescent="0.2">
      <c r="A128" s="3">
        <v>127</v>
      </c>
      <c r="B128" s="1">
        <v>15056</v>
      </c>
      <c r="C128" s="1" t="s">
        <v>11189</v>
      </c>
      <c r="D128" s="1" t="s">
        <v>14</v>
      </c>
      <c r="E128" s="1" t="s">
        <v>11184</v>
      </c>
      <c r="F128" s="1" t="s">
        <v>28</v>
      </c>
      <c r="G128" s="1" t="s">
        <v>96</v>
      </c>
      <c r="H128" s="2" t="s">
        <v>51</v>
      </c>
      <c r="I128" s="2">
        <v>58</v>
      </c>
    </row>
    <row r="129" spans="1:9" x14ac:dyDescent="0.2">
      <c r="A129" s="3">
        <v>128</v>
      </c>
      <c r="B129" s="1">
        <v>15352</v>
      </c>
      <c r="C129" s="1" t="s">
        <v>11190</v>
      </c>
      <c r="D129" s="1" t="s">
        <v>14</v>
      </c>
      <c r="E129" s="1" t="s">
        <v>11184</v>
      </c>
      <c r="F129" s="1" t="s">
        <v>28</v>
      </c>
      <c r="G129" s="1" t="s">
        <v>29</v>
      </c>
      <c r="H129" s="2" t="s">
        <v>30</v>
      </c>
      <c r="I129" s="2">
        <v>4</v>
      </c>
    </row>
    <row r="130" spans="1:9" x14ac:dyDescent="0.2">
      <c r="A130" s="3">
        <v>129</v>
      </c>
      <c r="B130" s="1">
        <v>15349</v>
      </c>
      <c r="C130" s="1" t="s">
        <v>11191</v>
      </c>
      <c r="D130" s="1" t="s">
        <v>14</v>
      </c>
      <c r="E130" s="1" t="s">
        <v>11184</v>
      </c>
      <c r="F130" s="1" t="s">
        <v>640</v>
      </c>
      <c r="G130" s="1" t="s">
        <v>29</v>
      </c>
      <c r="H130" s="2" t="s">
        <v>30</v>
      </c>
      <c r="I130" s="2">
        <v>7</v>
      </c>
    </row>
    <row r="131" spans="1:9" x14ac:dyDescent="0.2">
      <c r="A131" s="3">
        <v>130</v>
      </c>
      <c r="B131" s="1">
        <v>15350</v>
      </c>
      <c r="C131" s="1" t="s">
        <v>11192</v>
      </c>
      <c r="D131" s="1" t="s">
        <v>14</v>
      </c>
      <c r="E131" s="1" t="s">
        <v>11184</v>
      </c>
      <c r="F131" s="1" t="s">
        <v>640</v>
      </c>
      <c r="G131" s="1" t="s">
        <v>29</v>
      </c>
      <c r="H131" s="2" t="s">
        <v>30</v>
      </c>
      <c r="I131" s="2">
        <v>12</v>
      </c>
    </row>
    <row r="132" spans="1:9" x14ac:dyDescent="0.2">
      <c r="A132" s="3">
        <v>131</v>
      </c>
      <c r="B132" s="28" t="s">
        <v>11193</v>
      </c>
      <c r="C132" s="29" t="s">
        <v>11194</v>
      </c>
      <c r="D132" s="28" t="s">
        <v>14</v>
      </c>
      <c r="E132" s="29" t="s">
        <v>11195</v>
      </c>
      <c r="F132" s="29" t="s">
        <v>28</v>
      </c>
      <c r="G132" s="28" t="s">
        <v>96</v>
      </c>
      <c r="H132" s="28" t="s">
        <v>51</v>
      </c>
      <c r="I132" s="28">
        <v>35</v>
      </c>
    </row>
    <row r="133" spans="1:9" x14ac:dyDescent="0.2">
      <c r="A133" s="3">
        <v>132</v>
      </c>
      <c r="B133" s="1">
        <v>15344</v>
      </c>
      <c r="C133" s="1" t="s">
        <v>11196</v>
      </c>
      <c r="D133" s="1" t="s">
        <v>14</v>
      </c>
      <c r="E133" s="1" t="s">
        <v>1266</v>
      </c>
      <c r="F133" s="1" t="s">
        <v>28</v>
      </c>
      <c r="G133" s="1" t="s">
        <v>29</v>
      </c>
      <c r="H133" s="2" t="s">
        <v>30</v>
      </c>
      <c r="I133" s="2">
        <v>5</v>
      </c>
    </row>
    <row r="134" spans="1:9" x14ac:dyDescent="0.2">
      <c r="A134" s="3">
        <v>133</v>
      </c>
      <c r="B134" s="1">
        <v>15461</v>
      </c>
      <c r="C134" s="1" t="s">
        <v>11197</v>
      </c>
      <c r="D134" s="1" t="s">
        <v>14</v>
      </c>
      <c r="E134" s="1" t="s">
        <v>1266</v>
      </c>
      <c r="F134" s="1" t="s">
        <v>28</v>
      </c>
      <c r="G134" s="1" t="s">
        <v>33</v>
      </c>
      <c r="H134" s="2" t="s">
        <v>34</v>
      </c>
      <c r="I134" s="2">
        <v>26</v>
      </c>
    </row>
    <row r="135" spans="1:9" x14ac:dyDescent="0.2">
      <c r="A135" s="3">
        <v>134</v>
      </c>
      <c r="B135" s="1">
        <v>15345</v>
      </c>
      <c r="C135" s="1" t="s">
        <v>11198</v>
      </c>
      <c r="D135" s="1" t="s">
        <v>14</v>
      </c>
      <c r="E135" s="1" t="s">
        <v>1266</v>
      </c>
      <c r="F135" s="1" t="s">
        <v>28</v>
      </c>
      <c r="G135" s="1" t="s">
        <v>29</v>
      </c>
      <c r="H135" s="2" t="s">
        <v>30</v>
      </c>
      <c r="I135" s="2">
        <v>8</v>
      </c>
    </row>
    <row r="136" spans="1:9" x14ac:dyDescent="0.2">
      <c r="A136" s="3">
        <v>135</v>
      </c>
      <c r="B136" s="1">
        <v>15346</v>
      </c>
      <c r="C136" s="1" t="s">
        <v>11199</v>
      </c>
      <c r="D136" s="1" t="s">
        <v>14</v>
      </c>
      <c r="E136" s="1" t="s">
        <v>1266</v>
      </c>
      <c r="F136" s="1" t="s">
        <v>28</v>
      </c>
      <c r="G136" s="1" t="s">
        <v>29</v>
      </c>
      <c r="H136" s="2" t="s">
        <v>30</v>
      </c>
      <c r="I136" s="2">
        <v>11</v>
      </c>
    </row>
    <row r="137" spans="1:9" x14ac:dyDescent="0.2">
      <c r="A137" s="3">
        <v>136</v>
      </c>
      <c r="B137" s="1">
        <v>15053</v>
      </c>
      <c r="C137" s="1" t="s">
        <v>11200</v>
      </c>
      <c r="D137" s="1" t="s">
        <v>14</v>
      </c>
      <c r="E137" s="1" t="s">
        <v>1266</v>
      </c>
      <c r="F137" s="1" t="s">
        <v>28</v>
      </c>
      <c r="G137" s="1" t="s">
        <v>50</v>
      </c>
      <c r="H137" s="2" t="s">
        <v>51</v>
      </c>
      <c r="I137" s="2">
        <v>26</v>
      </c>
    </row>
    <row r="138" spans="1:9" x14ac:dyDescent="0.2">
      <c r="A138" s="3">
        <v>137</v>
      </c>
      <c r="B138" s="1">
        <v>15054</v>
      </c>
      <c r="C138" s="1" t="s">
        <v>11201</v>
      </c>
      <c r="D138" s="1" t="s">
        <v>14</v>
      </c>
      <c r="E138" s="1" t="s">
        <v>1266</v>
      </c>
      <c r="F138" s="1" t="s">
        <v>28</v>
      </c>
      <c r="G138" s="1" t="s">
        <v>69</v>
      </c>
      <c r="H138" s="2" t="s">
        <v>70</v>
      </c>
      <c r="I138" s="2">
        <v>15</v>
      </c>
    </row>
    <row r="139" spans="1:9" x14ac:dyDescent="0.2">
      <c r="A139" s="3">
        <v>138</v>
      </c>
      <c r="B139" s="1">
        <v>15043</v>
      </c>
      <c r="C139" s="1" t="s">
        <v>11202</v>
      </c>
      <c r="D139" s="1" t="s">
        <v>14</v>
      </c>
      <c r="E139" s="1" t="s">
        <v>1266</v>
      </c>
      <c r="F139" s="1" t="s">
        <v>28</v>
      </c>
      <c r="G139" s="1" t="s">
        <v>69</v>
      </c>
      <c r="H139" s="2" t="s">
        <v>70</v>
      </c>
      <c r="I139" s="2">
        <v>17</v>
      </c>
    </row>
    <row r="140" spans="1:9" x14ac:dyDescent="0.2">
      <c r="A140" s="3">
        <v>139</v>
      </c>
      <c r="B140" s="1">
        <v>15408</v>
      </c>
      <c r="C140" s="1" t="s">
        <v>11203</v>
      </c>
      <c r="D140" s="1" t="s">
        <v>14</v>
      </c>
      <c r="E140" s="1" t="s">
        <v>1266</v>
      </c>
      <c r="F140" s="1" t="s">
        <v>28</v>
      </c>
      <c r="G140" s="1" t="s">
        <v>29</v>
      </c>
      <c r="H140" s="2" t="s">
        <v>30</v>
      </c>
      <c r="I140" s="2">
        <v>4</v>
      </c>
    </row>
    <row r="141" spans="1:9" x14ac:dyDescent="0.2">
      <c r="A141" s="3">
        <v>140</v>
      </c>
      <c r="B141" s="1">
        <v>15006</v>
      </c>
      <c r="C141" s="1" t="s">
        <v>11204</v>
      </c>
      <c r="D141" s="1" t="s">
        <v>14</v>
      </c>
      <c r="E141" s="1" t="s">
        <v>1266</v>
      </c>
      <c r="F141" s="1" t="s">
        <v>28</v>
      </c>
      <c r="G141" s="4">
        <v>43994</v>
      </c>
      <c r="H141" s="2" t="s">
        <v>51</v>
      </c>
      <c r="I141" s="2">
        <v>48</v>
      </c>
    </row>
    <row r="142" spans="1:9" x14ac:dyDescent="0.2">
      <c r="A142" s="3">
        <v>141</v>
      </c>
      <c r="B142" s="1">
        <v>15051</v>
      </c>
      <c r="C142" s="1" t="s">
        <v>11205</v>
      </c>
      <c r="D142" s="1" t="s">
        <v>14</v>
      </c>
      <c r="E142" s="1" t="s">
        <v>1266</v>
      </c>
      <c r="F142" s="1" t="s">
        <v>640</v>
      </c>
      <c r="G142" s="1" t="s">
        <v>265</v>
      </c>
      <c r="H142" s="2" t="s">
        <v>70</v>
      </c>
      <c r="I142" s="2">
        <v>18</v>
      </c>
    </row>
    <row r="143" spans="1:9" x14ac:dyDescent="0.2">
      <c r="A143" s="3">
        <v>142</v>
      </c>
      <c r="B143" s="1">
        <v>15460</v>
      </c>
      <c r="C143" s="1" t="s">
        <v>11206</v>
      </c>
      <c r="D143" s="1" t="s">
        <v>14</v>
      </c>
      <c r="E143" s="1" t="s">
        <v>1266</v>
      </c>
      <c r="F143" s="1" t="s">
        <v>640</v>
      </c>
      <c r="G143" s="1" t="s">
        <v>33</v>
      </c>
      <c r="H143" s="2" t="s">
        <v>34</v>
      </c>
      <c r="I143" s="2">
        <v>36</v>
      </c>
    </row>
    <row r="144" spans="1:9" x14ac:dyDescent="0.2">
      <c r="A144" s="3">
        <v>143</v>
      </c>
      <c r="B144" s="1">
        <v>15380</v>
      </c>
      <c r="C144" s="1" t="s">
        <v>11207</v>
      </c>
      <c r="D144" s="1" t="s">
        <v>14</v>
      </c>
      <c r="E144" s="1" t="s">
        <v>1266</v>
      </c>
      <c r="F144" s="1" t="s">
        <v>640</v>
      </c>
      <c r="G144" s="1" t="s">
        <v>33</v>
      </c>
      <c r="H144" s="2" t="s">
        <v>34</v>
      </c>
      <c r="I144" s="2">
        <v>42</v>
      </c>
    </row>
    <row r="145" spans="1:9" x14ac:dyDescent="0.2">
      <c r="A145" s="3">
        <v>144</v>
      </c>
      <c r="B145" s="1">
        <v>15066</v>
      </c>
      <c r="C145" s="1" t="s">
        <v>11208</v>
      </c>
      <c r="D145" s="1" t="s">
        <v>14</v>
      </c>
      <c r="E145" s="1" t="s">
        <v>1266</v>
      </c>
      <c r="F145" s="1" t="s">
        <v>640</v>
      </c>
      <c r="G145" s="1" t="s">
        <v>111</v>
      </c>
      <c r="H145" s="2" t="s">
        <v>51</v>
      </c>
      <c r="I145" s="2">
        <v>16</v>
      </c>
    </row>
    <row r="146" spans="1:9" x14ac:dyDescent="0.2">
      <c r="A146" s="3">
        <v>145</v>
      </c>
      <c r="B146" s="1">
        <v>15462</v>
      </c>
      <c r="C146" s="1" t="s">
        <v>11209</v>
      </c>
      <c r="D146" s="1" t="s">
        <v>14</v>
      </c>
      <c r="E146" s="1" t="s">
        <v>1266</v>
      </c>
      <c r="F146" s="1" t="s">
        <v>640</v>
      </c>
      <c r="G146" s="1" t="s">
        <v>33</v>
      </c>
      <c r="H146" s="2" t="s">
        <v>34</v>
      </c>
      <c r="I146" s="2">
        <v>21</v>
      </c>
    </row>
    <row r="147" spans="1:9" x14ac:dyDescent="0.2">
      <c r="A147" s="3">
        <v>146</v>
      </c>
      <c r="B147" s="1">
        <v>15003</v>
      </c>
      <c r="C147" s="1" t="s">
        <v>11210</v>
      </c>
      <c r="D147" s="1" t="s">
        <v>14</v>
      </c>
      <c r="E147" s="1" t="s">
        <v>1266</v>
      </c>
      <c r="F147" s="1" t="s">
        <v>640</v>
      </c>
      <c r="G147" s="1" t="s">
        <v>111</v>
      </c>
      <c r="H147" s="2" t="s">
        <v>51</v>
      </c>
      <c r="I147" s="2">
        <v>32</v>
      </c>
    </row>
    <row r="148" spans="1:9" x14ac:dyDescent="0.2">
      <c r="A148" s="3">
        <v>147</v>
      </c>
      <c r="B148" s="1">
        <v>15463</v>
      </c>
      <c r="C148" s="1" t="s">
        <v>11211</v>
      </c>
      <c r="D148" s="1" t="s">
        <v>14</v>
      </c>
      <c r="E148" s="1" t="s">
        <v>1266</v>
      </c>
      <c r="F148" s="1" t="s">
        <v>640</v>
      </c>
      <c r="G148" s="1" t="s">
        <v>33</v>
      </c>
      <c r="H148" s="2" t="s">
        <v>34</v>
      </c>
      <c r="I148" s="2">
        <v>14</v>
      </c>
    </row>
    <row r="149" spans="1:9" x14ac:dyDescent="0.2">
      <c r="A149" s="3">
        <v>148</v>
      </c>
      <c r="B149" s="1">
        <v>50021</v>
      </c>
      <c r="C149" s="1" t="s">
        <v>11212</v>
      </c>
      <c r="D149" s="1" t="s">
        <v>14</v>
      </c>
      <c r="E149" s="1" t="s">
        <v>1266</v>
      </c>
      <c r="F149" s="1" t="s">
        <v>640</v>
      </c>
      <c r="G149" s="1" t="s">
        <v>96</v>
      </c>
      <c r="H149" s="2" t="s">
        <v>51</v>
      </c>
      <c r="I149" s="2">
        <v>12</v>
      </c>
    </row>
    <row r="150" spans="1:9" x14ac:dyDescent="0.2">
      <c r="A150" s="3">
        <v>149</v>
      </c>
      <c r="B150" s="1">
        <v>15405</v>
      </c>
      <c r="C150" s="1" t="s">
        <v>11213</v>
      </c>
      <c r="D150" s="1" t="s">
        <v>14</v>
      </c>
      <c r="E150" s="1" t="s">
        <v>1266</v>
      </c>
      <c r="F150" s="1" t="s">
        <v>640</v>
      </c>
      <c r="G150" s="1" t="s">
        <v>29</v>
      </c>
      <c r="H150" s="2" t="s">
        <v>30</v>
      </c>
      <c r="I150" s="2">
        <v>18</v>
      </c>
    </row>
    <row r="151" spans="1:9" x14ac:dyDescent="0.2">
      <c r="A151" s="3">
        <v>150</v>
      </c>
      <c r="B151" s="1">
        <v>15448</v>
      </c>
      <c r="C151" s="1" t="s">
        <v>11214</v>
      </c>
      <c r="D151" s="1" t="s">
        <v>14</v>
      </c>
      <c r="E151" s="1" t="s">
        <v>1266</v>
      </c>
      <c r="F151" s="1" t="s">
        <v>640</v>
      </c>
      <c r="G151" s="1" t="s">
        <v>62</v>
      </c>
      <c r="H151" s="2" t="s">
        <v>30</v>
      </c>
      <c r="I151" s="2">
        <v>9</v>
      </c>
    </row>
    <row r="152" spans="1:9" x14ac:dyDescent="0.2">
      <c r="A152" s="3">
        <v>151</v>
      </c>
      <c r="B152" s="1">
        <v>15011</v>
      </c>
      <c r="C152" s="1" t="s">
        <v>11215</v>
      </c>
      <c r="D152" s="1" t="s">
        <v>14</v>
      </c>
      <c r="E152" s="1" t="s">
        <v>1266</v>
      </c>
      <c r="F152" s="1" t="s">
        <v>640</v>
      </c>
      <c r="G152" s="1" t="s">
        <v>96</v>
      </c>
      <c r="H152" s="2" t="s">
        <v>51</v>
      </c>
      <c r="I152" s="2">
        <v>44</v>
      </c>
    </row>
    <row r="153" spans="1:9" x14ac:dyDescent="0.2">
      <c r="A153" s="3">
        <v>152</v>
      </c>
      <c r="B153" s="1">
        <v>15082</v>
      </c>
      <c r="C153" s="1" t="s">
        <v>11216</v>
      </c>
      <c r="D153" s="1" t="s">
        <v>14</v>
      </c>
      <c r="E153" s="1" t="s">
        <v>1266</v>
      </c>
      <c r="F153" s="1" t="s">
        <v>28</v>
      </c>
      <c r="G153" s="1" t="s">
        <v>69</v>
      </c>
      <c r="H153" s="2" t="s">
        <v>70</v>
      </c>
      <c r="I153" s="2">
        <v>27</v>
      </c>
    </row>
    <row r="154" spans="1:9" x14ac:dyDescent="0.2">
      <c r="A154" s="3">
        <v>153</v>
      </c>
      <c r="B154" s="1">
        <v>15501</v>
      </c>
      <c r="C154" s="1" t="s">
        <v>11217</v>
      </c>
      <c r="D154" s="1" t="s">
        <v>14</v>
      </c>
      <c r="E154" s="1" t="s">
        <v>1266</v>
      </c>
      <c r="F154" s="1" t="s">
        <v>28</v>
      </c>
      <c r="G154" s="1" t="s">
        <v>111</v>
      </c>
      <c r="H154" s="2" t="s">
        <v>51</v>
      </c>
      <c r="I154" s="2">
        <v>8</v>
      </c>
    </row>
    <row r="155" spans="1:9" x14ac:dyDescent="0.2">
      <c r="A155" s="3">
        <v>154</v>
      </c>
      <c r="B155" s="28" t="s">
        <v>11218</v>
      </c>
      <c r="C155" s="29" t="s">
        <v>11219</v>
      </c>
      <c r="D155" s="28" t="s">
        <v>14</v>
      </c>
      <c r="E155" s="29" t="s">
        <v>1266</v>
      </c>
      <c r="F155" s="29" t="s">
        <v>28</v>
      </c>
      <c r="G155" s="28" t="s">
        <v>69</v>
      </c>
      <c r="H155" s="28" t="s">
        <v>70</v>
      </c>
      <c r="I155" s="28">
        <v>27</v>
      </c>
    </row>
    <row r="156" spans="1:9" x14ac:dyDescent="0.2">
      <c r="A156" s="3">
        <v>155</v>
      </c>
      <c r="B156" s="28" t="s">
        <v>11220</v>
      </c>
      <c r="C156" s="29" t="s">
        <v>11221</v>
      </c>
      <c r="D156" s="28" t="s">
        <v>14</v>
      </c>
      <c r="E156" s="29" t="s">
        <v>1266</v>
      </c>
      <c r="F156" s="29" t="s">
        <v>28</v>
      </c>
      <c r="G156" s="28" t="s">
        <v>96</v>
      </c>
      <c r="H156" s="28" t="s">
        <v>51</v>
      </c>
      <c r="I156" s="28">
        <v>21</v>
      </c>
    </row>
    <row r="157" spans="1:9" x14ac:dyDescent="0.2">
      <c r="A157" s="3">
        <v>156</v>
      </c>
      <c r="B157" s="1">
        <v>15218</v>
      </c>
      <c r="C157" s="1" t="s">
        <v>11222</v>
      </c>
      <c r="D157" s="1" t="s">
        <v>14</v>
      </c>
      <c r="E157" s="1" t="s">
        <v>11223</v>
      </c>
      <c r="F157" s="1" t="s">
        <v>28</v>
      </c>
      <c r="G157" s="1" t="s">
        <v>29</v>
      </c>
      <c r="H157" s="2" t="s">
        <v>30</v>
      </c>
      <c r="I157" s="2">
        <v>4</v>
      </c>
    </row>
    <row r="158" spans="1:9" x14ac:dyDescent="0.2">
      <c r="A158" s="3">
        <v>157</v>
      </c>
      <c r="B158" s="1">
        <v>15219</v>
      </c>
      <c r="C158" s="1" t="s">
        <v>11224</v>
      </c>
      <c r="D158" s="1" t="s">
        <v>14</v>
      </c>
      <c r="E158" s="1" t="s">
        <v>11223</v>
      </c>
      <c r="F158" s="1" t="s">
        <v>28</v>
      </c>
      <c r="G158" s="1" t="s">
        <v>29</v>
      </c>
      <c r="H158" s="2" t="s">
        <v>30</v>
      </c>
      <c r="I158" s="2">
        <v>14</v>
      </c>
    </row>
    <row r="159" spans="1:9" x14ac:dyDescent="0.2">
      <c r="A159" s="3">
        <v>158</v>
      </c>
      <c r="B159" s="1">
        <v>15220</v>
      </c>
      <c r="C159" s="1" t="s">
        <v>11225</v>
      </c>
      <c r="D159" s="1" t="s">
        <v>14</v>
      </c>
      <c r="E159" s="1" t="s">
        <v>11223</v>
      </c>
      <c r="F159" s="1" t="s">
        <v>28</v>
      </c>
      <c r="G159" s="1" t="s">
        <v>29</v>
      </c>
      <c r="H159" s="2" t="s">
        <v>30</v>
      </c>
      <c r="I159" s="2">
        <v>4</v>
      </c>
    </row>
    <row r="160" spans="1:9" x14ac:dyDescent="0.2">
      <c r="A160" s="3">
        <v>159</v>
      </c>
      <c r="B160" s="1">
        <v>15225</v>
      </c>
      <c r="C160" s="1" t="s">
        <v>11226</v>
      </c>
      <c r="D160" s="1" t="s">
        <v>14</v>
      </c>
      <c r="E160" s="1" t="s">
        <v>11223</v>
      </c>
      <c r="F160" s="1" t="s">
        <v>28</v>
      </c>
      <c r="G160" s="1" t="s">
        <v>29</v>
      </c>
      <c r="H160" s="2" t="s">
        <v>30</v>
      </c>
      <c r="I160" s="2">
        <v>5</v>
      </c>
    </row>
    <row r="161" spans="1:9" x14ac:dyDescent="0.2">
      <c r="A161" s="3">
        <v>160</v>
      </c>
      <c r="B161" s="1">
        <v>15032</v>
      </c>
      <c r="C161" s="1" t="s">
        <v>11227</v>
      </c>
      <c r="D161" s="1" t="s">
        <v>14</v>
      </c>
      <c r="E161" s="1" t="s">
        <v>11223</v>
      </c>
      <c r="F161" s="1" t="s">
        <v>28</v>
      </c>
      <c r="G161" s="1" t="s">
        <v>111</v>
      </c>
      <c r="H161" s="2" t="s">
        <v>51</v>
      </c>
      <c r="I161" s="2">
        <v>22</v>
      </c>
    </row>
    <row r="162" spans="1:9" x14ac:dyDescent="0.2">
      <c r="A162" s="3">
        <v>161</v>
      </c>
      <c r="B162" s="1">
        <v>15224</v>
      </c>
      <c r="C162" s="1" t="s">
        <v>11228</v>
      </c>
      <c r="D162" s="1" t="s">
        <v>14</v>
      </c>
      <c r="E162" s="1" t="s">
        <v>11223</v>
      </c>
      <c r="F162" s="1" t="s">
        <v>640</v>
      </c>
      <c r="G162" s="1" t="s">
        <v>29</v>
      </c>
      <c r="H162" s="2" t="s">
        <v>30</v>
      </c>
      <c r="I162" s="2">
        <v>9</v>
      </c>
    </row>
    <row r="163" spans="1:9" x14ac:dyDescent="0.2">
      <c r="A163" s="3">
        <v>162</v>
      </c>
      <c r="B163" s="1">
        <v>15253</v>
      </c>
      <c r="C163" s="1" t="s">
        <v>11229</v>
      </c>
      <c r="D163" s="1" t="s">
        <v>14</v>
      </c>
      <c r="E163" s="1" t="s">
        <v>11223</v>
      </c>
      <c r="F163" s="1" t="s">
        <v>640</v>
      </c>
      <c r="G163" s="1" t="s">
        <v>354</v>
      </c>
      <c r="H163" s="2" t="s">
        <v>34</v>
      </c>
      <c r="I163" s="2">
        <v>16</v>
      </c>
    </row>
    <row r="164" spans="1:9" x14ac:dyDescent="0.2">
      <c r="A164" s="3">
        <v>163</v>
      </c>
      <c r="B164" s="1">
        <v>15221</v>
      </c>
      <c r="C164" s="1" t="s">
        <v>11230</v>
      </c>
      <c r="D164" s="1" t="s">
        <v>14</v>
      </c>
      <c r="E164" s="1" t="s">
        <v>11223</v>
      </c>
      <c r="F164" s="1" t="s">
        <v>640</v>
      </c>
      <c r="G164" s="1" t="s">
        <v>29</v>
      </c>
      <c r="H164" s="2" t="s">
        <v>30</v>
      </c>
      <c r="I164" s="2">
        <v>4</v>
      </c>
    </row>
    <row r="165" spans="1:9" x14ac:dyDescent="0.2">
      <c r="A165" s="3">
        <v>164</v>
      </c>
      <c r="B165" s="1">
        <v>15222</v>
      </c>
      <c r="C165" s="1" t="s">
        <v>11231</v>
      </c>
      <c r="D165" s="1" t="s">
        <v>14</v>
      </c>
      <c r="E165" s="1" t="s">
        <v>11223</v>
      </c>
      <c r="F165" s="1" t="s">
        <v>640</v>
      </c>
      <c r="G165" s="1" t="s">
        <v>29</v>
      </c>
      <c r="H165" s="2" t="s">
        <v>30</v>
      </c>
      <c r="I165" s="2">
        <v>4</v>
      </c>
    </row>
    <row r="166" spans="1:9" x14ac:dyDescent="0.2">
      <c r="A166" s="3">
        <v>165</v>
      </c>
      <c r="B166" s="1">
        <v>15223</v>
      </c>
      <c r="C166" s="1" t="s">
        <v>11232</v>
      </c>
      <c r="D166" s="1" t="s">
        <v>14</v>
      </c>
      <c r="E166" s="1" t="s">
        <v>11223</v>
      </c>
      <c r="F166" s="1" t="s">
        <v>640</v>
      </c>
      <c r="G166" s="1" t="s">
        <v>29</v>
      </c>
      <c r="H166" s="2" t="s">
        <v>30</v>
      </c>
      <c r="I166" s="2">
        <v>8</v>
      </c>
    </row>
    <row r="167" spans="1:9" x14ac:dyDescent="0.2">
      <c r="A167" s="3">
        <v>166</v>
      </c>
      <c r="B167" s="1">
        <v>15088</v>
      </c>
      <c r="C167" s="1" t="s">
        <v>11233</v>
      </c>
      <c r="D167" s="1" t="s">
        <v>14</v>
      </c>
      <c r="E167" s="1" t="s">
        <v>11223</v>
      </c>
      <c r="F167" s="1" t="s">
        <v>28</v>
      </c>
      <c r="G167" s="1" t="s">
        <v>69</v>
      </c>
      <c r="H167" s="2" t="s">
        <v>70</v>
      </c>
      <c r="I167" s="2">
        <v>19</v>
      </c>
    </row>
    <row r="168" spans="1:9" x14ac:dyDescent="0.2">
      <c r="A168" s="3">
        <v>167</v>
      </c>
      <c r="B168" s="1">
        <v>15410</v>
      </c>
      <c r="C168" s="1" t="s">
        <v>11234</v>
      </c>
      <c r="D168" s="1" t="s">
        <v>14</v>
      </c>
      <c r="E168" s="1" t="s">
        <v>11235</v>
      </c>
      <c r="F168" s="1" t="s">
        <v>28</v>
      </c>
      <c r="G168" s="1" t="s">
        <v>29</v>
      </c>
      <c r="H168" s="2" t="s">
        <v>30</v>
      </c>
      <c r="I168" s="2">
        <v>4</v>
      </c>
    </row>
    <row r="169" spans="1:9" x14ac:dyDescent="0.2">
      <c r="A169" s="3">
        <v>168</v>
      </c>
      <c r="B169" s="1">
        <v>15412</v>
      </c>
      <c r="C169" s="1" t="s">
        <v>11236</v>
      </c>
      <c r="D169" s="1" t="s">
        <v>14</v>
      </c>
      <c r="E169" s="1" t="s">
        <v>11235</v>
      </c>
      <c r="F169" s="1" t="s">
        <v>28</v>
      </c>
      <c r="G169" s="1" t="s">
        <v>29</v>
      </c>
      <c r="H169" s="2" t="s">
        <v>30</v>
      </c>
      <c r="I169" s="2">
        <v>5</v>
      </c>
    </row>
    <row r="170" spans="1:9" x14ac:dyDescent="0.2">
      <c r="A170" s="3">
        <v>169</v>
      </c>
      <c r="B170" s="1">
        <v>15013</v>
      </c>
      <c r="C170" s="1" t="s">
        <v>11237</v>
      </c>
      <c r="D170" s="1" t="s">
        <v>14</v>
      </c>
      <c r="E170" s="1" t="s">
        <v>11235</v>
      </c>
      <c r="F170" s="1" t="s">
        <v>28</v>
      </c>
      <c r="G170" s="1" t="s">
        <v>96</v>
      </c>
      <c r="H170" s="2" t="s">
        <v>51</v>
      </c>
      <c r="I170" s="2">
        <v>45</v>
      </c>
    </row>
    <row r="171" spans="1:9" x14ac:dyDescent="0.2">
      <c r="A171" s="3">
        <v>170</v>
      </c>
      <c r="B171" s="1">
        <v>15409</v>
      </c>
      <c r="C171" s="1" t="s">
        <v>11238</v>
      </c>
      <c r="D171" s="1" t="s">
        <v>14</v>
      </c>
      <c r="E171" s="1" t="s">
        <v>11235</v>
      </c>
      <c r="F171" s="1" t="s">
        <v>28</v>
      </c>
      <c r="G171" s="1" t="s">
        <v>29</v>
      </c>
      <c r="H171" s="2" t="s">
        <v>30</v>
      </c>
      <c r="I171" s="2">
        <v>16</v>
      </c>
    </row>
    <row r="172" spans="1:9" x14ac:dyDescent="0.2">
      <c r="A172" s="3">
        <v>171</v>
      </c>
      <c r="B172" s="1">
        <v>15452</v>
      </c>
      <c r="C172" s="1" t="s">
        <v>11239</v>
      </c>
      <c r="D172" s="1" t="s">
        <v>14</v>
      </c>
      <c r="E172" s="1" t="s">
        <v>11235</v>
      </c>
      <c r="F172" s="1" t="s">
        <v>28</v>
      </c>
      <c r="G172" s="1" t="s">
        <v>62</v>
      </c>
      <c r="H172" s="2" t="s">
        <v>30</v>
      </c>
      <c r="I172" s="2">
        <v>7</v>
      </c>
    </row>
    <row r="173" spans="1:9" x14ac:dyDescent="0.2">
      <c r="A173" s="3">
        <v>172</v>
      </c>
      <c r="B173" s="1">
        <v>15061</v>
      </c>
      <c r="C173" s="1" t="s">
        <v>11240</v>
      </c>
      <c r="D173" s="1" t="s">
        <v>14</v>
      </c>
      <c r="E173" s="1" t="s">
        <v>11235</v>
      </c>
      <c r="F173" s="1" t="s">
        <v>28</v>
      </c>
      <c r="G173" s="1" t="s">
        <v>50</v>
      </c>
      <c r="H173" s="2" t="s">
        <v>51</v>
      </c>
      <c r="I173" s="2">
        <v>47</v>
      </c>
    </row>
    <row r="174" spans="1:9" x14ac:dyDescent="0.2">
      <c r="A174" s="3">
        <v>173</v>
      </c>
      <c r="B174" s="1">
        <v>15411</v>
      </c>
      <c r="C174" s="1" t="s">
        <v>11241</v>
      </c>
      <c r="D174" s="1" t="s">
        <v>14</v>
      </c>
      <c r="E174" s="1" t="s">
        <v>11235</v>
      </c>
      <c r="F174" s="1" t="s">
        <v>640</v>
      </c>
      <c r="G174" s="1" t="s">
        <v>29</v>
      </c>
      <c r="H174" s="2" t="s">
        <v>30</v>
      </c>
      <c r="I174" s="2">
        <v>4</v>
      </c>
    </row>
    <row r="175" spans="1:9" x14ac:dyDescent="0.2">
      <c r="A175" s="3">
        <v>174</v>
      </c>
      <c r="B175" s="1">
        <v>15464</v>
      </c>
      <c r="C175" s="1" t="s">
        <v>11242</v>
      </c>
      <c r="D175" s="1" t="s">
        <v>14</v>
      </c>
      <c r="E175" s="1" t="s">
        <v>11235</v>
      </c>
      <c r="F175" s="1" t="s">
        <v>640</v>
      </c>
      <c r="G175" s="1" t="s">
        <v>33</v>
      </c>
      <c r="H175" s="2" t="s">
        <v>34</v>
      </c>
      <c r="I175" s="2">
        <v>32</v>
      </c>
    </row>
    <row r="176" spans="1:9" x14ac:dyDescent="0.2">
      <c r="A176" s="3">
        <v>175</v>
      </c>
      <c r="B176" s="1">
        <v>15465</v>
      </c>
      <c r="C176" s="1" t="s">
        <v>11243</v>
      </c>
      <c r="D176" s="1" t="s">
        <v>14</v>
      </c>
      <c r="E176" s="1" t="s">
        <v>11235</v>
      </c>
      <c r="F176" s="1" t="s">
        <v>640</v>
      </c>
      <c r="G176" s="1" t="s">
        <v>33</v>
      </c>
      <c r="H176" s="2" t="s">
        <v>34</v>
      </c>
      <c r="I176" s="2">
        <v>25</v>
      </c>
    </row>
    <row r="177" spans="1:9" x14ac:dyDescent="0.2">
      <c r="A177" s="3">
        <v>176</v>
      </c>
      <c r="B177" s="1">
        <v>15451</v>
      </c>
      <c r="C177" s="1" t="s">
        <v>11244</v>
      </c>
      <c r="D177" s="1" t="s">
        <v>14</v>
      </c>
      <c r="E177" s="1" t="s">
        <v>11235</v>
      </c>
      <c r="F177" s="1" t="s">
        <v>28</v>
      </c>
      <c r="G177" s="1" t="s">
        <v>62</v>
      </c>
      <c r="H177" s="2" t="s">
        <v>30</v>
      </c>
      <c r="I177" s="2">
        <v>13</v>
      </c>
    </row>
    <row r="178" spans="1:9" x14ac:dyDescent="0.2">
      <c r="A178" s="3">
        <v>177</v>
      </c>
      <c r="B178" s="1">
        <v>15028</v>
      </c>
      <c r="C178" s="1" t="s">
        <v>11245</v>
      </c>
      <c r="D178" s="1" t="s">
        <v>14</v>
      </c>
      <c r="E178" s="1" t="s">
        <v>11235</v>
      </c>
      <c r="F178" s="1" t="s">
        <v>640</v>
      </c>
      <c r="G178" s="1" t="s">
        <v>96</v>
      </c>
      <c r="H178" s="2" t="s">
        <v>51</v>
      </c>
      <c r="I178" s="2">
        <v>34</v>
      </c>
    </row>
    <row r="179" spans="1:9" x14ac:dyDescent="0.2">
      <c r="A179" s="3">
        <v>178</v>
      </c>
      <c r="B179" s="1">
        <v>15509</v>
      </c>
      <c r="C179" s="1" t="s">
        <v>11246</v>
      </c>
      <c r="D179" s="1" t="s">
        <v>14</v>
      </c>
      <c r="E179" s="1" t="s">
        <v>11235</v>
      </c>
      <c r="F179" s="1" t="s">
        <v>640</v>
      </c>
      <c r="G179" s="1" t="s">
        <v>29</v>
      </c>
      <c r="H179" s="2" t="s">
        <v>30</v>
      </c>
      <c r="I179" s="2">
        <v>16</v>
      </c>
    </row>
    <row r="180" spans="1:9" x14ac:dyDescent="0.2">
      <c r="A180" s="3">
        <v>179</v>
      </c>
      <c r="B180" s="28" t="s">
        <v>11247</v>
      </c>
      <c r="C180" s="29" t="s">
        <v>11248</v>
      </c>
      <c r="D180" s="28" t="s">
        <v>14</v>
      </c>
      <c r="E180" s="29" t="s">
        <v>11249</v>
      </c>
      <c r="F180" s="29" t="s">
        <v>640</v>
      </c>
      <c r="G180" s="28" t="s">
        <v>111</v>
      </c>
      <c r="H180" s="28" t="s">
        <v>51</v>
      </c>
      <c r="I180" s="28">
        <v>13</v>
      </c>
    </row>
    <row r="181" spans="1:9" x14ac:dyDescent="0.2">
      <c r="A181" s="3">
        <v>180</v>
      </c>
      <c r="B181" s="1">
        <v>15047</v>
      </c>
      <c r="C181" s="1" t="s">
        <v>11250</v>
      </c>
      <c r="D181" s="1" t="s">
        <v>14</v>
      </c>
      <c r="E181" s="1" t="s">
        <v>11251</v>
      </c>
      <c r="F181" s="1" t="s">
        <v>28</v>
      </c>
      <c r="G181" s="1" t="s">
        <v>96</v>
      </c>
      <c r="H181" s="2" t="s">
        <v>51</v>
      </c>
      <c r="I181" s="2">
        <v>33</v>
      </c>
    </row>
    <row r="182" spans="1:9" x14ac:dyDescent="0.2">
      <c r="A182" s="3">
        <v>181</v>
      </c>
      <c r="B182" s="1">
        <v>15042</v>
      </c>
      <c r="C182" s="1" t="s">
        <v>11252</v>
      </c>
      <c r="D182" s="1" t="s">
        <v>14</v>
      </c>
      <c r="E182" s="1" t="s">
        <v>11251</v>
      </c>
      <c r="F182" s="1" t="s">
        <v>28</v>
      </c>
      <c r="G182" s="1" t="s">
        <v>69</v>
      </c>
      <c r="H182" s="2" t="s">
        <v>70</v>
      </c>
      <c r="I182" s="2">
        <v>32</v>
      </c>
    </row>
    <row r="183" spans="1:9" x14ac:dyDescent="0.2">
      <c r="A183" s="3">
        <v>182</v>
      </c>
      <c r="B183" s="1">
        <v>15337</v>
      </c>
      <c r="C183" s="1" t="s">
        <v>11253</v>
      </c>
      <c r="D183" s="1" t="s">
        <v>14</v>
      </c>
      <c r="E183" s="1" t="s">
        <v>11251</v>
      </c>
      <c r="F183" s="1" t="s">
        <v>28</v>
      </c>
      <c r="G183" s="1" t="s">
        <v>29</v>
      </c>
      <c r="H183" s="2" t="s">
        <v>30</v>
      </c>
      <c r="I183" s="2">
        <v>4</v>
      </c>
    </row>
    <row r="184" spans="1:9" x14ac:dyDescent="0.2">
      <c r="A184" s="3">
        <v>183</v>
      </c>
      <c r="B184" s="1">
        <v>15373</v>
      </c>
      <c r="C184" s="1" t="s">
        <v>11254</v>
      </c>
      <c r="D184" s="1" t="s">
        <v>14</v>
      </c>
      <c r="E184" s="1" t="s">
        <v>11251</v>
      </c>
      <c r="F184" s="1" t="s">
        <v>28</v>
      </c>
      <c r="G184" s="1" t="s">
        <v>33</v>
      </c>
      <c r="H184" s="2" t="s">
        <v>34</v>
      </c>
      <c r="I184" s="2">
        <v>19</v>
      </c>
    </row>
    <row r="185" spans="1:9" x14ac:dyDescent="0.2">
      <c r="A185" s="3">
        <v>184</v>
      </c>
      <c r="B185" s="1">
        <v>15046</v>
      </c>
      <c r="C185" s="1" t="s">
        <v>11255</v>
      </c>
      <c r="D185" s="1" t="s">
        <v>14</v>
      </c>
      <c r="E185" s="1" t="s">
        <v>11251</v>
      </c>
      <c r="F185" s="1" t="s">
        <v>28</v>
      </c>
      <c r="G185" s="1" t="s">
        <v>111</v>
      </c>
      <c r="H185" s="2" t="s">
        <v>51</v>
      </c>
      <c r="I185" s="2">
        <v>11</v>
      </c>
    </row>
    <row r="186" spans="1:9" x14ac:dyDescent="0.2">
      <c r="A186" s="3">
        <v>185</v>
      </c>
      <c r="B186" s="1">
        <v>15375</v>
      </c>
      <c r="C186" s="1" t="s">
        <v>11256</v>
      </c>
      <c r="D186" s="1" t="s">
        <v>14</v>
      </c>
      <c r="E186" s="1" t="s">
        <v>11251</v>
      </c>
      <c r="F186" s="1" t="s">
        <v>640</v>
      </c>
      <c r="G186" s="1" t="s">
        <v>33</v>
      </c>
      <c r="H186" s="2" t="s">
        <v>34</v>
      </c>
      <c r="I186" s="2">
        <v>16</v>
      </c>
    </row>
    <row r="187" spans="1:9" x14ac:dyDescent="0.2">
      <c r="A187" s="3">
        <v>186</v>
      </c>
      <c r="B187" s="1">
        <v>15376</v>
      </c>
      <c r="C187" s="1" t="s">
        <v>11257</v>
      </c>
      <c r="D187" s="1" t="s">
        <v>14</v>
      </c>
      <c r="E187" s="1" t="s">
        <v>11251</v>
      </c>
      <c r="F187" s="1" t="s">
        <v>640</v>
      </c>
      <c r="G187" s="1" t="s">
        <v>33</v>
      </c>
      <c r="H187" s="2" t="s">
        <v>34</v>
      </c>
      <c r="I187" s="2">
        <v>26</v>
      </c>
    </row>
    <row r="188" spans="1:9" x14ac:dyDescent="0.2">
      <c r="A188" s="3">
        <v>187</v>
      </c>
      <c r="B188" s="1">
        <v>15050</v>
      </c>
      <c r="C188" s="1" t="s">
        <v>11258</v>
      </c>
      <c r="D188" s="1" t="s">
        <v>14</v>
      </c>
      <c r="E188" s="1" t="s">
        <v>11251</v>
      </c>
      <c r="F188" s="1" t="s">
        <v>640</v>
      </c>
      <c r="G188" s="1" t="s">
        <v>111</v>
      </c>
      <c r="H188" s="2" t="s">
        <v>51</v>
      </c>
      <c r="I188" s="2">
        <v>25</v>
      </c>
    </row>
    <row r="189" spans="1:9" x14ac:dyDescent="0.2">
      <c r="A189" s="3">
        <v>188</v>
      </c>
      <c r="B189" s="1">
        <v>15374</v>
      </c>
      <c r="C189" s="1" t="s">
        <v>11259</v>
      </c>
      <c r="D189" s="1" t="s">
        <v>14</v>
      </c>
      <c r="E189" s="1" t="s">
        <v>11251</v>
      </c>
      <c r="F189" s="1" t="s">
        <v>640</v>
      </c>
      <c r="G189" s="1" t="s">
        <v>33</v>
      </c>
      <c r="H189" s="2" t="s">
        <v>34</v>
      </c>
      <c r="I189" s="2">
        <v>19</v>
      </c>
    </row>
    <row r="190" spans="1:9" x14ac:dyDescent="0.2">
      <c r="A190" s="3">
        <v>189</v>
      </c>
      <c r="B190" s="1">
        <v>15333</v>
      </c>
      <c r="C190" s="1" t="s">
        <v>11260</v>
      </c>
      <c r="D190" s="1" t="s">
        <v>14</v>
      </c>
      <c r="E190" s="1" t="s">
        <v>11251</v>
      </c>
      <c r="F190" s="1" t="s">
        <v>640</v>
      </c>
      <c r="G190" s="1" t="s">
        <v>29</v>
      </c>
      <c r="H190" s="2" t="s">
        <v>30</v>
      </c>
      <c r="I190" s="2">
        <v>13</v>
      </c>
    </row>
    <row r="191" spans="1:9" x14ac:dyDescent="0.2">
      <c r="A191" s="3">
        <v>190</v>
      </c>
      <c r="B191" s="1">
        <v>15334</v>
      </c>
      <c r="C191" s="1" t="s">
        <v>11261</v>
      </c>
      <c r="D191" s="1" t="s">
        <v>14</v>
      </c>
      <c r="E191" s="1" t="s">
        <v>11251</v>
      </c>
      <c r="F191" s="1" t="s">
        <v>640</v>
      </c>
      <c r="G191" s="1" t="s">
        <v>29</v>
      </c>
      <c r="H191" s="2" t="s">
        <v>30</v>
      </c>
      <c r="I191" s="2">
        <v>6</v>
      </c>
    </row>
    <row r="192" spans="1:9" x14ac:dyDescent="0.2">
      <c r="A192" s="3">
        <v>191</v>
      </c>
      <c r="B192" s="28" t="s">
        <v>11262</v>
      </c>
      <c r="C192" s="29" t="s">
        <v>11263</v>
      </c>
      <c r="D192" s="28" t="s">
        <v>14</v>
      </c>
      <c r="E192" s="29" t="s">
        <v>11264</v>
      </c>
      <c r="F192" s="29" t="s">
        <v>28</v>
      </c>
      <c r="G192" s="28" t="s">
        <v>69</v>
      </c>
      <c r="H192" s="28" t="s">
        <v>70</v>
      </c>
      <c r="I192" s="28">
        <v>14</v>
      </c>
    </row>
    <row r="193" spans="1:9" x14ac:dyDescent="0.2">
      <c r="A193" s="3">
        <v>192</v>
      </c>
      <c r="B193" s="28" t="s">
        <v>11265</v>
      </c>
      <c r="C193" s="29" t="s">
        <v>11266</v>
      </c>
      <c r="D193" s="28" t="s">
        <v>14</v>
      </c>
      <c r="E193" s="29" t="s">
        <v>11264</v>
      </c>
      <c r="F193" s="29" t="s">
        <v>28</v>
      </c>
      <c r="G193" s="28" t="s">
        <v>69</v>
      </c>
      <c r="H193" s="28" t="s">
        <v>70</v>
      </c>
      <c r="I193" s="28">
        <v>20</v>
      </c>
    </row>
    <row r="194" spans="1:9" x14ac:dyDescent="0.2">
      <c r="A194" s="3">
        <v>193</v>
      </c>
      <c r="B194" s="1">
        <v>15021</v>
      </c>
      <c r="C194" s="1" t="s">
        <v>11267</v>
      </c>
      <c r="D194" s="1" t="s">
        <v>14</v>
      </c>
      <c r="E194" s="1" t="s">
        <v>11268</v>
      </c>
      <c r="F194" s="1" t="s">
        <v>28</v>
      </c>
      <c r="G194" s="1" t="s">
        <v>96</v>
      </c>
      <c r="H194" s="2" t="s">
        <v>51</v>
      </c>
      <c r="I194" s="2">
        <v>22</v>
      </c>
    </row>
    <row r="195" spans="1:9" x14ac:dyDescent="0.2">
      <c r="A195" s="3">
        <v>194</v>
      </c>
      <c r="B195" s="1">
        <v>15236</v>
      </c>
      <c r="C195" s="1" t="s">
        <v>11269</v>
      </c>
      <c r="D195" s="1" t="s">
        <v>14</v>
      </c>
      <c r="E195" s="1" t="s">
        <v>11268</v>
      </c>
      <c r="F195" s="1" t="s">
        <v>28</v>
      </c>
      <c r="G195" s="1" t="s">
        <v>29</v>
      </c>
      <c r="H195" s="2" t="s">
        <v>30</v>
      </c>
      <c r="I195" s="2">
        <v>10</v>
      </c>
    </row>
    <row r="196" spans="1:9" x14ac:dyDescent="0.2">
      <c r="A196" s="3">
        <v>195</v>
      </c>
      <c r="B196" s="1">
        <v>15237</v>
      </c>
      <c r="C196" s="1" t="s">
        <v>11270</v>
      </c>
      <c r="D196" s="1" t="s">
        <v>14</v>
      </c>
      <c r="E196" s="1" t="s">
        <v>11268</v>
      </c>
      <c r="F196" s="1" t="s">
        <v>28</v>
      </c>
      <c r="G196" s="1" t="s">
        <v>29</v>
      </c>
      <c r="H196" s="2" t="s">
        <v>30</v>
      </c>
      <c r="I196" s="2">
        <v>4</v>
      </c>
    </row>
    <row r="197" spans="1:9" x14ac:dyDescent="0.2">
      <c r="A197" s="3">
        <v>196</v>
      </c>
      <c r="B197" s="1">
        <v>15238</v>
      </c>
      <c r="C197" s="1" t="s">
        <v>11271</v>
      </c>
      <c r="D197" s="1" t="s">
        <v>14</v>
      </c>
      <c r="E197" s="1" t="s">
        <v>11268</v>
      </c>
      <c r="F197" s="1" t="s">
        <v>28</v>
      </c>
      <c r="G197" s="1" t="s">
        <v>29</v>
      </c>
      <c r="H197" s="2" t="s">
        <v>30</v>
      </c>
      <c r="I197" s="2">
        <v>4</v>
      </c>
    </row>
    <row r="198" spans="1:9" x14ac:dyDescent="0.2">
      <c r="A198" s="3">
        <v>197</v>
      </c>
      <c r="B198" s="1">
        <v>15260</v>
      </c>
      <c r="C198" s="1" t="s">
        <v>11272</v>
      </c>
      <c r="D198" s="1" t="s">
        <v>14</v>
      </c>
      <c r="E198" s="1" t="s">
        <v>11268</v>
      </c>
      <c r="F198" s="1" t="s">
        <v>28</v>
      </c>
      <c r="G198" s="1" t="s">
        <v>33</v>
      </c>
      <c r="H198" s="2" t="s">
        <v>34</v>
      </c>
      <c r="I198" s="2">
        <v>29</v>
      </c>
    </row>
    <row r="199" spans="1:9" x14ac:dyDescent="0.2">
      <c r="A199" s="3">
        <v>198</v>
      </c>
      <c r="B199" s="1">
        <v>15234</v>
      </c>
      <c r="C199" s="1" t="s">
        <v>11273</v>
      </c>
      <c r="D199" s="1" t="s">
        <v>14</v>
      </c>
      <c r="E199" s="1" t="s">
        <v>11268</v>
      </c>
      <c r="F199" s="1" t="s">
        <v>28</v>
      </c>
      <c r="G199" s="1" t="s">
        <v>29</v>
      </c>
      <c r="H199" s="2" t="s">
        <v>30</v>
      </c>
      <c r="I199" s="2">
        <v>11</v>
      </c>
    </row>
    <row r="200" spans="1:9" x14ac:dyDescent="0.2">
      <c r="A200" s="3">
        <v>199</v>
      </c>
      <c r="B200" s="1">
        <v>15261</v>
      </c>
      <c r="C200" s="1" t="s">
        <v>11274</v>
      </c>
      <c r="D200" s="1" t="s">
        <v>14</v>
      </c>
      <c r="E200" s="1" t="s">
        <v>11268</v>
      </c>
      <c r="F200" s="1" t="s">
        <v>28</v>
      </c>
      <c r="G200" s="1" t="s">
        <v>33</v>
      </c>
      <c r="H200" s="2" t="s">
        <v>34</v>
      </c>
      <c r="I200" s="2">
        <v>10</v>
      </c>
    </row>
    <row r="201" spans="1:9" x14ac:dyDescent="0.2">
      <c r="A201" s="3">
        <v>200</v>
      </c>
      <c r="B201" s="1">
        <v>15235</v>
      </c>
      <c r="C201" s="1" t="s">
        <v>11275</v>
      </c>
      <c r="D201" s="1" t="s">
        <v>14</v>
      </c>
      <c r="E201" s="1" t="s">
        <v>11268</v>
      </c>
      <c r="F201" s="1" t="s">
        <v>28</v>
      </c>
      <c r="G201" s="1" t="s">
        <v>29</v>
      </c>
      <c r="H201" s="2" t="s">
        <v>30</v>
      </c>
      <c r="I201" s="2">
        <v>5</v>
      </c>
    </row>
    <row r="202" spans="1:9" x14ac:dyDescent="0.2">
      <c r="A202" s="3">
        <v>201</v>
      </c>
      <c r="B202" s="1">
        <v>15338</v>
      </c>
      <c r="C202" s="1" t="s">
        <v>11276</v>
      </c>
      <c r="D202" s="1" t="s">
        <v>14</v>
      </c>
      <c r="E202" s="1" t="s">
        <v>11277</v>
      </c>
      <c r="F202" s="1" t="s">
        <v>28</v>
      </c>
      <c r="G202" s="1" t="s">
        <v>29</v>
      </c>
      <c r="H202" s="2" t="s">
        <v>30</v>
      </c>
      <c r="I202" s="2">
        <v>4</v>
      </c>
    </row>
    <row r="203" spans="1:9" x14ac:dyDescent="0.2">
      <c r="A203" s="3">
        <v>202</v>
      </c>
      <c r="B203" s="1">
        <v>15343</v>
      </c>
      <c r="C203" s="1" t="s">
        <v>11278</v>
      </c>
      <c r="D203" s="1" t="s">
        <v>14</v>
      </c>
      <c r="E203" s="1" t="s">
        <v>11277</v>
      </c>
      <c r="F203" s="1" t="s">
        <v>28</v>
      </c>
      <c r="G203" s="1" t="s">
        <v>29</v>
      </c>
      <c r="H203" s="2" t="s">
        <v>30</v>
      </c>
      <c r="I203" s="2">
        <v>4</v>
      </c>
    </row>
    <row r="204" spans="1:9" x14ac:dyDescent="0.2">
      <c r="A204" s="3">
        <v>203</v>
      </c>
      <c r="B204" s="1">
        <v>15320</v>
      </c>
      <c r="C204" s="1" t="s">
        <v>11279</v>
      </c>
      <c r="D204" s="1" t="s">
        <v>14</v>
      </c>
      <c r="E204" s="1" t="s">
        <v>11277</v>
      </c>
      <c r="F204" s="1" t="s">
        <v>28</v>
      </c>
      <c r="G204" s="1" t="s">
        <v>29</v>
      </c>
      <c r="H204" s="2" t="s">
        <v>30</v>
      </c>
      <c r="I204" s="2">
        <v>5</v>
      </c>
    </row>
    <row r="205" spans="1:9" x14ac:dyDescent="0.2">
      <c r="A205" s="3">
        <v>204</v>
      </c>
      <c r="B205" s="1">
        <v>15341</v>
      </c>
      <c r="C205" s="1" t="s">
        <v>11280</v>
      </c>
      <c r="D205" s="1" t="s">
        <v>14</v>
      </c>
      <c r="E205" s="1" t="s">
        <v>11277</v>
      </c>
      <c r="F205" s="1" t="s">
        <v>640</v>
      </c>
      <c r="G205" s="1" t="s">
        <v>29</v>
      </c>
      <c r="H205" s="2" t="s">
        <v>30</v>
      </c>
      <c r="I205" s="2">
        <v>8</v>
      </c>
    </row>
    <row r="206" spans="1:9" x14ac:dyDescent="0.2">
      <c r="A206" s="3">
        <v>205</v>
      </c>
      <c r="B206" s="1">
        <v>15342</v>
      </c>
      <c r="C206" s="1" t="s">
        <v>11281</v>
      </c>
      <c r="D206" s="1" t="s">
        <v>14</v>
      </c>
      <c r="E206" s="1" t="s">
        <v>11277</v>
      </c>
      <c r="F206" s="1" t="s">
        <v>640</v>
      </c>
      <c r="G206" s="1" t="s">
        <v>29</v>
      </c>
      <c r="H206" s="2" t="s">
        <v>30</v>
      </c>
      <c r="I206" s="2">
        <v>8</v>
      </c>
    </row>
    <row r="207" spans="1:9" x14ac:dyDescent="0.2">
      <c r="A207" s="3">
        <v>206</v>
      </c>
      <c r="B207" s="1">
        <v>15377</v>
      </c>
      <c r="C207" s="1" t="s">
        <v>11282</v>
      </c>
      <c r="D207" s="1" t="s">
        <v>14</v>
      </c>
      <c r="E207" s="1" t="s">
        <v>11277</v>
      </c>
      <c r="F207" s="1" t="s">
        <v>640</v>
      </c>
      <c r="G207" s="1" t="s">
        <v>354</v>
      </c>
      <c r="H207" s="2" t="s">
        <v>34</v>
      </c>
      <c r="I207" s="2">
        <v>12</v>
      </c>
    </row>
    <row r="208" spans="1:9" x14ac:dyDescent="0.2">
      <c r="A208" s="3">
        <v>207</v>
      </c>
      <c r="B208" s="1">
        <v>15039</v>
      </c>
      <c r="C208" s="1" t="s">
        <v>11283</v>
      </c>
      <c r="D208" s="1" t="s">
        <v>14</v>
      </c>
      <c r="E208" s="1" t="s">
        <v>11277</v>
      </c>
      <c r="F208" s="1" t="s">
        <v>640</v>
      </c>
      <c r="G208" s="1" t="s">
        <v>96</v>
      </c>
      <c r="H208" s="2" t="s">
        <v>51</v>
      </c>
      <c r="I208" s="2">
        <v>20</v>
      </c>
    </row>
    <row r="209" spans="1:9" x14ac:dyDescent="0.2">
      <c r="A209" s="3">
        <v>208</v>
      </c>
      <c r="B209" s="1">
        <v>15040</v>
      </c>
      <c r="C209" s="1" t="s">
        <v>11284</v>
      </c>
      <c r="D209" s="1" t="s">
        <v>14</v>
      </c>
      <c r="E209" s="1" t="s">
        <v>11277</v>
      </c>
      <c r="F209" s="1" t="s">
        <v>640</v>
      </c>
      <c r="G209" s="1" t="s">
        <v>50</v>
      </c>
      <c r="H209" s="2" t="s">
        <v>51</v>
      </c>
      <c r="I209" s="2">
        <v>52</v>
      </c>
    </row>
    <row r="210" spans="1:9" x14ac:dyDescent="0.2">
      <c r="A210" s="3">
        <v>209</v>
      </c>
      <c r="B210" s="1">
        <v>15339</v>
      </c>
      <c r="C210" s="1" t="s">
        <v>11285</v>
      </c>
      <c r="D210" s="1" t="s">
        <v>14</v>
      </c>
      <c r="E210" s="1" t="s">
        <v>11277</v>
      </c>
      <c r="F210" s="1" t="s">
        <v>640</v>
      </c>
      <c r="G210" s="1" t="s">
        <v>29</v>
      </c>
      <c r="H210" s="2" t="s">
        <v>30</v>
      </c>
      <c r="I210" s="2">
        <v>11</v>
      </c>
    </row>
    <row r="211" spans="1:9" x14ac:dyDescent="0.2">
      <c r="A211" s="3">
        <v>210</v>
      </c>
      <c r="B211" s="1">
        <v>15041</v>
      </c>
      <c r="C211" s="1" t="s">
        <v>11286</v>
      </c>
      <c r="D211" s="1" t="s">
        <v>14</v>
      </c>
      <c r="E211" s="1" t="s">
        <v>11277</v>
      </c>
      <c r="F211" s="1" t="s">
        <v>640</v>
      </c>
      <c r="G211" s="1" t="s">
        <v>50</v>
      </c>
      <c r="H211" s="2" t="s">
        <v>51</v>
      </c>
      <c r="I211" s="2">
        <v>34</v>
      </c>
    </row>
    <row r="212" spans="1:9" x14ac:dyDescent="0.2">
      <c r="A212" s="3">
        <v>211</v>
      </c>
      <c r="B212" s="1">
        <v>15340</v>
      </c>
      <c r="C212" s="1" t="s">
        <v>11287</v>
      </c>
      <c r="D212" s="1" t="s">
        <v>14</v>
      </c>
      <c r="E212" s="1" t="s">
        <v>11277</v>
      </c>
      <c r="F212" s="1" t="s">
        <v>640</v>
      </c>
      <c r="G212" s="1" t="s">
        <v>29</v>
      </c>
      <c r="H212" s="2" t="s">
        <v>30</v>
      </c>
      <c r="I212" s="2">
        <v>10</v>
      </c>
    </row>
    <row r="213" spans="1:9" x14ac:dyDescent="0.2">
      <c r="A213" s="3">
        <v>212</v>
      </c>
      <c r="B213" s="1">
        <v>15254</v>
      </c>
      <c r="C213" s="1" t="s">
        <v>11288</v>
      </c>
      <c r="D213" s="1" t="s">
        <v>14</v>
      </c>
      <c r="E213" s="1" t="s">
        <v>11289</v>
      </c>
      <c r="F213" s="1" t="s">
        <v>28</v>
      </c>
      <c r="G213" s="1" t="s">
        <v>33</v>
      </c>
      <c r="H213" s="2" t="s">
        <v>34</v>
      </c>
      <c r="I213" s="2">
        <v>14</v>
      </c>
    </row>
    <row r="214" spans="1:9" x14ac:dyDescent="0.2">
      <c r="A214" s="3">
        <v>213</v>
      </c>
      <c r="B214" s="1">
        <v>15019</v>
      </c>
      <c r="C214" s="1" t="s">
        <v>11290</v>
      </c>
      <c r="D214" s="1" t="s">
        <v>14</v>
      </c>
      <c r="E214" s="1" t="s">
        <v>11289</v>
      </c>
      <c r="F214" s="1" t="s">
        <v>28</v>
      </c>
      <c r="G214" s="1" t="s">
        <v>50</v>
      </c>
      <c r="H214" s="2" t="s">
        <v>51</v>
      </c>
      <c r="I214" s="2">
        <v>24</v>
      </c>
    </row>
    <row r="215" spans="1:9" x14ac:dyDescent="0.2">
      <c r="A215" s="3">
        <v>214</v>
      </c>
      <c r="B215" s="1">
        <v>15226</v>
      </c>
      <c r="C215" s="1" t="s">
        <v>11291</v>
      </c>
      <c r="D215" s="1" t="s">
        <v>14</v>
      </c>
      <c r="E215" s="1" t="s">
        <v>11289</v>
      </c>
      <c r="F215" s="1" t="s">
        <v>28</v>
      </c>
      <c r="G215" s="1" t="s">
        <v>29</v>
      </c>
      <c r="H215" s="2" t="s">
        <v>30</v>
      </c>
      <c r="I215" s="2">
        <v>8</v>
      </c>
    </row>
    <row r="216" spans="1:9" x14ac:dyDescent="0.2">
      <c r="A216" s="3">
        <v>215</v>
      </c>
      <c r="B216" s="1">
        <v>15227</v>
      </c>
      <c r="C216" s="1" t="s">
        <v>11292</v>
      </c>
      <c r="D216" s="1" t="s">
        <v>14</v>
      </c>
      <c r="E216" s="1" t="s">
        <v>11289</v>
      </c>
      <c r="F216" s="1" t="s">
        <v>640</v>
      </c>
      <c r="G216" s="1" t="s">
        <v>29</v>
      </c>
      <c r="H216" s="2" t="s">
        <v>30</v>
      </c>
      <c r="I216" s="2">
        <v>5</v>
      </c>
    </row>
    <row r="217" spans="1:9" x14ac:dyDescent="0.2">
      <c r="A217" s="3">
        <v>216</v>
      </c>
      <c r="B217" s="1">
        <v>15255</v>
      </c>
      <c r="C217" s="1" t="s">
        <v>11293</v>
      </c>
      <c r="D217" s="1" t="s">
        <v>14</v>
      </c>
      <c r="E217" s="1" t="s">
        <v>11289</v>
      </c>
      <c r="F217" s="1" t="s">
        <v>640</v>
      </c>
      <c r="G217" s="1" t="s">
        <v>33</v>
      </c>
      <c r="H217" s="2" t="s">
        <v>34</v>
      </c>
      <c r="I217" s="2">
        <v>26</v>
      </c>
    </row>
    <row r="218" spans="1:9" x14ac:dyDescent="0.2">
      <c r="A218" s="3">
        <v>217</v>
      </c>
      <c r="B218" s="1">
        <v>15020</v>
      </c>
      <c r="C218" s="1" t="s">
        <v>11294</v>
      </c>
      <c r="D218" s="1" t="s">
        <v>14</v>
      </c>
      <c r="E218" s="1" t="s">
        <v>11289</v>
      </c>
      <c r="F218" s="1" t="s">
        <v>640</v>
      </c>
      <c r="G218" s="1" t="s">
        <v>265</v>
      </c>
      <c r="H218" s="2" t="s">
        <v>70</v>
      </c>
      <c r="I218" s="2">
        <v>20</v>
      </c>
    </row>
    <row r="219" spans="1:9" x14ac:dyDescent="0.2">
      <c r="A219" s="3">
        <v>218</v>
      </c>
      <c r="B219" s="1">
        <v>15074</v>
      </c>
      <c r="C219" s="1" t="s">
        <v>11295</v>
      </c>
      <c r="D219" s="1" t="s">
        <v>14</v>
      </c>
      <c r="E219" s="1" t="s">
        <v>11296</v>
      </c>
      <c r="F219" s="1" t="s">
        <v>28</v>
      </c>
      <c r="G219" s="1" t="s">
        <v>69</v>
      </c>
      <c r="H219" s="2" t="s">
        <v>70</v>
      </c>
      <c r="I219" s="2">
        <v>30</v>
      </c>
    </row>
    <row r="220" spans="1:9" x14ac:dyDescent="0.2">
      <c r="A220" s="3">
        <v>219</v>
      </c>
      <c r="B220" s="1">
        <v>15468</v>
      </c>
      <c r="C220" s="1" t="s">
        <v>11297</v>
      </c>
      <c r="D220" s="1" t="s">
        <v>14</v>
      </c>
      <c r="E220" s="1" t="s">
        <v>11296</v>
      </c>
      <c r="F220" s="1" t="s">
        <v>28</v>
      </c>
      <c r="G220" s="1" t="s">
        <v>33</v>
      </c>
      <c r="H220" s="2" t="s">
        <v>34</v>
      </c>
      <c r="I220" s="2">
        <v>29</v>
      </c>
    </row>
    <row r="221" spans="1:9" x14ac:dyDescent="0.2">
      <c r="A221" s="3">
        <v>220</v>
      </c>
      <c r="B221" s="1">
        <v>15064</v>
      </c>
      <c r="C221" s="1" t="s">
        <v>11298</v>
      </c>
      <c r="D221" s="1" t="s">
        <v>14</v>
      </c>
      <c r="E221" s="1" t="s">
        <v>11296</v>
      </c>
      <c r="F221" s="1" t="s">
        <v>28</v>
      </c>
      <c r="G221" s="1" t="s">
        <v>96</v>
      </c>
      <c r="H221" s="2" t="s">
        <v>51</v>
      </c>
      <c r="I221" s="2">
        <v>22</v>
      </c>
    </row>
    <row r="222" spans="1:9" x14ac:dyDescent="0.2">
      <c r="A222" s="3">
        <v>221</v>
      </c>
      <c r="B222" s="1">
        <v>15413</v>
      </c>
      <c r="C222" s="1" t="s">
        <v>11299</v>
      </c>
      <c r="D222" s="1" t="s">
        <v>14</v>
      </c>
      <c r="E222" s="1" t="s">
        <v>11296</v>
      </c>
      <c r="F222" s="1" t="s">
        <v>28</v>
      </c>
      <c r="G222" s="1" t="s">
        <v>29</v>
      </c>
      <c r="H222" s="2" t="s">
        <v>30</v>
      </c>
      <c r="I222" s="2">
        <v>6</v>
      </c>
    </row>
    <row r="223" spans="1:9" x14ac:dyDescent="0.2">
      <c r="A223" s="3">
        <v>222</v>
      </c>
      <c r="B223" s="1">
        <v>15414</v>
      </c>
      <c r="C223" s="1" t="s">
        <v>11300</v>
      </c>
      <c r="D223" s="1" t="s">
        <v>14</v>
      </c>
      <c r="E223" s="1" t="s">
        <v>11296</v>
      </c>
      <c r="F223" s="1" t="s">
        <v>28</v>
      </c>
      <c r="G223" s="1" t="s">
        <v>29</v>
      </c>
      <c r="H223" s="2" t="s">
        <v>30</v>
      </c>
      <c r="I223" s="2">
        <v>9</v>
      </c>
    </row>
    <row r="224" spans="1:9" x14ac:dyDescent="0.2">
      <c r="A224" s="3">
        <v>223</v>
      </c>
      <c r="B224" s="1">
        <v>15415</v>
      </c>
      <c r="C224" s="1" t="s">
        <v>11301</v>
      </c>
      <c r="D224" s="1" t="s">
        <v>14</v>
      </c>
      <c r="E224" s="1" t="s">
        <v>11296</v>
      </c>
      <c r="F224" s="1" t="s">
        <v>28</v>
      </c>
      <c r="G224" s="1" t="s">
        <v>29</v>
      </c>
      <c r="H224" s="2" t="s">
        <v>30</v>
      </c>
      <c r="I224" s="2">
        <v>4</v>
      </c>
    </row>
    <row r="225" spans="1:9" x14ac:dyDescent="0.2">
      <c r="A225" s="3">
        <v>224</v>
      </c>
      <c r="B225" s="1">
        <v>15423</v>
      </c>
      <c r="C225" s="1" t="s">
        <v>11302</v>
      </c>
      <c r="D225" s="1" t="s">
        <v>14</v>
      </c>
      <c r="E225" s="1" t="s">
        <v>11296</v>
      </c>
      <c r="F225" s="1" t="s">
        <v>28</v>
      </c>
      <c r="G225" s="1" t="s">
        <v>29</v>
      </c>
      <c r="H225" s="2" t="s">
        <v>30</v>
      </c>
      <c r="I225" s="2">
        <v>6</v>
      </c>
    </row>
    <row r="226" spans="1:9" x14ac:dyDescent="0.2">
      <c r="A226" s="3">
        <v>225</v>
      </c>
      <c r="B226" s="1">
        <v>15002</v>
      </c>
      <c r="C226" s="1" t="s">
        <v>11303</v>
      </c>
      <c r="D226" s="1" t="s">
        <v>14</v>
      </c>
      <c r="E226" s="1" t="s">
        <v>11296</v>
      </c>
      <c r="F226" s="1" t="s">
        <v>28</v>
      </c>
      <c r="G226" s="1" t="s">
        <v>96</v>
      </c>
      <c r="H226" s="2" t="s">
        <v>51</v>
      </c>
      <c r="I226" s="2">
        <v>44</v>
      </c>
    </row>
    <row r="227" spans="1:9" x14ac:dyDescent="0.2">
      <c r="A227" s="3">
        <v>226</v>
      </c>
      <c r="B227" s="1">
        <v>15424</v>
      </c>
      <c r="C227" s="1" t="s">
        <v>11304</v>
      </c>
      <c r="D227" s="1" t="s">
        <v>14</v>
      </c>
      <c r="E227" s="1" t="s">
        <v>11296</v>
      </c>
      <c r="F227" s="1" t="s">
        <v>28</v>
      </c>
      <c r="G227" s="1" t="s">
        <v>29</v>
      </c>
      <c r="H227" s="2" t="s">
        <v>30</v>
      </c>
      <c r="I227" s="2">
        <v>4</v>
      </c>
    </row>
    <row r="228" spans="1:9" x14ac:dyDescent="0.2">
      <c r="A228" s="3">
        <v>227</v>
      </c>
      <c r="B228" s="1">
        <v>15420</v>
      </c>
      <c r="C228" s="1" t="s">
        <v>11305</v>
      </c>
      <c r="D228" s="1" t="s">
        <v>14</v>
      </c>
      <c r="E228" s="1" t="s">
        <v>11296</v>
      </c>
      <c r="F228" s="1" t="s">
        <v>640</v>
      </c>
      <c r="G228" s="1" t="s">
        <v>29</v>
      </c>
      <c r="H228" s="2" t="s">
        <v>30</v>
      </c>
      <c r="I228" s="2">
        <v>8</v>
      </c>
    </row>
    <row r="229" spans="1:9" x14ac:dyDescent="0.2">
      <c r="A229" s="3">
        <v>228</v>
      </c>
      <c r="B229" s="1">
        <v>15469</v>
      </c>
      <c r="C229" s="1" t="s">
        <v>11306</v>
      </c>
      <c r="D229" s="1" t="s">
        <v>14</v>
      </c>
      <c r="E229" s="1" t="s">
        <v>11296</v>
      </c>
      <c r="F229" s="1" t="s">
        <v>640</v>
      </c>
      <c r="G229" s="1" t="s">
        <v>33</v>
      </c>
      <c r="H229" s="2" t="s">
        <v>34</v>
      </c>
      <c r="I229" s="2">
        <v>11</v>
      </c>
    </row>
    <row r="230" spans="1:9" x14ac:dyDescent="0.2">
      <c r="A230" s="3">
        <v>229</v>
      </c>
      <c r="B230" s="1">
        <v>15421</v>
      </c>
      <c r="C230" s="1" t="s">
        <v>11307</v>
      </c>
      <c r="D230" s="1" t="s">
        <v>14</v>
      </c>
      <c r="E230" s="1" t="s">
        <v>11296</v>
      </c>
      <c r="F230" s="1" t="s">
        <v>640</v>
      </c>
      <c r="G230" s="1" t="s">
        <v>29</v>
      </c>
      <c r="H230" s="2" t="s">
        <v>30</v>
      </c>
      <c r="I230" s="2">
        <v>6</v>
      </c>
    </row>
    <row r="231" spans="1:9" x14ac:dyDescent="0.2">
      <c r="A231" s="3">
        <v>230</v>
      </c>
      <c r="B231" s="1">
        <v>15470</v>
      </c>
      <c r="C231" s="1" t="s">
        <v>11308</v>
      </c>
      <c r="D231" s="1" t="s">
        <v>14</v>
      </c>
      <c r="E231" s="1" t="s">
        <v>11296</v>
      </c>
      <c r="F231" s="1" t="s">
        <v>640</v>
      </c>
      <c r="G231" s="1" t="s">
        <v>354</v>
      </c>
      <c r="H231" s="2" t="s">
        <v>34</v>
      </c>
      <c r="I231" s="2">
        <v>12</v>
      </c>
    </row>
    <row r="232" spans="1:9" x14ac:dyDescent="0.2">
      <c r="A232" s="3">
        <v>231</v>
      </c>
      <c r="B232" s="1">
        <v>15416</v>
      </c>
      <c r="C232" s="1" t="s">
        <v>11309</v>
      </c>
      <c r="D232" s="1" t="s">
        <v>14</v>
      </c>
      <c r="E232" s="1" t="s">
        <v>11296</v>
      </c>
      <c r="F232" s="1" t="s">
        <v>640</v>
      </c>
      <c r="G232" s="1" t="s">
        <v>29</v>
      </c>
      <c r="H232" s="2" t="s">
        <v>30</v>
      </c>
      <c r="I232" s="2">
        <v>7</v>
      </c>
    </row>
    <row r="233" spans="1:9" x14ac:dyDescent="0.2">
      <c r="A233" s="3">
        <v>232</v>
      </c>
      <c r="B233" s="1">
        <v>15453</v>
      </c>
      <c r="C233" s="1" t="s">
        <v>11310</v>
      </c>
      <c r="D233" s="1" t="s">
        <v>14</v>
      </c>
      <c r="E233" s="1" t="s">
        <v>11296</v>
      </c>
      <c r="F233" s="1" t="s">
        <v>640</v>
      </c>
      <c r="G233" s="1" t="s">
        <v>62</v>
      </c>
      <c r="H233" s="2" t="s">
        <v>30</v>
      </c>
      <c r="I233" s="2">
        <v>8</v>
      </c>
    </row>
    <row r="234" spans="1:9" x14ac:dyDescent="0.2">
      <c r="A234" s="3">
        <v>233</v>
      </c>
      <c r="B234" s="1">
        <v>15417</v>
      </c>
      <c r="C234" s="1" t="s">
        <v>11311</v>
      </c>
      <c r="D234" s="1" t="s">
        <v>14</v>
      </c>
      <c r="E234" s="1" t="s">
        <v>11296</v>
      </c>
      <c r="F234" s="1" t="s">
        <v>640</v>
      </c>
      <c r="G234" s="1" t="s">
        <v>29</v>
      </c>
      <c r="H234" s="2" t="s">
        <v>30</v>
      </c>
      <c r="I234" s="2">
        <v>6</v>
      </c>
    </row>
    <row r="235" spans="1:9" x14ac:dyDescent="0.2">
      <c r="A235" s="3">
        <v>234</v>
      </c>
      <c r="B235" s="1">
        <v>15418</v>
      </c>
      <c r="C235" s="1" t="s">
        <v>11312</v>
      </c>
      <c r="D235" s="1" t="s">
        <v>14</v>
      </c>
      <c r="E235" s="1" t="s">
        <v>11296</v>
      </c>
      <c r="F235" s="1" t="s">
        <v>640</v>
      </c>
      <c r="G235" s="1" t="s">
        <v>29</v>
      </c>
      <c r="H235" s="2" t="s">
        <v>30</v>
      </c>
      <c r="I235" s="2">
        <v>4</v>
      </c>
    </row>
    <row r="236" spans="1:9" x14ac:dyDescent="0.2">
      <c r="A236" s="3">
        <v>235</v>
      </c>
      <c r="B236" s="1">
        <v>15419</v>
      </c>
      <c r="C236" s="1" t="s">
        <v>11313</v>
      </c>
      <c r="D236" s="1" t="s">
        <v>14</v>
      </c>
      <c r="E236" s="1" t="s">
        <v>11296</v>
      </c>
      <c r="F236" s="1" t="s">
        <v>640</v>
      </c>
      <c r="G236" s="1" t="s">
        <v>29</v>
      </c>
      <c r="H236" s="2" t="s">
        <v>30</v>
      </c>
      <c r="I236" s="2">
        <v>4</v>
      </c>
    </row>
    <row r="237" spans="1:9" x14ac:dyDescent="0.2">
      <c r="A237" s="3">
        <v>236</v>
      </c>
      <c r="B237" s="1">
        <v>15001</v>
      </c>
      <c r="C237" s="1" t="s">
        <v>11314</v>
      </c>
      <c r="D237" s="1" t="s">
        <v>14</v>
      </c>
      <c r="E237" s="1" t="s">
        <v>11296</v>
      </c>
      <c r="F237" s="1" t="s">
        <v>28</v>
      </c>
      <c r="G237" s="1" t="s">
        <v>111</v>
      </c>
      <c r="H237" s="2" t="s">
        <v>51</v>
      </c>
      <c r="I237" s="2">
        <v>45</v>
      </c>
    </row>
    <row r="238" spans="1:9" x14ac:dyDescent="0.2">
      <c r="A238" s="3">
        <v>237</v>
      </c>
      <c r="B238" s="1">
        <v>15425</v>
      </c>
      <c r="C238" s="1" t="s">
        <v>11315</v>
      </c>
      <c r="D238" s="1" t="s">
        <v>14</v>
      </c>
      <c r="E238" s="1" t="s">
        <v>11316</v>
      </c>
      <c r="F238" s="1" t="s">
        <v>28</v>
      </c>
      <c r="G238" s="1" t="s">
        <v>29</v>
      </c>
      <c r="H238" s="2" t="s">
        <v>30</v>
      </c>
      <c r="I238" s="2">
        <v>5</v>
      </c>
    </row>
    <row r="239" spans="1:9" x14ac:dyDescent="0.2">
      <c r="A239" s="3">
        <v>238</v>
      </c>
      <c r="B239" s="1">
        <v>15426</v>
      </c>
      <c r="C239" s="1" t="s">
        <v>11317</v>
      </c>
      <c r="D239" s="1" t="s">
        <v>14</v>
      </c>
      <c r="E239" s="1" t="s">
        <v>11316</v>
      </c>
      <c r="F239" s="1" t="s">
        <v>28</v>
      </c>
      <c r="G239" s="1" t="s">
        <v>29</v>
      </c>
      <c r="H239" s="2" t="s">
        <v>30</v>
      </c>
      <c r="I239" s="2">
        <v>6</v>
      </c>
    </row>
    <row r="240" spans="1:9" x14ac:dyDescent="0.2">
      <c r="A240" s="3">
        <v>239</v>
      </c>
      <c r="B240" s="1">
        <v>15010</v>
      </c>
      <c r="C240" s="1" t="s">
        <v>11318</v>
      </c>
      <c r="D240" s="1" t="s">
        <v>14</v>
      </c>
      <c r="E240" s="1" t="s">
        <v>11316</v>
      </c>
      <c r="F240" s="1" t="s">
        <v>28</v>
      </c>
      <c r="G240" s="1" t="s">
        <v>96</v>
      </c>
      <c r="H240" s="2" t="s">
        <v>51</v>
      </c>
      <c r="I240" s="2">
        <v>29</v>
      </c>
    </row>
    <row r="241" spans="1:9" x14ac:dyDescent="0.2">
      <c r="A241" s="3">
        <v>240</v>
      </c>
      <c r="B241" s="1">
        <v>15473</v>
      </c>
      <c r="C241" s="1" t="s">
        <v>11319</v>
      </c>
      <c r="D241" s="1" t="s">
        <v>14</v>
      </c>
      <c r="E241" s="1" t="s">
        <v>11316</v>
      </c>
      <c r="F241" s="1" t="s">
        <v>28</v>
      </c>
      <c r="G241" s="1" t="s">
        <v>33</v>
      </c>
      <c r="H241" s="2" t="s">
        <v>34</v>
      </c>
      <c r="I241" s="2">
        <v>9</v>
      </c>
    </row>
    <row r="242" spans="1:9" x14ac:dyDescent="0.2">
      <c r="A242" s="3">
        <v>241</v>
      </c>
      <c r="B242" s="1">
        <v>15427</v>
      </c>
      <c r="C242" s="1" t="s">
        <v>11320</v>
      </c>
      <c r="D242" s="1" t="s">
        <v>14</v>
      </c>
      <c r="E242" s="1" t="s">
        <v>11316</v>
      </c>
      <c r="F242" s="1" t="s">
        <v>28</v>
      </c>
      <c r="G242" s="1" t="s">
        <v>29</v>
      </c>
      <c r="H242" s="2" t="s">
        <v>30</v>
      </c>
      <c r="I242" s="2">
        <v>9</v>
      </c>
    </row>
    <row r="243" spans="1:9" x14ac:dyDescent="0.2">
      <c r="A243" s="3">
        <v>242</v>
      </c>
      <c r="B243" s="1">
        <v>15070</v>
      </c>
      <c r="C243" s="1" t="s">
        <v>11321</v>
      </c>
      <c r="D243" s="1" t="s">
        <v>14</v>
      </c>
      <c r="E243" s="1" t="s">
        <v>11316</v>
      </c>
      <c r="F243" s="1" t="s">
        <v>28</v>
      </c>
      <c r="G243" s="1" t="s">
        <v>69</v>
      </c>
      <c r="H243" s="2" t="s">
        <v>70</v>
      </c>
      <c r="I243" s="2">
        <v>10</v>
      </c>
    </row>
    <row r="244" spans="1:9" x14ac:dyDescent="0.2">
      <c r="A244" s="3">
        <v>243</v>
      </c>
      <c r="B244" s="1">
        <v>15430</v>
      </c>
      <c r="C244" s="1" t="s">
        <v>11322</v>
      </c>
      <c r="D244" s="1" t="s">
        <v>14</v>
      </c>
      <c r="E244" s="1" t="s">
        <v>11316</v>
      </c>
      <c r="F244" s="1" t="s">
        <v>28</v>
      </c>
      <c r="G244" s="1" t="s">
        <v>29</v>
      </c>
      <c r="H244" s="2" t="s">
        <v>30</v>
      </c>
      <c r="I244" s="2">
        <v>5</v>
      </c>
    </row>
    <row r="245" spans="1:9" x14ac:dyDescent="0.2">
      <c r="A245" s="3">
        <v>244</v>
      </c>
      <c r="B245" s="1">
        <v>15433</v>
      </c>
      <c r="C245" s="1" t="s">
        <v>11323</v>
      </c>
      <c r="D245" s="1" t="s">
        <v>14</v>
      </c>
      <c r="E245" s="1" t="s">
        <v>11316</v>
      </c>
      <c r="F245" s="1" t="s">
        <v>28</v>
      </c>
      <c r="G245" s="1" t="s">
        <v>29</v>
      </c>
      <c r="H245" s="2" t="s">
        <v>30</v>
      </c>
      <c r="I245" s="2">
        <v>4</v>
      </c>
    </row>
    <row r="246" spans="1:9" x14ac:dyDescent="0.2">
      <c r="A246" s="3">
        <v>245</v>
      </c>
      <c r="B246" s="1">
        <v>15428</v>
      </c>
      <c r="C246" s="1" t="s">
        <v>11324</v>
      </c>
      <c r="D246" s="1" t="s">
        <v>14</v>
      </c>
      <c r="E246" s="1" t="s">
        <v>11316</v>
      </c>
      <c r="F246" s="1" t="s">
        <v>640</v>
      </c>
      <c r="G246" s="1" t="s">
        <v>33</v>
      </c>
      <c r="H246" s="2" t="s">
        <v>34</v>
      </c>
      <c r="I246" s="2">
        <v>7</v>
      </c>
    </row>
    <row r="247" spans="1:9" x14ac:dyDescent="0.2">
      <c r="A247" s="3">
        <v>246</v>
      </c>
      <c r="B247" s="1">
        <v>15429</v>
      </c>
      <c r="C247" s="1" t="s">
        <v>11325</v>
      </c>
      <c r="D247" s="1" t="s">
        <v>14</v>
      </c>
      <c r="E247" s="1" t="s">
        <v>11316</v>
      </c>
      <c r="F247" s="1" t="s">
        <v>640</v>
      </c>
      <c r="G247" s="1" t="s">
        <v>33</v>
      </c>
      <c r="H247" s="2" t="s">
        <v>34</v>
      </c>
      <c r="I247" s="2">
        <v>19</v>
      </c>
    </row>
    <row r="248" spans="1:9" x14ac:dyDescent="0.2">
      <c r="A248" s="3">
        <v>247</v>
      </c>
      <c r="B248" s="1">
        <v>15431</v>
      </c>
      <c r="C248" s="1" t="s">
        <v>11326</v>
      </c>
      <c r="D248" s="1" t="s">
        <v>14</v>
      </c>
      <c r="E248" s="1" t="s">
        <v>11316</v>
      </c>
      <c r="F248" s="1" t="s">
        <v>640</v>
      </c>
      <c r="G248" s="1" t="s">
        <v>29</v>
      </c>
      <c r="H248" s="2" t="s">
        <v>30</v>
      </c>
      <c r="I248" s="2">
        <v>6</v>
      </c>
    </row>
    <row r="249" spans="1:9" x14ac:dyDescent="0.2">
      <c r="A249" s="3">
        <v>248</v>
      </c>
      <c r="B249" s="1">
        <v>15432</v>
      </c>
      <c r="C249" s="1" t="s">
        <v>11327</v>
      </c>
      <c r="D249" s="1" t="s">
        <v>14</v>
      </c>
      <c r="E249" s="1" t="s">
        <v>11316</v>
      </c>
      <c r="F249" s="1" t="s">
        <v>640</v>
      </c>
      <c r="G249" s="1" t="s">
        <v>29</v>
      </c>
      <c r="H249" s="2" t="s">
        <v>30</v>
      </c>
      <c r="I249" s="2">
        <v>9</v>
      </c>
    </row>
    <row r="250" spans="1:9" x14ac:dyDescent="0.2">
      <c r="A250" s="3">
        <v>249</v>
      </c>
      <c r="B250" s="28" t="s">
        <v>11328</v>
      </c>
      <c r="C250" s="29" t="s">
        <v>11329</v>
      </c>
      <c r="D250" s="28" t="s">
        <v>14</v>
      </c>
      <c r="E250" s="29" t="s">
        <v>11330</v>
      </c>
      <c r="F250" s="29" t="s">
        <v>28</v>
      </c>
      <c r="G250" s="28" t="s">
        <v>96</v>
      </c>
      <c r="H250" s="28" t="s">
        <v>51</v>
      </c>
      <c r="I250" s="28">
        <v>48</v>
      </c>
    </row>
    <row r="251" spans="1:9" x14ac:dyDescent="0.2">
      <c r="A251" s="3">
        <v>250</v>
      </c>
      <c r="B251" s="28" t="s">
        <v>11331</v>
      </c>
      <c r="C251" s="29" t="s">
        <v>11332</v>
      </c>
      <c r="D251" s="28" t="s">
        <v>14</v>
      </c>
      <c r="E251" s="29" t="s">
        <v>11330</v>
      </c>
      <c r="F251" s="29" t="s">
        <v>28</v>
      </c>
      <c r="G251" s="28" t="s">
        <v>69</v>
      </c>
      <c r="H251" s="28" t="s">
        <v>70</v>
      </c>
      <c r="I251" s="28">
        <v>13</v>
      </c>
    </row>
    <row r="252" spans="1:9" x14ac:dyDescent="0.2">
      <c r="A252" s="3">
        <v>251</v>
      </c>
      <c r="B252" s="1">
        <v>15436</v>
      </c>
      <c r="C252" s="1" t="s">
        <v>11333</v>
      </c>
      <c r="D252" s="1" t="s">
        <v>14</v>
      </c>
      <c r="E252" s="1" t="s">
        <v>11334</v>
      </c>
      <c r="F252" s="1" t="s">
        <v>28</v>
      </c>
      <c r="G252" s="1" t="s">
        <v>29</v>
      </c>
      <c r="H252" s="2" t="s">
        <v>30</v>
      </c>
      <c r="I252" s="2">
        <v>4</v>
      </c>
    </row>
    <row r="253" spans="1:9" x14ac:dyDescent="0.2">
      <c r="A253" s="3">
        <v>252</v>
      </c>
      <c r="B253" s="1">
        <v>15437</v>
      </c>
      <c r="C253" s="1" t="s">
        <v>11335</v>
      </c>
      <c r="D253" s="1" t="s">
        <v>14</v>
      </c>
      <c r="E253" s="1" t="s">
        <v>11334</v>
      </c>
      <c r="F253" s="1" t="s">
        <v>28</v>
      </c>
      <c r="G253" s="1" t="s">
        <v>29</v>
      </c>
      <c r="H253" s="2" t="s">
        <v>30</v>
      </c>
      <c r="I253" s="2">
        <v>4</v>
      </c>
    </row>
    <row r="254" spans="1:9" x14ac:dyDescent="0.2">
      <c r="A254" s="3">
        <v>253</v>
      </c>
      <c r="B254" s="1">
        <v>15438</v>
      </c>
      <c r="C254" s="1" t="s">
        <v>11336</v>
      </c>
      <c r="D254" s="1" t="s">
        <v>14</v>
      </c>
      <c r="E254" s="1" t="s">
        <v>11334</v>
      </c>
      <c r="F254" s="1" t="s">
        <v>28</v>
      </c>
      <c r="G254" s="1" t="s">
        <v>29</v>
      </c>
      <c r="H254" s="2" t="s">
        <v>30</v>
      </c>
      <c r="I254" s="2">
        <v>4</v>
      </c>
    </row>
    <row r="255" spans="1:9" x14ac:dyDescent="0.2">
      <c r="A255" s="3">
        <v>254</v>
      </c>
      <c r="B255" s="1">
        <v>15077</v>
      </c>
      <c r="C255" s="1" t="s">
        <v>11337</v>
      </c>
      <c r="D255" s="1" t="s">
        <v>14</v>
      </c>
      <c r="E255" s="1" t="s">
        <v>11334</v>
      </c>
      <c r="F255" s="1" t="s">
        <v>28</v>
      </c>
      <c r="G255" s="1" t="s">
        <v>96</v>
      </c>
      <c r="H255" s="2" t="s">
        <v>51</v>
      </c>
      <c r="I255" s="2">
        <v>21</v>
      </c>
    </row>
    <row r="256" spans="1:9" x14ac:dyDescent="0.2">
      <c r="A256" s="3">
        <v>255</v>
      </c>
      <c r="B256" s="1">
        <v>15435</v>
      </c>
      <c r="C256" s="1" t="s">
        <v>11338</v>
      </c>
      <c r="D256" s="1" t="s">
        <v>14</v>
      </c>
      <c r="E256" s="1" t="s">
        <v>11334</v>
      </c>
      <c r="F256" s="1" t="s">
        <v>28</v>
      </c>
      <c r="G256" s="1" t="s">
        <v>29</v>
      </c>
      <c r="H256" s="2" t="s">
        <v>30</v>
      </c>
      <c r="I256" s="2">
        <v>9</v>
      </c>
    </row>
    <row r="257" spans="1:9" x14ac:dyDescent="0.2">
      <c r="A257" s="3">
        <v>256</v>
      </c>
      <c r="B257" s="1">
        <v>15015</v>
      </c>
      <c r="C257" s="1" t="s">
        <v>11339</v>
      </c>
      <c r="D257" s="1" t="s">
        <v>14</v>
      </c>
      <c r="E257" s="1" t="s">
        <v>11334</v>
      </c>
      <c r="F257" s="1" t="s">
        <v>640</v>
      </c>
      <c r="G257" s="1" t="s">
        <v>111</v>
      </c>
      <c r="H257" s="2" t="s">
        <v>51</v>
      </c>
      <c r="I257" s="2">
        <v>25</v>
      </c>
    </row>
    <row r="258" spans="1:9" x14ac:dyDescent="0.2">
      <c r="A258" s="3">
        <v>257</v>
      </c>
      <c r="B258" s="1">
        <v>15475</v>
      </c>
      <c r="C258" s="1" t="s">
        <v>11340</v>
      </c>
      <c r="D258" s="1" t="s">
        <v>14</v>
      </c>
      <c r="E258" s="1" t="s">
        <v>11334</v>
      </c>
      <c r="F258" s="1" t="s">
        <v>640</v>
      </c>
      <c r="G258" s="1" t="s">
        <v>33</v>
      </c>
      <c r="H258" s="2" t="s">
        <v>34</v>
      </c>
      <c r="I258" s="2">
        <v>17</v>
      </c>
    </row>
    <row r="259" spans="1:9" x14ac:dyDescent="0.2">
      <c r="A259" s="3">
        <v>258</v>
      </c>
      <c r="B259" s="1">
        <v>15476</v>
      </c>
      <c r="C259" s="1" t="s">
        <v>11341</v>
      </c>
      <c r="D259" s="1" t="s">
        <v>14</v>
      </c>
      <c r="E259" s="1" t="s">
        <v>11334</v>
      </c>
      <c r="F259" s="1" t="s">
        <v>640</v>
      </c>
      <c r="G259" s="1" t="s">
        <v>33</v>
      </c>
      <c r="H259" s="2" t="s">
        <v>34</v>
      </c>
      <c r="I259" s="2">
        <v>28</v>
      </c>
    </row>
    <row r="260" spans="1:9" x14ac:dyDescent="0.2">
      <c r="A260" s="3">
        <v>259</v>
      </c>
      <c r="B260" s="1">
        <v>15087</v>
      </c>
      <c r="C260" s="1" t="s">
        <v>11342</v>
      </c>
      <c r="D260" s="1" t="s">
        <v>14</v>
      </c>
      <c r="E260" s="1" t="s">
        <v>11334</v>
      </c>
      <c r="F260" s="1" t="s">
        <v>28</v>
      </c>
      <c r="G260" s="1" t="s">
        <v>69</v>
      </c>
      <c r="H260" s="2" t="s">
        <v>70</v>
      </c>
      <c r="I260" s="2">
        <v>30</v>
      </c>
    </row>
    <row r="261" spans="1:9" x14ac:dyDescent="0.2">
      <c r="A261" s="3">
        <v>260</v>
      </c>
      <c r="B261" s="1">
        <v>15483</v>
      </c>
      <c r="C261" s="1" t="s">
        <v>11343</v>
      </c>
      <c r="D261" s="1" t="s">
        <v>14</v>
      </c>
      <c r="E261" s="1" t="s">
        <v>11344</v>
      </c>
      <c r="F261" s="1" t="s">
        <v>28</v>
      </c>
      <c r="G261" s="1" t="s">
        <v>33</v>
      </c>
      <c r="H261" s="2" t="s">
        <v>34</v>
      </c>
      <c r="I261" s="2">
        <v>8</v>
      </c>
    </row>
    <row r="262" spans="1:9" x14ac:dyDescent="0.2">
      <c r="A262" s="3">
        <v>261</v>
      </c>
      <c r="B262" s="1">
        <v>15444</v>
      </c>
      <c r="C262" s="1" t="s">
        <v>11345</v>
      </c>
      <c r="D262" s="1" t="s">
        <v>14</v>
      </c>
      <c r="E262" s="1" t="s">
        <v>11344</v>
      </c>
      <c r="F262" s="1" t="s">
        <v>28</v>
      </c>
      <c r="G262" s="1" t="s">
        <v>29</v>
      </c>
      <c r="H262" s="2" t="s">
        <v>30</v>
      </c>
      <c r="I262" s="2">
        <v>5</v>
      </c>
    </row>
    <row r="263" spans="1:9" x14ac:dyDescent="0.2">
      <c r="A263" s="3">
        <v>262</v>
      </c>
      <c r="B263" s="1">
        <v>15445</v>
      </c>
      <c r="C263" s="1" t="s">
        <v>11346</v>
      </c>
      <c r="D263" s="1" t="s">
        <v>14</v>
      </c>
      <c r="E263" s="1" t="s">
        <v>11344</v>
      </c>
      <c r="F263" s="1" t="s">
        <v>28</v>
      </c>
      <c r="G263" s="1" t="s">
        <v>29</v>
      </c>
      <c r="H263" s="2" t="s">
        <v>30</v>
      </c>
      <c r="I263" s="2">
        <v>6</v>
      </c>
    </row>
    <row r="264" spans="1:9" x14ac:dyDescent="0.2">
      <c r="A264" s="3">
        <v>263</v>
      </c>
      <c r="B264" s="1">
        <v>15446</v>
      </c>
      <c r="C264" s="1" t="s">
        <v>11347</v>
      </c>
      <c r="D264" s="1" t="s">
        <v>14</v>
      </c>
      <c r="E264" s="1" t="s">
        <v>11344</v>
      </c>
      <c r="F264" s="1" t="s">
        <v>28</v>
      </c>
      <c r="G264" s="1" t="s">
        <v>29</v>
      </c>
      <c r="H264" s="2" t="s">
        <v>30</v>
      </c>
      <c r="I264" s="2">
        <v>8</v>
      </c>
    </row>
    <row r="265" spans="1:9" x14ac:dyDescent="0.2">
      <c r="A265" s="3">
        <v>264</v>
      </c>
      <c r="B265" s="1">
        <v>15439</v>
      </c>
      <c r="C265" s="1" t="s">
        <v>11348</v>
      </c>
      <c r="D265" s="1" t="s">
        <v>14</v>
      </c>
      <c r="E265" s="1" t="s">
        <v>11344</v>
      </c>
      <c r="F265" s="1" t="s">
        <v>28</v>
      </c>
      <c r="G265" s="1" t="s">
        <v>29</v>
      </c>
      <c r="H265" s="2" t="s">
        <v>30</v>
      </c>
      <c r="I265" s="2">
        <v>17</v>
      </c>
    </row>
    <row r="266" spans="1:9" x14ac:dyDescent="0.2">
      <c r="A266" s="3">
        <v>265</v>
      </c>
      <c r="B266" s="1">
        <v>15477</v>
      </c>
      <c r="C266" s="1" t="s">
        <v>11349</v>
      </c>
      <c r="D266" s="1" t="s">
        <v>14</v>
      </c>
      <c r="E266" s="1" t="s">
        <v>11344</v>
      </c>
      <c r="F266" s="1" t="s">
        <v>28</v>
      </c>
      <c r="G266" s="1" t="s">
        <v>33</v>
      </c>
      <c r="H266" s="2" t="s">
        <v>34</v>
      </c>
      <c r="I266" s="2">
        <v>14</v>
      </c>
    </row>
    <row r="267" spans="1:9" x14ac:dyDescent="0.2">
      <c r="A267" s="3">
        <v>266</v>
      </c>
      <c r="B267" s="1">
        <v>15440</v>
      </c>
      <c r="C267" s="1" t="s">
        <v>11350</v>
      </c>
      <c r="D267" s="1" t="s">
        <v>14</v>
      </c>
      <c r="E267" s="1" t="s">
        <v>11344</v>
      </c>
      <c r="F267" s="1" t="s">
        <v>28</v>
      </c>
      <c r="G267" s="1" t="s">
        <v>29</v>
      </c>
      <c r="H267" s="2" t="s">
        <v>30</v>
      </c>
      <c r="I267" s="2">
        <v>5</v>
      </c>
    </row>
    <row r="268" spans="1:9" x14ac:dyDescent="0.2">
      <c r="A268" s="3">
        <v>267</v>
      </c>
      <c r="B268" s="1">
        <v>15479</v>
      </c>
      <c r="C268" s="1" t="s">
        <v>11351</v>
      </c>
      <c r="D268" s="1" t="s">
        <v>14</v>
      </c>
      <c r="E268" s="1" t="s">
        <v>11344</v>
      </c>
      <c r="F268" s="1" t="s">
        <v>28</v>
      </c>
      <c r="G268" s="1" t="s">
        <v>33</v>
      </c>
      <c r="H268" s="2" t="s">
        <v>34</v>
      </c>
      <c r="I268" s="2">
        <v>34</v>
      </c>
    </row>
    <row r="269" spans="1:9" x14ac:dyDescent="0.2">
      <c r="A269" s="3">
        <v>268</v>
      </c>
      <c r="B269" s="1">
        <v>15016</v>
      </c>
      <c r="C269" s="1" t="s">
        <v>11352</v>
      </c>
      <c r="D269" s="1" t="s">
        <v>14</v>
      </c>
      <c r="E269" s="1" t="s">
        <v>11344</v>
      </c>
      <c r="F269" s="1" t="s">
        <v>28</v>
      </c>
      <c r="G269" s="1" t="s">
        <v>111</v>
      </c>
      <c r="H269" s="2" t="s">
        <v>51</v>
      </c>
      <c r="I269" s="2">
        <v>37</v>
      </c>
    </row>
    <row r="270" spans="1:9" x14ac:dyDescent="0.2">
      <c r="A270" s="3">
        <v>269</v>
      </c>
      <c r="B270" s="1">
        <v>15442</v>
      </c>
      <c r="C270" s="1" t="s">
        <v>11353</v>
      </c>
      <c r="D270" s="1" t="s">
        <v>14</v>
      </c>
      <c r="E270" s="1" t="s">
        <v>11344</v>
      </c>
      <c r="F270" s="1" t="s">
        <v>28</v>
      </c>
      <c r="G270" s="1" t="s">
        <v>29</v>
      </c>
      <c r="H270" s="2" t="s">
        <v>30</v>
      </c>
      <c r="I270" s="2">
        <v>5</v>
      </c>
    </row>
    <row r="271" spans="1:9" x14ac:dyDescent="0.2">
      <c r="A271" s="3">
        <v>270</v>
      </c>
      <c r="B271" s="1">
        <v>15480</v>
      </c>
      <c r="C271" s="1" t="s">
        <v>11354</v>
      </c>
      <c r="D271" s="1" t="s">
        <v>14</v>
      </c>
      <c r="E271" s="1" t="s">
        <v>11344</v>
      </c>
      <c r="F271" s="1" t="s">
        <v>28</v>
      </c>
      <c r="G271" s="1" t="s">
        <v>33</v>
      </c>
      <c r="H271" s="2" t="s">
        <v>34</v>
      </c>
      <c r="I271" s="2">
        <v>22</v>
      </c>
    </row>
    <row r="272" spans="1:9" x14ac:dyDescent="0.2">
      <c r="A272" s="3">
        <v>271</v>
      </c>
      <c r="B272" s="1">
        <v>15443</v>
      </c>
      <c r="C272" s="1" t="s">
        <v>11355</v>
      </c>
      <c r="D272" s="1" t="s">
        <v>14</v>
      </c>
      <c r="E272" s="1" t="s">
        <v>11344</v>
      </c>
      <c r="F272" s="1" t="s">
        <v>28</v>
      </c>
      <c r="G272" s="1" t="s">
        <v>29</v>
      </c>
      <c r="H272" s="2" t="s">
        <v>30</v>
      </c>
      <c r="I272" s="2">
        <v>4</v>
      </c>
    </row>
    <row r="273" spans="1:9" x14ac:dyDescent="0.2">
      <c r="A273" s="3">
        <v>272</v>
      </c>
      <c r="B273" s="1">
        <v>15454</v>
      </c>
      <c r="C273" s="1" t="s">
        <v>11356</v>
      </c>
      <c r="D273" s="1" t="s">
        <v>14</v>
      </c>
      <c r="E273" s="1" t="s">
        <v>11344</v>
      </c>
      <c r="F273" s="1" t="s">
        <v>640</v>
      </c>
      <c r="G273" s="1" t="s">
        <v>62</v>
      </c>
      <c r="H273" s="2" t="s">
        <v>30</v>
      </c>
      <c r="I273" s="2">
        <v>8</v>
      </c>
    </row>
    <row r="274" spans="1:9" x14ac:dyDescent="0.2">
      <c r="A274" s="3">
        <v>273</v>
      </c>
      <c r="B274" s="1">
        <v>15455</v>
      </c>
      <c r="C274" s="1" t="s">
        <v>11357</v>
      </c>
      <c r="D274" s="1" t="s">
        <v>14</v>
      </c>
      <c r="E274" s="1" t="s">
        <v>11344</v>
      </c>
      <c r="F274" s="1" t="s">
        <v>640</v>
      </c>
      <c r="G274" s="1" t="s">
        <v>62</v>
      </c>
      <c r="H274" s="2" t="s">
        <v>30</v>
      </c>
      <c r="I274" s="2">
        <v>11</v>
      </c>
    </row>
    <row r="275" spans="1:9" x14ac:dyDescent="0.2">
      <c r="A275" s="3">
        <v>274</v>
      </c>
      <c r="B275" s="1">
        <v>15481</v>
      </c>
      <c r="C275" s="1" t="s">
        <v>11358</v>
      </c>
      <c r="D275" s="1" t="s">
        <v>14</v>
      </c>
      <c r="E275" s="1" t="s">
        <v>11344</v>
      </c>
      <c r="F275" s="1" t="s">
        <v>640</v>
      </c>
      <c r="G275" s="1" t="s">
        <v>33</v>
      </c>
      <c r="H275" s="2" t="s">
        <v>34</v>
      </c>
      <c r="I275" s="2">
        <v>17</v>
      </c>
    </row>
    <row r="276" spans="1:9" x14ac:dyDescent="0.2">
      <c r="A276" s="3">
        <v>275</v>
      </c>
      <c r="B276" s="1">
        <v>15482</v>
      </c>
      <c r="C276" s="1" t="s">
        <v>11359</v>
      </c>
      <c r="D276" s="1" t="s">
        <v>14</v>
      </c>
      <c r="E276" s="1" t="s">
        <v>11344</v>
      </c>
      <c r="F276" s="1" t="s">
        <v>640</v>
      </c>
      <c r="G276" s="1" t="s">
        <v>33</v>
      </c>
      <c r="H276" s="2" t="s">
        <v>34</v>
      </c>
      <c r="I276" s="2">
        <v>31</v>
      </c>
    </row>
    <row r="277" spans="1:9" x14ac:dyDescent="0.2">
      <c r="A277" s="3">
        <v>276</v>
      </c>
      <c r="B277" s="1">
        <v>15084</v>
      </c>
      <c r="C277" s="23" t="s">
        <v>11360</v>
      </c>
      <c r="D277" s="23" t="s">
        <v>14</v>
      </c>
      <c r="E277" s="23" t="s">
        <v>11344</v>
      </c>
      <c r="F277" s="23" t="s">
        <v>28</v>
      </c>
      <c r="G277" s="23" t="s">
        <v>69</v>
      </c>
      <c r="H277" s="24" t="s">
        <v>70</v>
      </c>
      <c r="I277" s="24">
        <v>32</v>
      </c>
    </row>
    <row r="278" spans="1:9" x14ac:dyDescent="0.2">
      <c r="A278" s="3">
        <v>277</v>
      </c>
      <c r="B278" s="1">
        <v>15085</v>
      </c>
      <c r="C278" s="23" t="s">
        <v>11361</v>
      </c>
      <c r="D278" s="23" t="s">
        <v>14</v>
      </c>
      <c r="E278" s="23" t="s">
        <v>11344</v>
      </c>
      <c r="F278" s="23" t="s">
        <v>28</v>
      </c>
      <c r="G278" s="23" t="s">
        <v>69</v>
      </c>
      <c r="H278" s="24" t="s">
        <v>70</v>
      </c>
      <c r="I278" s="24">
        <v>24</v>
      </c>
    </row>
    <row r="279" spans="1:9" x14ac:dyDescent="0.2">
      <c r="A279" s="3">
        <v>278</v>
      </c>
      <c r="B279" s="1">
        <v>15069</v>
      </c>
      <c r="C279" s="23" t="s">
        <v>11362</v>
      </c>
      <c r="D279" s="23" t="s">
        <v>14</v>
      </c>
      <c r="E279" s="23" t="s">
        <v>11344</v>
      </c>
      <c r="F279" s="23" t="s">
        <v>28</v>
      </c>
      <c r="G279" s="23" t="s">
        <v>111</v>
      </c>
      <c r="H279" s="24" t="s">
        <v>51</v>
      </c>
      <c r="I279" s="24">
        <v>20</v>
      </c>
    </row>
    <row r="280" spans="1:9" x14ac:dyDescent="0.2">
      <c r="A280" s="3">
        <v>279</v>
      </c>
      <c r="B280" s="1">
        <v>15228</v>
      </c>
      <c r="C280" s="23" t="s">
        <v>11363</v>
      </c>
      <c r="D280" s="23" t="s">
        <v>14</v>
      </c>
      <c r="E280" s="23" t="s">
        <v>11364</v>
      </c>
      <c r="F280" s="23" t="s">
        <v>28</v>
      </c>
      <c r="G280" s="23" t="s">
        <v>29</v>
      </c>
      <c r="H280" s="24" t="s">
        <v>30</v>
      </c>
      <c r="I280" s="24">
        <v>4</v>
      </c>
    </row>
    <row r="281" spans="1:9" x14ac:dyDescent="0.2">
      <c r="A281" s="3">
        <v>280</v>
      </c>
      <c r="B281" s="1">
        <v>15229</v>
      </c>
      <c r="C281" s="23" t="s">
        <v>11365</v>
      </c>
      <c r="D281" s="23" t="s">
        <v>14</v>
      </c>
      <c r="E281" s="23" t="s">
        <v>11364</v>
      </c>
      <c r="F281" s="23" t="s">
        <v>640</v>
      </c>
      <c r="G281" s="23" t="s">
        <v>29</v>
      </c>
      <c r="H281" s="24" t="s">
        <v>30</v>
      </c>
      <c r="I281" s="24">
        <v>6</v>
      </c>
    </row>
    <row r="282" spans="1:9" x14ac:dyDescent="0.2">
      <c r="A282" s="3">
        <v>281</v>
      </c>
      <c r="B282" s="1">
        <v>15257</v>
      </c>
      <c r="C282" s="23" t="s">
        <v>11366</v>
      </c>
      <c r="D282" s="23" t="s">
        <v>14</v>
      </c>
      <c r="E282" s="23" t="s">
        <v>11364</v>
      </c>
      <c r="F282" s="23" t="s">
        <v>640</v>
      </c>
      <c r="G282" s="23" t="s">
        <v>33</v>
      </c>
      <c r="H282" s="24" t="s">
        <v>34</v>
      </c>
      <c r="I282" s="24">
        <v>8</v>
      </c>
    </row>
    <row r="283" spans="1:9" x14ac:dyDescent="0.2">
      <c r="A283" s="3">
        <v>282</v>
      </c>
      <c r="B283" s="1">
        <v>15017</v>
      </c>
      <c r="C283" s="23" t="s">
        <v>11367</v>
      </c>
      <c r="D283" s="23" t="s">
        <v>14</v>
      </c>
      <c r="E283" s="23" t="s">
        <v>11364</v>
      </c>
      <c r="F283" s="23" t="s">
        <v>640</v>
      </c>
      <c r="G283" s="23" t="s">
        <v>111</v>
      </c>
      <c r="H283" s="24" t="s">
        <v>51</v>
      </c>
      <c r="I283" s="24">
        <v>29</v>
      </c>
    </row>
    <row r="284" spans="1:9" x14ac:dyDescent="0.2">
      <c r="A284" s="3">
        <v>283</v>
      </c>
      <c r="B284" s="1">
        <v>15256</v>
      </c>
      <c r="C284" s="23" t="s">
        <v>11368</v>
      </c>
      <c r="D284" s="23" t="s">
        <v>14</v>
      </c>
      <c r="E284" s="23" t="s">
        <v>11364</v>
      </c>
      <c r="F284" s="23" t="s">
        <v>640</v>
      </c>
      <c r="G284" s="23" t="s">
        <v>33</v>
      </c>
      <c r="H284" s="24" t="s">
        <v>34</v>
      </c>
      <c r="I284" s="24">
        <v>16</v>
      </c>
    </row>
    <row r="285" spans="1:9" x14ac:dyDescent="0.2">
      <c r="A285" s="3">
        <v>284</v>
      </c>
      <c r="B285" s="1">
        <v>15026</v>
      </c>
      <c r="C285" s="23" t="s">
        <v>11369</v>
      </c>
      <c r="D285" s="23" t="s">
        <v>14</v>
      </c>
      <c r="E285" s="23" t="s">
        <v>11370</v>
      </c>
      <c r="F285" s="23" t="s">
        <v>28</v>
      </c>
      <c r="G285" s="23" t="s">
        <v>96</v>
      </c>
      <c r="H285" s="24" t="s">
        <v>51</v>
      </c>
      <c r="I285" s="24">
        <v>25</v>
      </c>
    </row>
    <row r="286" spans="1:9" x14ac:dyDescent="0.2">
      <c r="A286" s="3">
        <v>285</v>
      </c>
      <c r="B286" s="23">
        <v>15230</v>
      </c>
      <c r="C286" s="23" t="s">
        <v>11371</v>
      </c>
      <c r="D286" s="23" t="s">
        <v>14</v>
      </c>
      <c r="E286" s="23" t="s">
        <v>11370</v>
      </c>
      <c r="F286" s="23" t="s">
        <v>28</v>
      </c>
      <c r="G286" s="23" t="s">
        <v>29</v>
      </c>
      <c r="H286" s="24" t="s">
        <v>30</v>
      </c>
      <c r="I286" s="24">
        <v>5</v>
      </c>
    </row>
    <row r="287" spans="1:9" x14ac:dyDescent="0.2">
      <c r="A287" s="3">
        <v>286</v>
      </c>
      <c r="B287" s="1">
        <v>15025</v>
      </c>
      <c r="C287" s="23" t="s">
        <v>11372</v>
      </c>
      <c r="D287" s="23" t="s">
        <v>14</v>
      </c>
      <c r="E287" s="23" t="s">
        <v>11370</v>
      </c>
      <c r="F287" s="23" t="s">
        <v>640</v>
      </c>
      <c r="G287" s="23" t="s">
        <v>50</v>
      </c>
      <c r="H287" s="24" t="s">
        <v>51</v>
      </c>
      <c r="I287" s="24">
        <v>31</v>
      </c>
    </row>
    <row r="288" spans="1:9" x14ac:dyDescent="0.2">
      <c r="A288" s="3">
        <v>287</v>
      </c>
      <c r="B288" s="1">
        <v>15231</v>
      </c>
      <c r="C288" s="23" t="s">
        <v>11373</v>
      </c>
      <c r="D288" s="23" t="s">
        <v>14</v>
      </c>
      <c r="E288" s="23" t="s">
        <v>11370</v>
      </c>
      <c r="F288" s="23" t="s">
        <v>640</v>
      </c>
      <c r="G288" s="23" t="s">
        <v>29</v>
      </c>
      <c r="H288" s="24" t="s">
        <v>30</v>
      </c>
      <c r="I288" s="24">
        <v>17</v>
      </c>
    </row>
    <row r="289" spans="1:9" x14ac:dyDescent="0.2">
      <c r="A289" s="3">
        <v>288</v>
      </c>
      <c r="B289" s="1">
        <v>15258</v>
      </c>
      <c r="C289" s="23" t="s">
        <v>11374</v>
      </c>
      <c r="D289" s="23" t="s">
        <v>14</v>
      </c>
      <c r="E289" s="23" t="s">
        <v>11370</v>
      </c>
      <c r="F289" s="23" t="s">
        <v>640</v>
      </c>
      <c r="G289" s="23" t="s">
        <v>33</v>
      </c>
      <c r="H289" s="24" t="s">
        <v>34</v>
      </c>
      <c r="I289" s="24">
        <v>34</v>
      </c>
    </row>
    <row r="290" spans="1:9" x14ac:dyDescent="0.2">
      <c r="A290" s="3">
        <v>289</v>
      </c>
      <c r="B290" s="1">
        <v>15068</v>
      </c>
      <c r="C290" s="23" t="s">
        <v>11375</v>
      </c>
      <c r="D290" s="23" t="s">
        <v>14</v>
      </c>
      <c r="E290" s="23" t="s">
        <v>11370</v>
      </c>
      <c r="F290" s="23" t="s">
        <v>28</v>
      </c>
      <c r="G290" s="45">
        <v>43992</v>
      </c>
      <c r="H290" s="24" t="s">
        <v>70</v>
      </c>
      <c r="I290" s="24">
        <v>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1340"/>
  <sheetViews>
    <sheetView workbookViewId="0">
      <selection activeCell="J1" sqref="J1:J1048576"/>
    </sheetView>
  </sheetViews>
  <sheetFormatPr baseColWidth="10" defaultColWidth="14.5" defaultRowHeight="15.75" customHeight="1" x14ac:dyDescent="0.15"/>
  <cols>
    <col min="3" max="3" width="25.5" customWidth="1"/>
  </cols>
  <sheetData>
    <row r="1" spans="1:9" x14ac:dyDescent="0.2">
      <c r="A1" s="1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</row>
    <row r="2" spans="1:9" x14ac:dyDescent="0.2">
      <c r="A2" s="3">
        <v>1</v>
      </c>
      <c r="B2" s="1">
        <v>13777</v>
      </c>
      <c r="C2" s="1" t="s">
        <v>11376</v>
      </c>
      <c r="D2" s="1" t="s">
        <v>15</v>
      </c>
      <c r="E2" s="1" t="s">
        <v>11377</v>
      </c>
      <c r="F2" s="1" t="s">
        <v>28</v>
      </c>
      <c r="G2" s="1" t="s">
        <v>33</v>
      </c>
      <c r="H2" s="2" t="s">
        <v>34</v>
      </c>
      <c r="I2" s="2">
        <v>9</v>
      </c>
    </row>
    <row r="3" spans="1:9" x14ac:dyDescent="0.2">
      <c r="A3" s="3">
        <v>2</v>
      </c>
      <c r="B3" s="1">
        <v>13762</v>
      </c>
      <c r="C3" s="1" t="s">
        <v>11378</v>
      </c>
      <c r="D3" s="1" t="s">
        <v>15</v>
      </c>
      <c r="E3" s="1" t="s">
        <v>11377</v>
      </c>
      <c r="F3" s="1" t="s">
        <v>28</v>
      </c>
      <c r="G3" s="1" t="s">
        <v>33</v>
      </c>
      <c r="H3" s="2" t="s">
        <v>34</v>
      </c>
      <c r="I3" s="2">
        <v>11</v>
      </c>
    </row>
    <row r="4" spans="1:9" x14ac:dyDescent="0.2">
      <c r="A4" s="3">
        <v>3</v>
      </c>
      <c r="B4" s="1">
        <v>13771</v>
      </c>
      <c r="C4" s="1" t="s">
        <v>11379</v>
      </c>
      <c r="D4" s="1" t="s">
        <v>15</v>
      </c>
      <c r="E4" s="1" t="s">
        <v>11377</v>
      </c>
      <c r="F4" s="1" t="s">
        <v>28</v>
      </c>
      <c r="G4" s="1" t="s">
        <v>33</v>
      </c>
      <c r="H4" s="2" t="s">
        <v>34</v>
      </c>
      <c r="I4" s="2">
        <v>8</v>
      </c>
    </row>
    <row r="5" spans="1:9" x14ac:dyDescent="0.2">
      <c r="A5" s="3">
        <v>4</v>
      </c>
      <c r="B5" s="1">
        <v>13760</v>
      </c>
      <c r="C5" s="1" t="s">
        <v>11380</v>
      </c>
      <c r="D5" s="1" t="s">
        <v>15</v>
      </c>
      <c r="E5" s="1" t="s">
        <v>11377</v>
      </c>
      <c r="F5" s="1" t="s">
        <v>28</v>
      </c>
      <c r="G5" s="1" t="s">
        <v>33</v>
      </c>
      <c r="H5" s="2" t="s">
        <v>34</v>
      </c>
      <c r="I5" s="2">
        <v>9</v>
      </c>
    </row>
    <row r="6" spans="1:9" x14ac:dyDescent="0.2">
      <c r="A6" s="3">
        <v>5</v>
      </c>
      <c r="B6" s="1">
        <v>13740</v>
      </c>
      <c r="C6" s="1" t="s">
        <v>11381</v>
      </c>
      <c r="D6" s="1" t="s">
        <v>15</v>
      </c>
      <c r="E6" s="1" t="s">
        <v>11377</v>
      </c>
      <c r="F6" s="1" t="s">
        <v>640</v>
      </c>
      <c r="G6" s="1" t="s">
        <v>62</v>
      </c>
      <c r="H6" s="2" t="s">
        <v>30</v>
      </c>
      <c r="I6" s="2">
        <v>10</v>
      </c>
    </row>
    <row r="7" spans="1:9" x14ac:dyDescent="0.2">
      <c r="A7" s="3">
        <v>6</v>
      </c>
      <c r="B7" s="1">
        <v>13043</v>
      </c>
      <c r="C7" s="1" t="s">
        <v>11382</v>
      </c>
      <c r="D7" s="1" t="s">
        <v>15</v>
      </c>
      <c r="E7" s="1" t="s">
        <v>11377</v>
      </c>
      <c r="F7" s="1" t="s">
        <v>640</v>
      </c>
      <c r="G7" s="1" t="s">
        <v>50</v>
      </c>
      <c r="H7" s="2" t="s">
        <v>51</v>
      </c>
      <c r="I7" s="2">
        <v>28</v>
      </c>
    </row>
    <row r="8" spans="1:9" x14ac:dyDescent="0.2">
      <c r="A8" s="3">
        <v>7</v>
      </c>
      <c r="B8" s="1">
        <v>13046</v>
      </c>
      <c r="C8" s="1" t="s">
        <v>11383</v>
      </c>
      <c r="D8" s="1" t="s">
        <v>15</v>
      </c>
      <c r="E8" s="1" t="s">
        <v>11377</v>
      </c>
      <c r="F8" s="1" t="s">
        <v>640</v>
      </c>
      <c r="G8" s="1" t="s">
        <v>111</v>
      </c>
      <c r="H8" s="2" t="s">
        <v>51</v>
      </c>
      <c r="I8" s="2">
        <v>14</v>
      </c>
    </row>
    <row r="9" spans="1:9" x14ac:dyDescent="0.2">
      <c r="A9" s="3">
        <v>8</v>
      </c>
      <c r="B9" s="1">
        <v>13701</v>
      </c>
      <c r="C9" s="1" t="s">
        <v>11384</v>
      </c>
      <c r="D9" s="1" t="s">
        <v>15</v>
      </c>
      <c r="E9" s="1" t="s">
        <v>11377</v>
      </c>
      <c r="F9" s="1" t="s">
        <v>640</v>
      </c>
      <c r="G9" s="1" t="s">
        <v>29</v>
      </c>
      <c r="H9" s="2" t="s">
        <v>30</v>
      </c>
      <c r="I9" s="2">
        <v>9</v>
      </c>
    </row>
    <row r="10" spans="1:9" x14ac:dyDescent="0.2">
      <c r="A10" s="3">
        <v>9</v>
      </c>
      <c r="B10" s="1">
        <v>13717</v>
      </c>
      <c r="C10" s="1" t="s">
        <v>11385</v>
      </c>
      <c r="D10" s="1" t="s">
        <v>15</v>
      </c>
      <c r="E10" s="1" t="s">
        <v>11377</v>
      </c>
      <c r="F10" s="1" t="s">
        <v>640</v>
      </c>
      <c r="G10" s="1" t="s">
        <v>29</v>
      </c>
      <c r="H10" s="2" t="s">
        <v>30</v>
      </c>
      <c r="I10" s="2">
        <v>7</v>
      </c>
    </row>
    <row r="11" spans="1:9" x14ac:dyDescent="0.2">
      <c r="A11" s="3">
        <v>10</v>
      </c>
      <c r="B11" s="1">
        <v>13783</v>
      </c>
      <c r="C11" s="1" t="s">
        <v>11386</v>
      </c>
      <c r="D11" s="1" t="s">
        <v>15</v>
      </c>
      <c r="E11" s="1" t="s">
        <v>11377</v>
      </c>
      <c r="F11" s="1" t="s">
        <v>28</v>
      </c>
      <c r="G11" s="1" t="s">
        <v>69</v>
      </c>
      <c r="H11" s="2" t="s">
        <v>70</v>
      </c>
      <c r="I11" s="2">
        <v>38</v>
      </c>
    </row>
    <row r="12" spans="1:9" x14ac:dyDescent="0.2">
      <c r="A12" s="3">
        <v>11</v>
      </c>
      <c r="B12" s="1">
        <v>13169</v>
      </c>
      <c r="C12" s="1" t="s">
        <v>11387</v>
      </c>
      <c r="D12" s="1" t="s">
        <v>15</v>
      </c>
      <c r="E12" s="1" t="s">
        <v>11388</v>
      </c>
      <c r="F12" s="1" t="s">
        <v>640</v>
      </c>
      <c r="G12" s="1" t="s">
        <v>29</v>
      </c>
      <c r="H12" s="2" t="s">
        <v>30</v>
      </c>
      <c r="I12" s="2">
        <v>4</v>
      </c>
    </row>
    <row r="13" spans="1:9" x14ac:dyDescent="0.2">
      <c r="A13" s="3">
        <v>12</v>
      </c>
      <c r="B13" s="1">
        <v>13195</v>
      </c>
      <c r="C13" s="1" t="s">
        <v>11389</v>
      </c>
      <c r="D13" s="1" t="s">
        <v>15</v>
      </c>
      <c r="E13" s="1" t="s">
        <v>11388</v>
      </c>
      <c r="F13" s="1" t="s">
        <v>640</v>
      </c>
      <c r="G13" s="1" t="s">
        <v>62</v>
      </c>
      <c r="H13" s="2" t="s">
        <v>30</v>
      </c>
      <c r="I13" s="2">
        <v>5</v>
      </c>
    </row>
    <row r="14" spans="1:9" x14ac:dyDescent="0.2">
      <c r="A14" s="3">
        <v>13</v>
      </c>
      <c r="B14" s="1">
        <v>13208</v>
      </c>
      <c r="C14" s="1" t="s">
        <v>11390</v>
      </c>
      <c r="D14" s="1" t="s">
        <v>15</v>
      </c>
      <c r="E14" s="1" t="s">
        <v>11388</v>
      </c>
      <c r="F14" s="1" t="s">
        <v>640</v>
      </c>
      <c r="G14" s="1" t="s">
        <v>62</v>
      </c>
      <c r="H14" s="2" t="s">
        <v>30</v>
      </c>
      <c r="I14" s="2">
        <v>5</v>
      </c>
    </row>
    <row r="15" spans="1:9" x14ac:dyDescent="0.2">
      <c r="A15" s="3">
        <v>14</v>
      </c>
      <c r="B15" s="1">
        <v>13183</v>
      </c>
      <c r="C15" s="1" t="s">
        <v>11391</v>
      </c>
      <c r="D15" s="1" t="s">
        <v>15</v>
      </c>
      <c r="E15" s="1" t="s">
        <v>11388</v>
      </c>
      <c r="F15" s="1" t="s">
        <v>640</v>
      </c>
      <c r="G15" s="1" t="s">
        <v>62</v>
      </c>
      <c r="H15" s="2" t="s">
        <v>30</v>
      </c>
      <c r="I15" s="2">
        <v>5</v>
      </c>
    </row>
    <row r="16" spans="1:9" x14ac:dyDescent="0.2">
      <c r="A16" s="3">
        <v>15</v>
      </c>
      <c r="B16" s="1">
        <v>13196</v>
      </c>
      <c r="C16" s="1" t="s">
        <v>11392</v>
      </c>
      <c r="D16" s="1" t="s">
        <v>15</v>
      </c>
      <c r="E16" s="1" t="s">
        <v>11388</v>
      </c>
      <c r="F16" s="1" t="s">
        <v>640</v>
      </c>
      <c r="G16" s="1" t="s">
        <v>62</v>
      </c>
      <c r="H16" s="2" t="s">
        <v>30</v>
      </c>
      <c r="I16" s="2">
        <v>5</v>
      </c>
    </row>
    <row r="17" spans="1:9" x14ac:dyDescent="0.2">
      <c r="A17" s="3">
        <v>16</v>
      </c>
      <c r="B17" s="1">
        <v>13184</v>
      </c>
      <c r="C17" s="1" t="s">
        <v>11393</v>
      </c>
      <c r="D17" s="1" t="s">
        <v>15</v>
      </c>
      <c r="E17" s="1" t="s">
        <v>11388</v>
      </c>
      <c r="F17" s="1" t="s">
        <v>640</v>
      </c>
      <c r="G17" s="1" t="s">
        <v>62</v>
      </c>
      <c r="H17" s="2" t="s">
        <v>30</v>
      </c>
      <c r="I17" s="2">
        <v>7</v>
      </c>
    </row>
    <row r="18" spans="1:9" x14ac:dyDescent="0.2">
      <c r="A18" s="3">
        <v>17</v>
      </c>
      <c r="B18" s="1">
        <v>13165</v>
      </c>
      <c r="C18" s="1" t="s">
        <v>11394</v>
      </c>
      <c r="D18" s="1" t="s">
        <v>15</v>
      </c>
      <c r="E18" s="1" t="s">
        <v>11388</v>
      </c>
      <c r="F18" s="1" t="s">
        <v>640</v>
      </c>
      <c r="G18" s="1" t="s">
        <v>29</v>
      </c>
      <c r="H18" s="2" t="s">
        <v>30</v>
      </c>
      <c r="I18" s="2">
        <v>4</v>
      </c>
    </row>
    <row r="19" spans="1:9" x14ac:dyDescent="0.2">
      <c r="A19" s="3">
        <v>18</v>
      </c>
      <c r="B19" s="1">
        <v>13218</v>
      </c>
      <c r="C19" s="1" t="s">
        <v>11395</v>
      </c>
      <c r="D19" s="1" t="s">
        <v>15</v>
      </c>
      <c r="E19" s="1" t="s">
        <v>11388</v>
      </c>
      <c r="F19" s="1" t="s">
        <v>640</v>
      </c>
      <c r="G19" s="1" t="s">
        <v>33</v>
      </c>
      <c r="H19" s="2" t="s">
        <v>34</v>
      </c>
      <c r="I19" s="2">
        <v>9</v>
      </c>
    </row>
    <row r="20" spans="1:9" x14ac:dyDescent="0.2">
      <c r="A20" s="3">
        <v>19</v>
      </c>
      <c r="B20" s="1">
        <v>13197</v>
      </c>
      <c r="C20" s="1" t="s">
        <v>11396</v>
      </c>
      <c r="D20" s="1" t="s">
        <v>15</v>
      </c>
      <c r="E20" s="1" t="s">
        <v>11388</v>
      </c>
      <c r="F20" s="1" t="s">
        <v>640</v>
      </c>
      <c r="G20" s="1" t="s">
        <v>62</v>
      </c>
      <c r="H20" s="2" t="s">
        <v>30</v>
      </c>
      <c r="I20" s="2">
        <v>5</v>
      </c>
    </row>
    <row r="21" spans="1:9" x14ac:dyDescent="0.2">
      <c r="A21" s="3">
        <v>20</v>
      </c>
      <c r="B21" s="1">
        <v>13172</v>
      </c>
      <c r="C21" s="1" t="s">
        <v>11397</v>
      </c>
      <c r="D21" s="1" t="s">
        <v>15</v>
      </c>
      <c r="E21" s="1" t="s">
        <v>11388</v>
      </c>
      <c r="F21" s="1" t="s">
        <v>640</v>
      </c>
      <c r="G21" s="1" t="s">
        <v>29</v>
      </c>
      <c r="H21" s="2" t="s">
        <v>30</v>
      </c>
      <c r="I21" s="2">
        <v>5</v>
      </c>
    </row>
    <row r="22" spans="1:9" x14ac:dyDescent="0.2">
      <c r="A22" s="3">
        <v>21</v>
      </c>
      <c r="B22" s="1">
        <v>13217</v>
      </c>
      <c r="C22" s="1" t="s">
        <v>11398</v>
      </c>
      <c r="D22" s="1" t="s">
        <v>15</v>
      </c>
      <c r="E22" s="1" t="s">
        <v>11388</v>
      </c>
      <c r="F22" s="1" t="s">
        <v>640</v>
      </c>
      <c r="G22" s="1" t="s">
        <v>33</v>
      </c>
      <c r="H22" s="2" t="s">
        <v>34</v>
      </c>
      <c r="I22" s="2">
        <v>12</v>
      </c>
    </row>
    <row r="23" spans="1:9" x14ac:dyDescent="0.2">
      <c r="A23" s="3">
        <v>22</v>
      </c>
      <c r="B23" s="1">
        <v>13198</v>
      </c>
      <c r="C23" s="1" t="s">
        <v>11399</v>
      </c>
      <c r="D23" s="1" t="s">
        <v>15</v>
      </c>
      <c r="E23" s="1" t="s">
        <v>11388</v>
      </c>
      <c r="F23" s="1" t="s">
        <v>640</v>
      </c>
      <c r="G23" s="1" t="s">
        <v>62</v>
      </c>
      <c r="H23" s="2" t="s">
        <v>30</v>
      </c>
      <c r="I23" s="2">
        <v>5</v>
      </c>
    </row>
    <row r="24" spans="1:9" x14ac:dyDescent="0.2">
      <c r="A24" s="3">
        <v>23</v>
      </c>
      <c r="B24" s="1">
        <v>13205</v>
      </c>
      <c r="C24" s="1" t="s">
        <v>11400</v>
      </c>
      <c r="D24" s="1" t="s">
        <v>15</v>
      </c>
      <c r="E24" s="1" t="s">
        <v>11388</v>
      </c>
      <c r="F24" s="1" t="s">
        <v>640</v>
      </c>
      <c r="G24" s="1" t="s">
        <v>62</v>
      </c>
      <c r="H24" s="2" t="s">
        <v>30</v>
      </c>
      <c r="I24" s="2">
        <v>5</v>
      </c>
    </row>
    <row r="25" spans="1:9" x14ac:dyDescent="0.2">
      <c r="A25" s="3">
        <v>24</v>
      </c>
      <c r="B25" s="1">
        <v>13199</v>
      </c>
      <c r="C25" s="1" t="s">
        <v>11401</v>
      </c>
      <c r="D25" s="1" t="s">
        <v>15</v>
      </c>
      <c r="E25" s="1" t="s">
        <v>11388</v>
      </c>
      <c r="F25" s="1" t="s">
        <v>640</v>
      </c>
      <c r="G25" s="1" t="s">
        <v>62</v>
      </c>
      <c r="H25" s="2" t="s">
        <v>30</v>
      </c>
      <c r="I25" s="2">
        <v>5</v>
      </c>
    </row>
    <row r="26" spans="1:9" x14ac:dyDescent="0.2">
      <c r="A26" s="3">
        <v>25</v>
      </c>
      <c r="B26" s="1">
        <v>13154</v>
      </c>
      <c r="C26" s="1" t="s">
        <v>11402</v>
      </c>
      <c r="D26" s="1" t="s">
        <v>15</v>
      </c>
      <c r="E26" s="1" t="s">
        <v>11388</v>
      </c>
      <c r="F26" s="1" t="s">
        <v>640</v>
      </c>
      <c r="G26" s="1" t="s">
        <v>29</v>
      </c>
      <c r="H26" s="2" t="s">
        <v>30</v>
      </c>
      <c r="I26" s="2">
        <v>4</v>
      </c>
    </row>
    <row r="27" spans="1:9" x14ac:dyDescent="0.2">
      <c r="A27" s="3">
        <v>26</v>
      </c>
      <c r="B27" s="1">
        <v>13221</v>
      </c>
      <c r="C27" s="1" t="s">
        <v>11403</v>
      </c>
      <c r="D27" s="1" t="s">
        <v>15</v>
      </c>
      <c r="E27" s="1" t="s">
        <v>11388</v>
      </c>
      <c r="F27" s="1" t="s">
        <v>640</v>
      </c>
      <c r="G27" s="1" t="s">
        <v>33</v>
      </c>
      <c r="H27" s="2" t="s">
        <v>34</v>
      </c>
      <c r="I27" s="2">
        <v>9</v>
      </c>
    </row>
    <row r="28" spans="1:9" x14ac:dyDescent="0.2">
      <c r="A28" s="3">
        <v>27</v>
      </c>
      <c r="B28" s="1">
        <v>13181</v>
      </c>
      <c r="C28" s="1" t="s">
        <v>11404</v>
      </c>
      <c r="D28" s="1" t="s">
        <v>15</v>
      </c>
      <c r="E28" s="1" t="s">
        <v>11388</v>
      </c>
      <c r="F28" s="1" t="s">
        <v>640</v>
      </c>
      <c r="G28" s="1" t="s">
        <v>29</v>
      </c>
      <c r="H28" s="2" t="s">
        <v>30</v>
      </c>
      <c r="I28" s="2">
        <v>4</v>
      </c>
    </row>
    <row r="29" spans="1:9" x14ac:dyDescent="0.2">
      <c r="A29" s="3">
        <v>28</v>
      </c>
      <c r="B29" s="1">
        <v>13057</v>
      </c>
      <c r="C29" s="1" t="s">
        <v>11405</v>
      </c>
      <c r="D29" s="1" t="s">
        <v>15</v>
      </c>
      <c r="E29" s="1" t="s">
        <v>11388</v>
      </c>
      <c r="F29" s="1" t="s">
        <v>640</v>
      </c>
      <c r="G29" s="1" t="s">
        <v>50</v>
      </c>
      <c r="H29" s="2" t="s">
        <v>51</v>
      </c>
      <c r="I29" s="2">
        <v>93</v>
      </c>
    </row>
    <row r="30" spans="1:9" x14ac:dyDescent="0.2">
      <c r="A30" s="3">
        <v>29</v>
      </c>
      <c r="B30" s="1">
        <v>13175</v>
      </c>
      <c r="C30" s="1" t="s">
        <v>11406</v>
      </c>
      <c r="D30" s="1" t="s">
        <v>15</v>
      </c>
      <c r="E30" s="1" t="s">
        <v>11388</v>
      </c>
      <c r="F30" s="1" t="s">
        <v>640</v>
      </c>
      <c r="G30" s="1" t="s">
        <v>29</v>
      </c>
      <c r="H30" s="2" t="s">
        <v>30</v>
      </c>
      <c r="I30" s="2">
        <v>4</v>
      </c>
    </row>
    <row r="31" spans="1:9" x14ac:dyDescent="0.2">
      <c r="A31" s="3">
        <v>30</v>
      </c>
      <c r="B31" s="1">
        <v>13349</v>
      </c>
      <c r="C31" s="1" t="s">
        <v>11407</v>
      </c>
      <c r="D31" s="1" t="s">
        <v>15</v>
      </c>
      <c r="E31" s="1" t="s">
        <v>11388</v>
      </c>
      <c r="F31" s="1" t="s">
        <v>640</v>
      </c>
      <c r="G31" s="1" t="s">
        <v>62</v>
      </c>
      <c r="H31" s="2" t="s">
        <v>30</v>
      </c>
      <c r="I31" s="2">
        <v>5</v>
      </c>
    </row>
    <row r="32" spans="1:9" x14ac:dyDescent="0.2">
      <c r="A32" s="3">
        <v>31</v>
      </c>
      <c r="B32" s="1">
        <v>14054</v>
      </c>
      <c r="C32" s="1" t="s">
        <v>11408</v>
      </c>
      <c r="D32" s="1" t="s">
        <v>15</v>
      </c>
      <c r="E32" s="1" t="s">
        <v>11409</v>
      </c>
      <c r="F32" s="1" t="s">
        <v>28</v>
      </c>
      <c r="G32" s="1" t="s">
        <v>96</v>
      </c>
      <c r="H32" s="2" t="s">
        <v>51</v>
      </c>
      <c r="I32" s="2">
        <v>32</v>
      </c>
    </row>
    <row r="33" spans="1:9" x14ac:dyDescent="0.2">
      <c r="A33" s="3">
        <v>32</v>
      </c>
      <c r="B33" s="1">
        <v>14802</v>
      </c>
      <c r="C33" s="1" t="s">
        <v>11410</v>
      </c>
      <c r="D33" s="1" t="s">
        <v>15</v>
      </c>
      <c r="E33" s="1" t="s">
        <v>11409</v>
      </c>
      <c r="F33" s="1" t="s">
        <v>28</v>
      </c>
      <c r="G33" s="1" t="s">
        <v>29</v>
      </c>
      <c r="H33" s="2" t="s">
        <v>30</v>
      </c>
      <c r="I33" s="2">
        <v>13</v>
      </c>
    </row>
    <row r="34" spans="1:9" x14ac:dyDescent="0.2">
      <c r="A34" s="3">
        <v>33</v>
      </c>
      <c r="B34" s="1">
        <v>14849</v>
      </c>
      <c r="C34" s="1" t="s">
        <v>11411</v>
      </c>
      <c r="D34" s="1" t="s">
        <v>15</v>
      </c>
      <c r="E34" s="1" t="s">
        <v>11409</v>
      </c>
      <c r="F34" s="1" t="s">
        <v>28</v>
      </c>
      <c r="G34" s="1" t="s">
        <v>69</v>
      </c>
      <c r="H34" s="2" t="s">
        <v>70</v>
      </c>
      <c r="I34" s="2">
        <v>23</v>
      </c>
    </row>
    <row r="35" spans="1:9" x14ac:dyDescent="0.2">
      <c r="A35" s="3">
        <v>34</v>
      </c>
      <c r="B35" s="1">
        <v>14816</v>
      </c>
      <c r="C35" s="1" t="s">
        <v>11412</v>
      </c>
      <c r="D35" s="1" t="s">
        <v>15</v>
      </c>
      <c r="E35" s="1" t="s">
        <v>11409</v>
      </c>
      <c r="F35" s="1" t="s">
        <v>640</v>
      </c>
      <c r="G35" s="1" t="s">
        <v>29</v>
      </c>
      <c r="H35" s="2" t="s">
        <v>30</v>
      </c>
      <c r="I35" s="2">
        <v>21</v>
      </c>
    </row>
    <row r="36" spans="1:9" x14ac:dyDescent="0.2">
      <c r="A36" s="3">
        <v>35</v>
      </c>
      <c r="B36" s="1">
        <v>14810</v>
      </c>
      <c r="C36" s="1" t="s">
        <v>11413</v>
      </c>
      <c r="D36" s="1" t="s">
        <v>15</v>
      </c>
      <c r="E36" s="1" t="s">
        <v>11409</v>
      </c>
      <c r="F36" s="1" t="s">
        <v>640</v>
      </c>
      <c r="G36" s="1" t="s">
        <v>29</v>
      </c>
      <c r="H36" s="2" t="s">
        <v>30</v>
      </c>
      <c r="I36" s="2">
        <v>15</v>
      </c>
    </row>
    <row r="37" spans="1:9" x14ac:dyDescent="0.2">
      <c r="A37" s="3">
        <v>36</v>
      </c>
      <c r="B37" s="1">
        <v>14053</v>
      </c>
      <c r="C37" s="1" t="s">
        <v>11414</v>
      </c>
      <c r="D37" s="1" t="s">
        <v>15</v>
      </c>
      <c r="E37" s="1" t="s">
        <v>11409</v>
      </c>
      <c r="F37" s="1" t="s">
        <v>640</v>
      </c>
      <c r="G37" s="1" t="s">
        <v>50</v>
      </c>
      <c r="H37" s="2" t="s">
        <v>51</v>
      </c>
      <c r="I37" s="2">
        <v>40</v>
      </c>
    </row>
    <row r="38" spans="1:9" x14ac:dyDescent="0.2">
      <c r="A38" s="3">
        <v>37</v>
      </c>
      <c r="B38" s="1">
        <v>14818</v>
      </c>
      <c r="C38" s="1" t="s">
        <v>11415</v>
      </c>
      <c r="D38" s="1" t="s">
        <v>15</v>
      </c>
      <c r="E38" s="1" t="s">
        <v>11409</v>
      </c>
      <c r="F38" s="1" t="s">
        <v>640</v>
      </c>
      <c r="G38" s="1" t="s">
        <v>29</v>
      </c>
      <c r="H38" s="2" t="s">
        <v>30</v>
      </c>
      <c r="I38" s="2">
        <v>12</v>
      </c>
    </row>
    <row r="39" spans="1:9" x14ac:dyDescent="0.2">
      <c r="A39" s="3">
        <v>38</v>
      </c>
      <c r="B39" s="1">
        <v>14812</v>
      </c>
      <c r="C39" s="1" t="s">
        <v>11416</v>
      </c>
      <c r="D39" s="1" t="s">
        <v>15</v>
      </c>
      <c r="E39" s="1" t="s">
        <v>11409</v>
      </c>
      <c r="F39" s="1" t="s">
        <v>640</v>
      </c>
      <c r="G39" s="1" t="s">
        <v>29</v>
      </c>
      <c r="H39" s="2" t="s">
        <v>30</v>
      </c>
      <c r="I39" s="2">
        <v>16</v>
      </c>
    </row>
    <row r="40" spans="1:9" x14ac:dyDescent="0.2">
      <c r="A40" s="3">
        <v>39</v>
      </c>
      <c r="B40" s="1">
        <v>14056</v>
      </c>
      <c r="C40" s="1" t="s">
        <v>11417</v>
      </c>
      <c r="D40" s="1" t="s">
        <v>15</v>
      </c>
      <c r="E40" s="1" t="s">
        <v>11409</v>
      </c>
      <c r="F40" s="1" t="s">
        <v>640</v>
      </c>
      <c r="G40" s="1" t="s">
        <v>111</v>
      </c>
      <c r="H40" s="2" t="s">
        <v>51</v>
      </c>
      <c r="I40" s="2">
        <v>31</v>
      </c>
    </row>
    <row r="41" spans="1:9" x14ac:dyDescent="0.2">
      <c r="A41" s="3">
        <v>40</v>
      </c>
      <c r="B41" s="1">
        <v>14879</v>
      </c>
      <c r="C41" s="1" t="s">
        <v>11418</v>
      </c>
      <c r="D41" s="1" t="s">
        <v>15</v>
      </c>
      <c r="E41" s="1" t="s">
        <v>11409</v>
      </c>
      <c r="F41" s="1" t="s">
        <v>640</v>
      </c>
      <c r="G41" s="1" t="s">
        <v>33</v>
      </c>
      <c r="H41" s="2" t="s">
        <v>34</v>
      </c>
      <c r="I41" s="2">
        <v>9</v>
      </c>
    </row>
    <row r="42" spans="1:9" x14ac:dyDescent="0.2">
      <c r="A42" s="3">
        <v>41</v>
      </c>
      <c r="B42" s="1">
        <v>14880</v>
      </c>
      <c r="C42" s="1" t="s">
        <v>11419</v>
      </c>
      <c r="D42" s="1" t="s">
        <v>15</v>
      </c>
      <c r="E42" s="1" t="s">
        <v>11409</v>
      </c>
      <c r="F42" s="1" t="s">
        <v>640</v>
      </c>
      <c r="G42" s="1" t="s">
        <v>33</v>
      </c>
      <c r="H42" s="2" t="s">
        <v>34</v>
      </c>
      <c r="I42" s="2">
        <v>33</v>
      </c>
    </row>
    <row r="43" spans="1:9" x14ac:dyDescent="0.2">
      <c r="A43" s="3">
        <v>42</v>
      </c>
      <c r="B43" s="1">
        <v>14801</v>
      </c>
      <c r="C43" s="1" t="s">
        <v>11420</v>
      </c>
      <c r="D43" s="1" t="s">
        <v>15</v>
      </c>
      <c r="E43" s="1" t="s">
        <v>11421</v>
      </c>
      <c r="F43" s="1" t="s">
        <v>28</v>
      </c>
      <c r="G43" s="1" t="s">
        <v>29</v>
      </c>
      <c r="H43" s="2" t="s">
        <v>30</v>
      </c>
      <c r="I43" s="2">
        <v>4</v>
      </c>
    </row>
    <row r="44" spans="1:9" x14ac:dyDescent="0.2">
      <c r="A44" s="3">
        <v>43</v>
      </c>
      <c r="B44" s="1">
        <v>14863</v>
      </c>
      <c r="C44" s="1" t="s">
        <v>11422</v>
      </c>
      <c r="D44" s="1" t="s">
        <v>15</v>
      </c>
      <c r="E44" s="1" t="s">
        <v>11421</v>
      </c>
      <c r="F44" s="1" t="s">
        <v>640</v>
      </c>
      <c r="G44" s="1" t="s">
        <v>33</v>
      </c>
      <c r="H44" s="2" t="s">
        <v>34</v>
      </c>
      <c r="I44" s="2">
        <v>27</v>
      </c>
    </row>
    <row r="45" spans="1:9" x14ac:dyDescent="0.2">
      <c r="A45" s="3">
        <v>44</v>
      </c>
      <c r="B45" s="1">
        <v>14875</v>
      </c>
      <c r="C45" s="1" t="s">
        <v>11423</v>
      </c>
      <c r="D45" s="1" t="s">
        <v>15</v>
      </c>
      <c r="E45" s="1" t="s">
        <v>11421</v>
      </c>
      <c r="F45" s="1" t="s">
        <v>640</v>
      </c>
      <c r="G45" s="1" t="s">
        <v>33</v>
      </c>
      <c r="H45" s="2" t="s">
        <v>34</v>
      </c>
      <c r="I45" s="2">
        <v>11</v>
      </c>
    </row>
    <row r="46" spans="1:9" x14ac:dyDescent="0.2">
      <c r="A46" s="3">
        <v>45</v>
      </c>
      <c r="B46" s="1">
        <v>14817</v>
      </c>
      <c r="C46" s="1" t="s">
        <v>11424</v>
      </c>
      <c r="D46" s="1" t="s">
        <v>15</v>
      </c>
      <c r="E46" s="1" t="s">
        <v>11421</v>
      </c>
      <c r="F46" s="1" t="s">
        <v>640</v>
      </c>
      <c r="G46" s="1" t="s">
        <v>29</v>
      </c>
      <c r="H46" s="2" t="s">
        <v>30</v>
      </c>
      <c r="I46" s="2">
        <v>8</v>
      </c>
    </row>
    <row r="47" spans="1:9" x14ac:dyDescent="0.2">
      <c r="A47" s="3">
        <v>46</v>
      </c>
      <c r="B47" s="1">
        <v>14824</v>
      </c>
      <c r="C47" s="1" t="s">
        <v>11425</v>
      </c>
      <c r="D47" s="1" t="s">
        <v>15</v>
      </c>
      <c r="E47" s="1" t="s">
        <v>11421</v>
      </c>
      <c r="F47" s="1" t="s">
        <v>640</v>
      </c>
      <c r="G47" s="1" t="s">
        <v>29</v>
      </c>
      <c r="H47" s="2" t="s">
        <v>30</v>
      </c>
      <c r="I47" s="2">
        <v>5</v>
      </c>
    </row>
    <row r="48" spans="1:9" x14ac:dyDescent="0.2">
      <c r="A48" s="3">
        <v>47</v>
      </c>
      <c r="B48" s="1">
        <v>14055</v>
      </c>
      <c r="C48" s="1" t="s">
        <v>11426</v>
      </c>
      <c r="D48" s="1" t="s">
        <v>15</v>
      </c>
      <c r="E48" s="1" t="s">
        <v>11421</v>
      </c>
      <c r="F48" s="1" t="s">
        <v>640</v>
      </c>
      <c r="G48" s="1" t="s">
        <v>265</v>
      </c>
      <c r="H48" s="2" t="s">
        <v>70</v>
      </c>
      <c r="I48" s="2">
        <v>14</v>
      </c>
    </row>
    <row r="49" spans="1:9" x14ac:dyDescent="0.2">
      <c r="A49" s="3">
        <v>48</v>
      </c>
      <c r="B49" s="1">
        <v>14877</v>
      </c>
      <c r="C49" s="1" t="s">
        <v>11427</v>
      </c>
      <c r="D49" s="1" t="s">
        <v>15</v>
      </c>
      <c r="E49" s="1" t="s">
        <v>11421</v>
      </c>
      <c r="F49" s="1" t="s">
        <v>640</v>
      </c>
      <c r="G49" s="1" t="s">
        <v>33</v>
      </c>
      <c r="H49" s="2" t="s">
        <v>34</v>
      </c>
      <c r="I49" s="2">
        <v>26</v>
      </c>
    </row>
    <row r="50" spans="1:9" x14ac:dyDescent="0.2">
      <c r="A50" s="3">
        <v>49</v>
      </c>
      <c r="B50" s="1">
        <v>14826</v>
      </c>
      <c r="C50" s="1" t="s">
        <v>11428</v>
      </c>
      <c r="D50" s="1" t="s">
        <v>15</v>
      </c>
      <c r="E50" s="1" t="s">
        <v>11421</v>
      </c>
      <c r="F50" s="1" t="s">
        <v>640</v>
      </c>
      <c r="G50" s="1" t="s">
        <v>29</v>
      </c>
      <c r="H50" s="2" t="s">
        <v>30</v>
      </c>
      <c r="I50" s="2">
        <v>6</v>
      </c>
    </row>
    <row r="51" spans="1:9" x14ac:dyDescent="0.2">
      <c r="A51" s="3">
        <v>50</v>
      </c>
      <c r="B51" s="1">
        <v>14814</v>
      </c>
      <c r="C51" s="1" t="s">
        <v>11429</v>
      </c>
      <c r="D51" s="1" t="s">
        <v>15</v>
      </c>
      <c r="E51" s="1" t="s">
        <v>11421</v>
      </c>
      <c r="F51" s="1" t="s">
        <v>640</v>
      </c>
      <c r="G51" s="1" t="s">
        <v>29</v>
      </c>
      <c r="H51" s="2" t="s">
        <v>30</v>
      </c>
      <c r="I51" s="2">
        <v>4</v>
      </c>
    </row>
    <row r="52" spans="1:9" x14ac:dyDescent="0.2">
      <c r="A52" s="3">
        <v>51</v>
      </c>
      <c r="B52" s="1">
        <v>14821</v>
      </c>
      <c r="C52" s="1" t="s">
        <v>11430</v>
      </c>
      <c r="D52" s="1" t="s">
        <v>15</v>
      </c>
      <c r="E52" s="1" t="s">
        <v>11421</v>
      </c>
      <c r="F52" s="1" t="s">
        <v>640</v>
      </c>
      <c r="G52" s="1" t="s">
        <v>29</v>
      </c>
      <c r="H52" s="2" t="s">
        <v>30</v>
      </c>
      <c r="I52" s="2">
        <v>4</v>
      </c>
    </row>
    <row r="53" spans="1:9" x14ac:dyDescent="0.2">
      <c r="A53" s="3">
        <v>52</v>
      </c>
      <c r="B53" s="1">
        <v>14828</v>
      </c>
      <c r="C53" s="1" t="s">
        <v>11431</v>
      </c>
      <c r="D53" s="1" t="s">
        <v>15</v>
      </c>
      <c r="E53" s="1" t="s">
        <v>11421</v>
      </c>
      <c r="F53" s="1" t="s">
        <v>640</v>
      </c>
      <c r="G53" s="1" t="s">
        <v>29</v>
      </c>
      <c r="H53" s="2" t="s">
        <v>30</v>
      </c>
      <c r="I53" s="2">
        <v>4</v>
      </c>
    </row>
    <row r="54" spans="1:9" x14ac:dyDescent="0.2">
      <c r="A54" s="3">
        <v>53</v>
      </c>
      <c r="B54" s="1">
        <v>14060</v>
      </c>
      <c r="C54" s="1" t="s">
        <v>11432</v>
      </c>
      <c r="D54" s="1" t="s">
        <v>15</v>
      </c>
      <c r="E54" s="1" t="s">
        <v>11421</v>
      </c>
      <c r="F54" s="1" t="s">
        <v>640</v>
      </c>
      <c r="G54" s="1" t="s">
        <v>111</v>
      </c>
      <c r="H54" s="2" t="s">
        <v>51</v>
      </c>
      <c r="I54" s="2">
        <v>17</v>
      </c>
    </row>
    <row r="55" spans="1:9" x14ac:dyDescent="0.2">
      <c r="A55" s="3">
        <v>54</v>
      </c>
      <c r="B55" s="1">
        <v>13018</v>
      </c>
      <c r="C55" s="1" t="s">
        <v>11433</v>
      </c>
      <c r="D55" s="1" t="s">
        <v>15</v>
      </c>
      <c r="E55" s="1" t="s">
        <v>11434</v>
      </c>
      <c r="F55" s="1" t="s">
        <v>28</v>
      </c>
      <c r="G55" s="1" t="s">
        <v>96</v>
      </c>
      <c r="H55" s="2" t="s">
        <v>51</v>
      </c>
      <c r="I55" s="2">
        <v>38</v>
      </c>
    </row>
    <row r="56" spans="1:9" x14ac:dyDescent="0.2">
      <c r="A56" s="3">
        <v>55</v>
      </c>
      <c r="B56" s="1">
        <v>13019</v>
      </c>
      <c r="C56" s="1" t="s">
        <v>11435</v>
      </c>
      <c r="D56" s="1" t="s">
        <v>15</v>
      </c>
      <c r="E56" s="1" t="s">
        <v>11434</v>
      </c>
      <c r="F56" s="1" t="s">
        <v>28</v>
      </c>
      <c r="G56" s="1" t="s">
        <v>111</v>
      </c>
      <c r="H56" s="2" t="s">
        <v>51</v>
      </c>
      <c r="I56" s="2">
        <v>5</v>
      </c>
    </row>
    <row r="57" spans="1:9" x14ac:dyDescent="0.2">
      <c r="A57" s="3">
        <v>56</v>
      </c>
      <c r="B57" s="1">
        <v>13606</v>
      </c>
      <c r="C57" s="1" t="s">
        <v>11436</v>
      </c>
      <c r="D57" s="1" t="s">
        <v>15</v>
      </c>
      <c r="E57" s="1" t="s">
        <v>11434</v>
      </c>
      <c r="F57" s="1" t="s">
        <v>28</v>
      </c>
      <c r="G57" s="1" t="s">
        <v>29</v>
      </c>
      <c r="H57" s="2" t="s">
        <v>30</v>
      </c>
      <c r="I57" s="2">
        <v>4</v>
      </c>
    </row>
    <row r="58" spans="1:9" x14ac:dyDescent="0.2">
      <c r="A58" s="3">
        <v>57</v>
      </c>
      <c r="B58" s="1">
        <v>13608</v>
      </c>
      <c r="C58" s="1" t="s">
        <v>11437</v>
      </c>
      <c r="D58" s="1" t="s">
        <v>15</v>
      </c>
      <c r="E58" s="1" t="s">
        <v>11434</v>
      </c>
      <c r="F58" s="1" t="s">
        <v>28</v>
      </c>
      <c r="G58" s="1" t="s">
        <v>29</v>
      </c>
      <c r="H58" s="2" t="s">
        <v>30</v>
      </c>
      <c r="I58" s="2">
        <v>4</v>
      </c>
    </row>
    <row r="59" spans="1:9" x14ac:dyDescent="0.2">
      <c r="A59" s="3">
        <v>58</v>
      </c>
      <c r="B59" s="1">
        <v>13652</v>
      </c>
      <c r="C59" s="1" t="s">
        <v>11438</v>
      </c>
      <c r="D59" s="1" t="s">
        <v>15</v>
      </c>
      <c r="E59" s="1" t="s">
        <v>11434</v>
      </c>
      <c r="F59" s="1" t="s">
        <v>640</v>
      </c>
      <c r="G59" s="1" t="s">
        <v>33</v>
      </c>
      <c r="H59" s="2" t="s">
        <v>34</v>
      </c>
      <c r="I59" s="2">
        <v>22</v>
      </c>
    </row>
    <row r="60" spans="1:9" x14ac:dyDescent="0.2">
      <c r="A60" s="3">
        <v>59</v>
      </c>
      <c r="B60" s="1">
        <v>13614</v>
      </c>
      <c r="C60" s="1" t="s">
        <v>11439</v>
      </c>
      <c r="D60" s="1" t="s">
        <v>15</v>
      </c>
      <c r="E60" s="1" t="s">
        <v>11434</v>
      </c>
      <c r="F60" s="1" t="s">
        <v>640</v>
      </c>
      <c r="G60" s="1" t="s">
        <v>29</v>
      </c>
      <c r="H60" s="2" t="s">
        <v>30</v>
      </c>
      <c r="I60" s="2">
        <v>5</v>
      </c>
    </row>
    <row r="61" spans="1:9" x14ac:dyDescent="0.2">
      <c r="A61" s="3">
        <v>60</v>
      </c>
      <c r="B61" s="1">
        <v>13603</v>
      </c>
      <c r="C61" s="1" t="s">
        <v>11440</v>
      </c>
      <c r="D61" s="1" t="s">
        <v>15</v>
      </c>
      <c r="E61" s="1" t="s">
        <v>11434</v>
      </c>
      <c r="F61" s="1" t="s">
        <v>640</v>
      </c>
      <c r="G61" s="1" t="s">
        <v>29</v>
      </c>
      <c r="H61" s="2" t="s">
        <v>30</v>
      </c>
      <c r="I61" s="2">
        <v>4</v>
      </c>
    </row>
    <row r="62" spans="1:9" x14ac:dyDescent="0.2">
      <c r="A62" s="3">
        <v>61</v>
      </c>
      <c r="B62" s="1">
        <v>13653</v>
      </c>
      <c r="C62" s="1" t="s">
        <v>11441</v>
      </c>
      <c r="D62" s="1" t="s">
        <v>15</v>
      </c>
      <c r="E62" s="1" t="s">
        <v>11434</v>
      </c>
      <c r="F62" s="1" t="s">
        <v>640</v>
      </c>
      <c r="G62" s="1" t="s">
        <v>33</v>
      </c>
      <c r="H62" s="2" t="s">
        <v>34</v>
      </c>
      <c r="I62" s="2">
        <v>20</v>
      </c>
    </row>
    <row r="63" spans="1:9" x14ac:dyDescent="0.2">
      <c r="A63" s="3">
        <v>62</v>
      </c>
      <c r="B63" s="1">
        <v>13615</v>
      </c>
      <c r="C63" s="1" t="s">
        <v>11442</v>
      </c>
      <c r="D63" s="1" t="s">
        <v>15</v>
      </c>
      <c r="E63" s="1" t="s">
        <v>11434</v>
      </c>
      <c r="F63" s="1" t="s">
        <v>640</v>
      </c>
      <c r="G63" s="1" t="s">
        <v>29</v>
      </c>
      <c r="H63" s="2" t="s">
        <v>30</v>
      </c>
      <c r="I63" s="2">
        <v>4</v>
      </c>
    </row>
    <row r="64" spans="1:9" x14ac:dyDescent="0.2">
      <c r="A64" s="3">
        <v>63</v>
      </c>
      <c r="B64" s="1">
        <v>13604</v>
      </c>
      <c r="C64" s="1" t="s">
        <v>11443</v>
      </c>
      <c r="D64" s="1" t="s">
        <v>15</v>
      </c>
      <c r="E64" s="1" t="s">
        <v>11434</v>
      </c>
      <c r="F64" s="1" t="s">
        <v>640</v>
      </c>
      <c r="G64" s="1" t="s">
        <v>29</v>
      </c>
      <c r="H64" s="2" t="s">
        <v>30</v>
      </c>
      <c r="I64" s="2">
        <v>4</v>
      </c>
    </row>
    <row r="65" spans="1:9" x14ac:dyDescent="0.2">
      <c r="A65" s="3">
        <v>64</v>
      </c>
      <c r="B65" s="1">
        <v>13654</v>
      </c>
      <c r="C65" s="1" t="s">
        <v>11444</v>
      </c>
      <c r="D65" s="1" t="s">
        <v>15</v>
      </c>
      <c r="E65" s="1" t="s">
        <v>11434</v>
      </c>
      <c r="F65" s="1" t="s">
        <v>640</v>
      </c>
      <c r="G65" s="1" t="s">
        <v>33</v>
      </c>
      <c r="H65" s="2" t="s">
        <v>34</v>
      </c>
      <c r="I65" s="2">
        <v>14</v>
      </c>
    </row>
    <row r="66" spans="1:9" x14ac:dyDescent="0.2">
      <c r="A66" s="3">
        <v>65</v>
      </c>
      <c r="B66" s="1">
        <v>13017</v>
      </c>
      <c r="C66" s="1" t="s">
        <v>11445</v>
      </c>
      <c r="D66" s="1" t="s">
        <v>15</v>
      </c>
      <c r="E66" s="1" t="s">
        <v>11434</v>
      </c>
      <c r="F66" s="1" t="s">
        <v>640</v>
      </c>
      <c r="G66" s="1" t="s">
        <v>50</v>
      </c>
      <c r="H66" s="2" t="s">
        <v>51</v>
      </c>
      <c r="I66" s="2">
        <v>51</v>
      </c>
    </row>
    <row r="67" spans="1:9" x14ac:dyDescent="0.2">
      <c r="A67" s="3">
        <v>66</v>
      </c>
      <c r="B67" s="1">
        <v>13672</v>
      </c>
      <c r="C67" s="1" t="s">
        <v>11446</v>
      </c>
      <c r="D67" s="1" t="s">
        <v>15</v>
      </c>
      <c r="E67" s="1" t="s">
        <v>11434</v>
      </c>
      <c r="F67" s="1" t="s">
        <v>640</v>
      </c>
      <c r="G67" s="1" t="s">
        <v>33</v>
      </c>
      <c r="H67" s="2" t="s">
        <v>34</v>
      </c>
      <c r="I67" s="2">
        <v>14</v>
      </c>
    </row>
    <row r="68" spans="1:9" x14ac:dyDescent="0.2">
      <c r="A68" s="3">
        <v>67</v>
      </c>
      <c r="B68" s="1">
        <v>13637</v>
      </c>
      <c r="C68" s="1" t="s">
        <v>11447</v>
      </c>
      <c r="D68" s="1" t="s">
        <v>15</v>
      </c>
      <c r="E68" s="1" t="s">
        <v>11434</v>
      </c>
      <c r="F68" s="1" t="s">
        <v>640</v>
      </c>
      <c r="G68" s="1" t="s">
        <v>62</v>
      </c>
      <c r="H68" s="2" t="s">
        <v>30</v>
      </c>
      <c r="I68" s="2">
        <v>5</v>
      </c>
    </row>
    <row r="69" spans="1:9" x14ac:dyDescent="0.2">
      <c r="A69" s="3">
        <v>68</v>
      </c>
      <c r="B69" s="1">
        <v>13601</v>
      </c>
      <c r="C69" s="1" t="s">
        <v>11448</v>
      </c>
      <c r="D69" s="1" t="s">
        <v>15</v>
      </c>
      <c r="E69" s="1" t="s">
        <v>11434</v>
      </c>
      <c r="F69" s="1" t="s">
        <v>640</v>
      </c>
      <c r="G69" s="1" t="s">
        <v>62</v>
      </c>
      <c r="H69" s="2" t="s">
        <v>30</v>
      </c>
      <c r="I69" s="2">
        <v>18</v>
      </c>
    </row>
    <row r="70" spans="1:9" x14ac:dyDescent="0.2">
      <c r="A70" s="3">
        <v>69</v>
      </c>
      <c r="B70" s="1">
        <v>13628</v>
      </c>
      <c r="C70" s="1" t="s">
        <v>11449</v>
      </c>
      <c r="D70" s="1" t="s">
        <v>15</v>
      </c>
      <c r="E70" s="1" t="s">
        <v>11434</v>
      </c>
      <c r="F70" s="1" t="s">
        <v>640</v>
      </c>
      <c r="G70" s="1" t="s">
        <v>62</v>
      </c>
      <c r="H70" s="2" t="s">
        <v>30</v>
      </c>
      <c r="I70" s="2">
        <v>5</v>
      </c>
    </row>
    <row r="71" spans="1:9" x14ac:dyDescent="0.2">
      <c r="A71" s="3">
        <v>70</v>
      </c>
      <c r="B71" s="1">
        <v>13719</v>
      </c>
      <c r="C71" s="1" t="s">
        <v>11450</v>
      </c>
      <c r="D71" s="1" t="s">
        <v>15</v>
      </c>
      <c r="E71" s="1" t="s">
        <v>11451</v>
      </c>
      <c r="F71" s="1" t="s">
        <v>28</v>
      </c>
      <c r="G71" s="1" t="s">
        <v>29</v>
      </c>
      <c r="H71" s="2" t="s">
        <v>30</v>
      </c>
      <c r="I71" s="2">
        <v>11</v>
      </c>
    </row>
    <row r="72" spans="1:9" x14ac:dyDescent="0.2">
      <c r="A72" s="3">
        <v>71</v>
      </c>
      <c r="B72" s="1">
        <v>13742</v>
      </c>
      <c r="C72" s="1" t="s">
        <v>11452</v>
      </c>
      <c r="D72" s="1" t="s">
        <v>15</v>
      </c>
      <c r="E72" s="1" t="s">
        <v>11451</v>
      </c>
      <c r="F72" s="1" t="s">
        <v>28</v>
      </c>
      <c r="G72" s="1" t="s">
        <v>62</v>
      </c>
      <c r="H72" s="2" t="s">
        <v>30</v>
      </c>
      <c r="I72" s="2">
        <v>5</v>
      </c>
    </row>
    <row r="73" spans="1:9" x14ac:dyDescent="0.2">
      <c r="A73" s="3">
        <v>72</v>
      </c>
      <c r="B73" s="1">
        <v>13747</v>
      </c>
      <c r="C73" s="1" t="s">
        <v>11453</v>
      </c>
      <c r="D73" s="1" t="s">
        <v>15</v>
      </c>
      <c r="E73" s="1" t="s">
        <v>11451</v>
      </c>
      <c r="F73" s="1" t="s">
        <v>28</v>
      </c>
      <c r="G73" s="1" t="s">
        <v>62</v>
      </c>
      <c r="H73" s="2" t="s">
        <v>30</v>
      </c>
      <c r="I73" s="2">
        <v>6</v>
      </c>
    </row>
    <row r="74" spans="1:9" x14ac:dyDescent="0.2">
      <c r="A74" s="3">
        <v>73</v>
      </c>
      <c r="B74" s="1">
        <v>13770</v>
      </c>
      <c r="C74" s="1" t="s">
        <v>11454</v>
      </c>
      <c r="D74" s="1" t="s">
        <v>15</v>
      </c>
      <c r="E74" s="1" t="s">
        <v>11451</v>
      </c>
      <c r="F74" s="1" t="s">
        <v>28</v>
      </c>
      <c r="G74" s="1" t="s">
        <v>69</v>
      </c>
      <c r="H74" s="2" t="s">
        <v>70</v>
      </c>
      <c r="I74" s="2">
        <v>33</v>
      </c>
    </row>
    <row r="75" spans="1:9" x14ac:dyDescent="0.2">
      <c r="A75" s="3">
        <v>74</v>
      </c>
      <c r="B75" s="1">
        <v>13708</v>
      </c>
      <c r="C75" s="1" t="s">
        <v>11455</v>
      </c>
      <c r="D75" s="1" t="s">
        <v>15</v>
      </c>
      <c r="E75" s="1" t="s">
        <v>11451</v>
      </c>
      <c r="F75" s="1" t="s">
        <v>640</v>
      </c>
      <c r="G75" s="1" t="s">
        <v>29</v>
      </c>
      <c r="H75" s="2" t="s">
        <v>30</v>
      </c>
      <c r="I75" s="2">
        <v>4</v>
      </c>
    </row>
    <row r="76" spans="1:9" x14ac:dyDescent="0.2">
      <c r="A76" s="3">
        <v>75</v>
      </c>
      <c r="B76" s="1">
        <v>13725</v>
      </c>
      <c r="C76" s="1" t="s">
        <v>11456</v>
      </c>
      <c r="D76" s="1" t="s">
        <v>15</v>
      </c>
      <c r="E76" s="1" t="s">
        <v>11451</v>
      </c>
      <c r="F76" s="1" t="s">
        <v>640</v>
      </c>
      <c r="G76" s="1" t="s">
        <v>62</v>
      </c>
      <c r="H76" s="2" t="s">
        <v>30</v>
      </c>
      <c r="I76" s="2">
        <v>8</v>
      </c>
    </row>
    <row r="77" spans="1:9" x14ac:dyDescent="0.2">
      <c r="A77" s="3">
        <v>76</v>
      </c>
      <c r="B77" s="1">
        <v>13711</v>
      </c>
      <c r="C77" s="1" t="s">
        <v>11457</v>
      </c>
      <c r="D77" s="1" t="s">
        <v>15</v>
      </c>
      <c r="E77" s="1" t="s">
        <v>11451</v>
      </c>
      <c r="F77" s="1" t="s">
        <v>640</v>
      </c>
      <c r="G77" s="1" t="s">
        <v>29</v>
      </c>
      <c r="H77" s="2" t="s">
        <v>30</v>
      </c>
      <c r="I77" s="2">
        <v>10</v>
      </c>
    </row>
    <row r="78" spans="1:9" x14ac:dyDescent="0.2">
      <c r="A78" s="3">
        <v>77</v>
      </c>
      <c r="B78" s="1">
        <v>13049</v>
      </c>
      <c r="C78" s="1" t="s">
        <v>11458</v>
      </c>
      <c r="D78" s="1" t="s">
        <v>15</v>
      </c>
      <c r="E78" s="1" t="s">
        <v>11451</v>
      </c>
      <c r="F78" s="1" t="s">
        <v>640</v>
      </c>
      <c r="G78" s="1" t="s">
        <v>50</v>
      </c>
      <c r="H78" s="2" t="s">
        <v>51</v>
      </c>
      <c r="I78" s="2">
        <v>62</v>
      </c>
    </row>
    <row r="79" spans="1:9" x14ac:dyDescent="0.2">
      <c r="A79" s="3">
        <v>78</v>
      </c>
      <c r="B79" s="1">
        <v>13704</v>
      </c>
      <c r="C79" s="1" t="s">
        <v>11459</v>
      </c>
      <c r="D79" s="1" t="s">
        <v>15</v>
      </c>
      <c r="E79" s="1" t="s">
        <v>11451</v>
      </c>
      <c r="F79" s="1" t="s">
        <v>640</v>
      </c>
      <c r="G79" s="1" t="s">
        <v>29</v>
      </c>
      <c r="H79" s="2" t="s">
        <v>30</v>
      </c>
      <c r="I79" s="2">
        <v>6</v>
      </c>
    </row>
    <row r="80" spans="1:9" x14ac:dyDescent="0.2">
      <c r="A80" s="3">
        <v>79</v>
      </c>
      <c r="B80" s="1">
        <v>13756</v>
      </c>
      <c r="C80" s="1" t="s">
        <v>11460</v>
      </c>
      <c r="D80" s="1" t="s">
        <v>15</v>
      </c>
      <c r="E80" s="1" t="s">
        <v>11451</v>
      </c>
      <c r="F80" s="1" t="s">
        <v>640</v>
      </c>
      <c r="G80" s="1" t="s">
        <v>33</v>
      </c>
      <c r="H80" s="2" t="s">
        <v>34</v>
      </c>
      <c r="I80" s="2">
        <v>10</v>
      </c>
    </row>
    <row r="81" spans="1:9" x14ac:dyDescent="0.2">
      <c r="A81" s="3">
        <v>80</v>
      </c>
      <c r="B81" s="1">
        <v>13050</v>
      </c>
      <c r="C81" s="1" t="s">
        <v>11461</v>
      </c>
      <c r="D81" s="1" t="s">
        <v>15</v>
      </c>
      <c r="E81" s="1" t="s">
        <v>11451</v>
      </c>
      <c r="F81" s="1" t="s">
        <v>640</v>
      </c>
      <c r="G81" s="1" t="s">
        <v>111</v>
      </c>
      <c r="H81" s="2" t="s">
        <v>51</v>
      </c>
      <c r="I81" s="2">
        <v>15</v>
      </c>
    </row>
    <row r="82" spans="1:9" x14ac:dyDescent="0.2">
      <c r="A82" s="3">
        <v>81</v>
      </c>
      <c r="B82" s="1">
        <v>13333</v>
      </c>
      <c r="C82" s="1" t="s">
        <v>11462</v>
      </c>
      <c r="D82" s="1" t="s">
        <v>15</v>
      </c>
      <c r="E82" s="1" t="s">
        <v>11463</v>
      </c>
      <c r="F82" s="1" t="s">
        <v>640</v>
      </c>
      <c r="G82" s="1" t="s">
        <v>29</v>
      </c>
      <c r="H82" s="2" t="s">
        <v>30</v>
      </c>
      <c r="I82" s="2">
        <v>4</v>
      </c>
    </row>
    <row r="83" spans="1:9" x14ac:dyDescent="0.2">
      <c r="A83" s="3">
        <v>82</v>
      </c>
      <c r="B83" s="1">
        <v>13384</v>
      </c>
      <c r="C83" s="1" t="s">
        <v>11464</v>
      </c>
      <c r="D83" s="1" t="s">
        <v>15</v>
      </c>
      <c r="E83" s="1" t="s">
        <v>11463</v>
      </c>
      <c r="F83" s="1" t="s">
        <v>640</v>
      </c>
      <c r="G83" s="1" t="s">
        <v>33</v>
      </c>
      <c r="H83" s="2" t="s">
        <v>34</v>
      </c>
      <c r="I83" s="2">
        <v>12</v>
      </c>
    </row>
    <row r="84" spans="1:9" x14ac:dyDescent="0.2">
      <c r="A84" s="3">
        <v>83</v>
      </c>
      <c r="B84" s="1">
        <v>13323</v>
      </c>
      <c r="C84" s="1" t="s">
        <v>11465</v>
      </c>
      <c r="D84" s="1" t="s">
        <v>15</v>
      </c>
      <c r="E84" s="1" t="s">
        <v>11463</v>
      </c>
      <c r="F84" s="1" t="s">
        <v>640</v>
      </c>
      <c r="G84" s="1" t="s">
        <v>29</v>
      </c>
      <c r="H84" s="2" t="s">
        <v>30</v>
      </c>
      <c r="I84" s="2">
        <v>4</v>
      </c>
    </row>
    <row r="85" spans="1:9" x14ac:dyDescent="0.2">
      <c r="A85" s="3">
        <v>84</v>
      </c>
      <c r="B85" s="1">
        <v>13339</v>
      </c>
      <c r="C85" s="1" t="s">
        <v>11466</v>
      </c>
      <c r="D85" s="1" t="s">
        <v>15</v>
      </c>
      <c r="E85" s="1" t="s">
        <v>11463</v>
      </c>
      <c r="F85" s="1" t="s">
        <v>640</v>
      </c>
      <c r="G85" s="1" t="s">
        <v>62</v>
      </c>
      <c r="H85" s="2" t="s">
        <v>30</v>
      </c>
      <c r="I85" s="2">
        <v>5</v>
      </c>
    </row>
    <row r="86" spans="1:9" x14ac:dyDescent="0.2">
      <c r="A86" s="3">
        <v>85</v>
      </c>
      <c r="B86" s="1">
        <v>13061</v>
      </c>
      <c r="C86" s="1" t="s">
        <v>11467</v>
      </c>
      <c r="D86" s="1" t="s">
        <v>15</v>
      </c>
      <c r="E86" s="1" t="s">
        <v>11468</v>
      </c>
      <c r="F86" s="1" t="s">
        <v>28</v>
      </c>
      <c r="G86" s="1" t="s">
        <v>50</v>
      </c>
      <c r="H86" s="2" t="s">
        <v>51</v>
      </c>
      <c r="I86" s="2">
        <v>25</v>
      </c>
    </row>
    <row r="87" spans="1:9" x14ac:dyDescent="0.2">
      <c r="A87" s="3">
        <v>86</v>
      </c>
      <c r="B87" s="1">
        <v>13312</v>
      </c>
      <c r="C87" s="1" t="s">
        <v>11469</v>
      </c>
      <c r="D87" s="1" t="s">
        <v>15</v>
      </c>
      <c r="E87" s="1" t="s">
        <v>11468</v>
      </c>
      <c r="F87" s="1" t="s">
        <v>640</v>
      </c>
      <c r="G87" s="1" t="s">
        <v>29</v>
      </c>
      <c r="H87" s="2" t="s">
        <v>30</v>
      </c>
      <c r="I87" s="2">
        <v>4</v>
      </c>
    </row>
    <row r="88" spans="1:9" x14ac:dyDescent="0.2">
      <c r="A88" s="3">
        <v>87</v>
      </c>
      <c r="B88" s="1">
        <v>13305</v>
      </c>
      <c r="C88" s="1" t="s">
        <v>11470</v>
      </c>
      <c r="D88" s="1" t="s">
        <v>15</v>
      </c>
      <c r="E88" s="1" t="s">
        <v>11468</v>
      </c>
      <c r="F88" s="1" t="s">
        <v>640</v>
      </c>
      <c r="G88" s="1" t="s">
        <v>29</v>
      </c>
      <c r="H88" s="2" t="s">
        <v>30</v>
      </c>
      <c r="I88" s="2">
        <v>6</v>
      </c>
    </row>
    <row r="89" spans="1:9" x14ac:dyDescent="0.2">
      <c r="A89" s="3">
        <v>88</v>
      </c>
      <c r="B89" s="1">
        <v>13058</v>
      </c>
      <c r="C89" s="1" t="s">
        <v>11471</v>
      </c>
      <c r="D89" s="1" t="s">
        <v>15</v>
      </c>
      <c r="E89" s="1" t="s">
        <v>11468</v>
      </c>
      <c r="F89" s="1" t="s">
        <v>640</v>
      </c>
      <c r="G89" s="1" t="s">
        <v>111</v>
      </c>
      <c r="H89" s="2" t="s">
        <v>51</v>
      </c>
      <c r="I89" s="2">
        <v>65</v>
      </c>
    </row>
    <row r="90" spans="1:9" x14ac:dyDescent="0.2">
      <c r="A90" s="3">
        <v>89</v>
      </c>
      <c r="B90" s="1">
        <v>13374</v>
      </c>
      <c r="C90" s="1" t="s">
        <v>11472</v>
      </c>
      <c r="D90" s="1" t="s">
        <v>15</v>
      </c>
      <c r="E90" s="1" t="s">
        <v>11468</v>
      </c>
      <c r="F90" s="1" t="s">
        <v>640</v>
      </c>
      <c r="G90" s="1" t="s">
        <v>33</v>
      </c>
      <c r="H90" s="2" t="s">
        <v>34</v>
      </c>
      <c r="I90" s="2">
        <v>14</v>
      </c>
    </row>
    <row r="91" spans="1:9" x14ac:dyDescent="0.2">
      <c r="A91" s="3">
        <v>90</v>
      </c>
      <c r="B91" s="1">
        <v>13347</v>
      </c>
      <c r="C91" s="1" t="s">
        <v>11473</v>
      </c>
      <c r="D91" s="1" t="s">
        <v>15</v>
      </c>
      <c r="E91" s="1" t="s">
        <v>11468</v>
      </c>
      <c r="F91" s="1" t="s">
        <v>640</v>
      </c>
      <c r="G91" s="1" t="s">
        <v>62</v>
      </c>
      <c r="H91" s="2" t="s">
        <v>30</v>
      </c>
      <c r="I91" s="2">
        <v>5</v>
      </c>
    </row>
    <row r="92" spans="1:9" x14ac:dyDescent="0.2">
      <c r="A92" s="3">
        <v>91</v>
      </c>
      <c r="B92" s="1">
        <v>13341</v>
      </c>
      <c r="C92" s="1" t="s">
        <v>11474</v>
      </c>
      <c r="D92" s="1" t="s">
        <v>15</v>
      </c>
      <c r="E92" s="1" t="s">
        <v>11468</v>
      </c>
      <c r="F92" s="1" t="s">
        <v>640</v>
      </c>
      <c r="G92" s="1" t="s">
        <v>62</v>
      </c>
      <c r="H92" s="2" t="s">
        <v>30</v>
      </c>
      <c r="I92" s="2">
        <v>5</v>
      </c>
    </row>
    <row r="93" spans="1:9" x14ac:dyDescent="0.2">
      <c r="A93" s="3">
        <v>92</v>
      </c>
      <c r="B93" s="1">
        <v>13306</v>
      </c>
      <c r="C93" s="1" t="s">
        <v>11475</v>
      </c>
      <c r="D93" s="1" t="s">
        <v>15</v>
      </c>
      <c r="E93" s="1" t="s">
        <v>11468</v>
      </c>
      <c r="F93" s="1" t="s">
        <v>640</v>
      </c>
      <c r="G93" s="1" t="s">
        <v>29</v>
      </c>
      <c r="H93" s="2" t="s">
        <v>30</v>
      </c>
      <c r="I93" s="2">
        <v>5</v>
      </c>
    </row>
    <row r="94" spans="1:9" x14ac:dyDescent="0.2">
      <c r="A94" s="3">
        <v>93</v>
      </c>
      <c r="B94" s="1">
        <v>13321</v>
      </c>
      <c r="C94" s="1" t="s">
        <v>11476</v>
      </c>
      <c r="D94" s="1" t="s">
        <v>15</v>
      </c>
      <c r="E94" s="1" t="s">
        <v>11468</v>
      </c>
      <c r="F94" s="1" t="s">
        <v>640</v>
      </c>
      <c r="G94" s="1" t="s">
        <v>29</v>
      </c>
      <c r="H94" s="2" t="s">
        <v>30</v>
      </c>
      <c r="I94" s="2">
        <v>4</v>
      </c>
    </row>
    <row r="95" spans="1:9" x14ac:dyDescent="0.2">
      <c r="A95" s="3">
        <v>94</v>
      </c>
      <c r="B95" s="1">
        <v>13348</v>
      </c>
      <c r="C95" s="1" t="s">
        <v>11477</v>
      </c>
      <c r="D95" s="1" t="s">
        <v>15</v>
      </c>
      <c r="E95" s="1" t="s">
        <v>11468</v>
      </c>
      <c r="F95" s="1" t="s">
        <v>640</v>
      </c>
      <c r="G95" s="1" t="s">
        <v>62</v>
      </c>
      <c r="H95" s="2" t="s">
        <v>30</v>
      </c>
      <c r="I95" s="2">
        <v>5</v>
      </c>
    </row>
    <row r="96" spans="1:9" x14ac:dyDescent="0.2">
      <c r="A96" s="3">
        <v>95</v>
      </c>
      <c r="B96" s="1">
        <v>13342</v>
      </c>
      <c r="C96" s="1" t="s">
        <v>11478</v>
      </c>
      <c r="D96" s="1" t="s">
        <v>15</v>
      </c>
      <c r="E96" s="1" t="s">
        <v>11468</v>
      </c>
      <c r="F96" s="1" t="s">
        <v>640</v>
      </c>
      <c r="G96" s="1" t="s">
        <v>62</v>
      </c>
      <c r="H96" s="2" t="s">
        <v>30</v>
      </c>
      <c r="I96" s="2">
        <v>5</v>
      </c>
    </row>
    <row r="97" spans="1:9" x14ac:dyDescent="0.2">
      <c r="A97" s="3">
        <v>96</v>
      </c>
      <c r="B97" s="1">
        <v>13307</v>
      </c>
      <c r="C97" s="1" t="s">
        <v>11479</v>
      </c>
      <c r="D97" s="1" t="s">
        <v>15</v>
      </c>
      <c r="E97" s="1" t="s">
        <v>11468</v>
      </c>
      <c r="F97" s="1" t="s">
        <v>640</v>
      </c>
      <c r="G97" s="1" t="s">
        <v>29</v>
      </c>
      <c r="H97" s="2" t="s">
        <v>30</v>
      </c>
      <c r="I97" s="2">
        <v>4</v>
      </c>
    </row>
    <row r="98" spans="1:9" x14ac:dyDescent="0.2">
      <c r="A98" s="3">
        <v>97</v>
      </c>
      <c r="B98" s="1">
        <v>13322</v>
      </c>
      <c r="C98" s="1" t="s">
        <v>11480</v>
      </c>
      <c r="D98" s="1" t="s">
        <v>15</v>
      </c>
      <c r="E98" s="1" t="s">
        <v>11468</v>
      </c>
      <c r="F98" s="1" t="s">
        <v>640</v>
      </c>
      <c r="G98" s="1" t="s">
        <v>29</v>
      </c>
      <c r="H98" s="2" t="s">
        <v>30</v>
      </c>
      <c r="I98" s="2">
        <v>4</v>
      </c>
    </row>
    <row r="99" spans="1:9" x14ac:dyDescent="0.2">
      <c r="A99" s="3">
        <v>98</v>
      </c>
      <c r="B99" s="1">
        <v>13343</v>
      </c>
      <c r="C99" s="1" t="s">
        <v>11481</v>
      </c>
      <c r="D99" s="1" t="s">
        <v>15</v>
      </c>
      <c r="E99" s="1" t="s">
        <v>11468</v>
      </c>
      <c r="F99" s="1" t="s">
        <v>640</v>
      </c>
      <c r="G99" s="1" t="s">
        <v>62</v>
      </c>
      <c r="H99" s="2" t="s">
        <v>30</v>
      </c>
      <c r="I99" s="2">
        <v>10</v>
      </c>
    </row>
    <row r="100" spans="1:9" x14ac:dyDescent="0.2">
      <c r="A100" s="3">
        <v>99</v>
      </c>
      <c r="B100" s="1">
        <v>13372</v>
      </c>
      <c r="C100" s="1" t="s">
        <v>11482</v>
      </c>
      <c r="D100" s="1" t="s">
        <v>15</v>
      </c>
      <c r="E100" s="1" t="s">
        <v>11468</v>
      </c>
      <c r="F100" s="1" t="s">
        <v>640</v>
      </c>
      <c r="G100" s="1" t="s">
        <v>33</v>
      </c>
      <c r="H100" s="2" t="s">
        <v>34</v>
      </c>
      <c r="I100" s="2">
        <v>27</v>
      </c>
    </row>
    <row r="101" spans="1:9" x14ac:dyDescent="0.2">
      <c r="A101" s="3">
        <v>100</v>
      </c>
      <c r="B101" s="1">
        <v>13380</v>
      </c>
      <c r="C101" s="1" t="s">
        <v>11483</v>
      </c>
      <c r="D101" s="1" t="s">
        <v>15</v>
      </c>
      <c r="E101" s="1" t="s">
        <v>11468</v>
      </c>
      <c r="F101" s="1" t="s">
        <v>640</v>
      </c>
      <c r="G101" s="1" t="s">
        <v>33</v>
      </c>
      <c r="H101" s="2" t="s">
        <v>34</v>
      </c>
      <c r="I101" s="2">
        <v>16</v>
      </c>
    </row>
    <row r="102" spans="1:9" x14ac:dyDescent="0.2">
      <c r="A102" s="3">
        <v>101</v>
      </c>
      <c r="B102" s="1">
        <v>13330</v>
      </c>
      <c r="C102" s="1" t="s">
        <v>11484</v>
      </c>
      <c r="D102" s="1" t="s">
        <v>15</v>
      </c>
      <c r="E102" s="1" t="s">
        <v>11468</v>
      </c>
      <c r="F102" s="1" t="s">
        <v>640</v>
      </c>
      <c r="G102" s="1" t="s">
        <v>29</v>
      </c>
      <c r="H102" s="2" t="s">
        <v>30</v>
      </c>
      <c r="I102" s="2">
        <v>4</v>
      </c>
    </row>
    <row r="103" spans="1:9" x14ac:dyDescent="0.2">
      <c r="A103" s="3">
        <v>102</v>
      </c>
      <c r="B103" s="1">
        <v>13310</v>
      </c>
      <c r="C103" s="1" t="s">
        <v>11485</v>
      </c>
      <c r="D103" s="1" t="s">
        <v>15</v>
      </c>
      <c r="E103" s="1" t="s">
        <v>11468</v>
      </c>
      <c r="F103" s="1" t="s">
        <v>640</v>
      </c>
      <c r="G103" s="1" t="s">
        <v>29</v>
      </c>
      <c r="H103" s="2" t="s">
        <v>30</v>
      </c>
      <c r="I103" s="2">
        <v>4</v>
      </c>
    </row>
    <row r="104" spans="1:9" x14ac:dyDescent="0.2">
      <c r="A104" s="3">
        <v>103</v>
      </c>
      <c r="B104" s="1">
        <v>13389</v>
      </c>
      <c r="C104" s="1" t="s">
        <v>11486</v>
      </c>
      <c r="D104" s="1" t="s">
        <v>15</v>
      </c>
      <c r="E104" s="1" t="s">
        <v>11468</v>
      </c>
      <c r="F104" s="1" t="s">
        <v>640</v>
      </c>
      <c r="G104" s="1" t="s">
        <v>354</v>
      </c>
      <c r="H104" s="2" t="s">
        <v>34</v>
      </c>
      <c r="I104" s="2">
        <v>4</v>
      </c>
    </row>
    <row r="105" spans="1:9" x14ac:dyDescent="0.2">
      <c r="A105" s="3">
        <v>104</v>
      </c>
      <c r="B105" s="1">
        <v>13303</v>
      </c>
      <c r="C105" s="1" t="s">
        <v>11487</v>
      </c>
      <c r="D105" s="1" t="s">
        <v>15</v>
      </c>
      <c r="E105" s="1" t="s">
        <v>11468</v>
      </c>
      <c r="F105" s="1" t="s">
        <v>640</v>
      </c>
      <c r="G105" s="1" t="s">
        <v>29</v>
      </c>
      <c r="H105" s="2" t="s">
        <v>30</v>
      </c>
      <c r="I105" s="2">
        <v>4</v>
      </c>
    </row>
    <row r="106" spans="1:9" x14ac:dyDescent="0.2">
      <c r="A106" s="3">
        <v>105</v>
      </c>
      <c r="B106" s="1">
        <v>13331</v>
      </c>
      <c r="C106" s="1" t="s">
        <v>11488</v>
      </c>
      <c r="D106" s="1" t="s">
        <v>15</v>
      </c>
      <c r="E106" s="1" t="s">
        <v>11468</v>
      </c>
      <c r="F106" s="1" t="s">
        <v>640</v>
      </c>
      <c r="G106" s="1" t="s">
        <v>29</v>
      </c>
      <c r="H106" s="2" t="s">
        <v>30</v>
      </c>
      <c r="I106" s="2">
        <v>4</v>
      </c>
    </row>
    <row r="107" spans="1:9" x14ac:dyDescent="0.2">
      <c r="A107" s="3">
        <v>106</v>
      </c>
      <c r="B107" s="1">
        <v>13367</v>
      </c>
      <c r="C107" s="1" t="s">
        <v>11489</v>
      </c>
      <c r="D107" s="1" t="s">
        <v>15</v>
      </c>
      <c r="E107" s="1" t="s">
        <v>11468</v>
      </c>
      <c r="F107" s="1" t="s">
        <v>640</v>
      </c>
      <c r="G107" s="1" t="s">
        <v>33</v>
      </c>
      <c r="H107" s="2" t="s">
        <v>34</v>
      </c>
      <c r="I107" s="2">
        <v>12</v>
      </c>
    </row>
    <row r="108" spans="1:9" x14ac:dyDescent="0.2">
      <c r="A108" s="3">
        <v>107</v>
      </c>
      <c r="B108" s="1">
        <v>13345</v>
      </c>
      <c r="C108" s="1" t="s">
        <v>11490</v>
      </c>
      <c r="D108" s="1" t="s">
        <v>15</v>
      </c>
      <c r="E108" s="1" t="s">
        <v>11468</v>
      </c>
      <c r="F108" s="1" t="s">
        <v>640</v>
      </c>
      <c r="G108" s="1" t="s">
        <v>62</v>
      </c>
      <c r="H108" s="2" t="s">
        <v>30</v>
      </c>
      <c r="I108" s="2">
        <v>5</v>
      </c>
    </row>
    <row r="109" spans="1:9" x14ac:dyDescent="0.2">
      <c r="A109" s="3">
        <v>108</v>
      </c>
      <c r="B109" s="1">
        <v>13311</v>
      </c>
      <c r="C109" s="1" t="s">
        <v>11491</v>
      </c>
      <c r="D109" s="1" t="s">
        <v>15</v>
      </c>
      <c r="E109" s="1" t="s">
        <v>11468</v>
      </c>
      <c r="F109" s="1" t="s">
        <v>640</v>
      </c>
      <c r="G109" s="1" t="s">
        <v>29</v>
      </c>
      <c r="H109" s="2" t="s">
        <v>30</v>
      </c>
      <c r="I109" s="2">
        <v>4</v>
      </c>
    </row>
    <row r="110" spans="1:9" x14ac:dyDescent="0.2">
      <c r="A110" s="3">
        <v>109</v>
      </c>
      <c r="B110" s="1">
        <v>13352</v>
      </c>
      <c r="C110" s="1" t="s">
        <v>11492</v>
      </c>
      <c r="D110" s="1" t="s">
        <v>15</v>
      </c>
      <c r="E110" s="1" t="s">
        <v>11468</v>
      </c>
      <c r="F110" s="1" t="s">
        <v>640</v>
      </c>
      <c r="G110" s="1" t="s">
        <v>62</v>
      </c>
      <c r="H110" s="2" t="s">
        <v>30</v>
      </c>
      <c r="I110" s="2">
        <v>5</v>
      </c>
    </row>
    <row r="111" spans="1:9" x14ac:dyDescent="0.2">
      <c r="A111" s="3">
        <v>110</v>
      </c>
      <c r="B111" s="1">
        <v>13026</v>
      </c>
      <c r="C111" s="1" t="s">
        <v>11493</v>
      </c>
      <c r="D111" s="1" t="s">
        <v>15</v>
      </c>
      <c r="E111" s="1" t="s">
        <v>11494</v>
      </c>
      <c r="F111" s="1" t="s">
        <v>28</v>
      </c>
      <c r="G111" s="1" t="s">
        <v>111</v>
      </c>
      <c r="H111" s="2" t="s">
        <v>51</v>
      </c>
      <c r="I111" s="2">
        <v>13</v>
      </c>
    </row>
    <row r="112" spans="1:9" x14ac:dyDescent="0.2">
      <c r="A112" s="3">
        <v>111</v>
      </c>
      <c r="B112" s="1">
        <v>13027</v>
      </c>
      <c r="C112" s="1" t="s">
        <v>11495</v>
      </c>
      <c r="D112" s="1" t="s">
        <v>15</v>
      </c>
      <c r="E112" s="1" t="s">
        <v>11494</v>
      </c>
      <c r="F112" s="1" t="s">
        <v>28</v>
      </c>
      <c r="G112" s="1" t="s">
        <v>96</v>
      </c>
      <c r="H112" s="2" t="s">
        <v>51</v>
      </c>
      <c r="I112" s="2">
        <v>35</v>
      </c>
    </row>
    <row r="113" spans="1:9" x14ac:dyDescent="0.2">
      <c r="A113" s="3">
        <v>112</v>
      </c>
      <c r="B113" s="1">
        <v>13405</v>
      </c>
      <c r="C113" s="1" t="s">
        <v>11496</v>
      </c>
      <c r="D113" s="1" t="s">
        <v>15</v>
      </c>
      <c r="E113" s="1" t="s">
        <v>11494</v>
      </c>
      <c r="F113" s="1" t="s">
        <v>28</v>
      </c>
      <c r="G113" s="1" t="s">
        <v>29</v>
      </c>
      <c r="H113" s="2" t="s">
        <v>30</v>
      </c>
      <c r="I113" s="2">
        <v>4</v>
      </c>
    </row>
    <row r="114" spans="1:9" x14ac:dyDescent="0.2">
      <c r="A114" s="3">
        <v>113</v>
      </c>
      <c r="B114" s="1">
        <v>13466</v>
      </c>
      <c r="C114" s="1" t="s">
        <v>11497</v>
      </c>
      <c r="D114" s="1" t="s">
        <v>15</v>
      </c>
      <c r="E114" s="1" t="s">
        <v>11494</v>
      </c>
      <c r="F114" s="1" t="s">
        <v>640</v>
      </c>
      <c r="G114" s="1" t="s">
        <v>33</v>
      </c>
      <c r="H114" s="2" t="s">
        <v>34</v>
      </c>
      <c r="I114" s="2">
        <v>12</v>
      </c>
    </row>
    <row r="115" spans="1:9" x14ac:dyDescent="0.2">
      <c r="A115" s="3">
        <v>114</v>
      </c>
      <c r="B115" s="1">
        <v>13440</v>
      </c>
      <c r="C115" s="1" t="s">
        <v>11498</v>
      </c>
      <c r="D115" s="1" t="s">
        <v>15</v>
      </c>
      <c r="E115" s="1" t="s">
        <v>11494</v>
      </c>
      <c r="F115" s="1" t="s">
        <v>640</v>
      </c>
      <c r="G115" s="1" t="s">
        <v>62</v>
      </c>
      <c r="H115" s="2" t="s">
        <v>30</v>
      </c>
      <c r="I115" s="2">
        <v>5</v>
      </c>
    </row>
    <row r="116" spans="1:9" x14ac:dyDescent="0.2">
      <c r="A116" s="3">
        <v>115</v>
      </c>
      <c r="B116" s="1">
        <v>13462</v>
      </c>
      <c r="C116" s="1" t="s">
        <v>11499</v>
      </c>
      <c r="D116" s="1" t="s">
        <v>15</v>
      </c>
      <c r="E116" s="1" t="s">
        <v>11494</v>
      </c>
      <c r="F116" s="1" t="s">
        <v>640</v>
      </c>
      <c r="G116" s="1" t="s">
        <v>33</v>
      </c>
      <c r="H116" s="2" t="s">
        <v>34</v>
      </c>
      <c r="I116" s="2">
        <v>17</v>
      </c>
    </row>
    <row r="117" spans="1:9" x14ac:dyDescent="0.2">
      <c r="A117" s="3">
        <v>116</v>
      </c>
      <c r="B117" s="1">
        <v>13435</v>
      </c>
      <c r="C117" s="1" t="s">
        <v>11500</v>
      </c>
      <c r="D117" s="1" t="s">
        <v>15</v>
      </c>
      <c r="E117" s="1" t="s">
        <v>11494</v>
      </c>
      <c r="F117" s="1" t="s">
        <v>640</v>
      </c>
      <c r="G117" s="1" t="s">
        <v>62</v>
      </c>
      <c r="H117" s="2" t="s">
        <v>30</v>
      </c>
      <c r="I117" s="2">
        <v>5</v>
      </c>
    </row>
    <row r="118" spans="1:9" x14ac:dyDescent="0.2">
      <c r="A118" s="3">
        <v>117</v>
      </c>
      <c r="B118" s="1">
        <v>13409</v>
      </c>
      <c r="C118" s="1" t="s">
        <v>11501</v>
      </c>
      <c r="D118" s="1" t="s">
        <v>15</v>
      </c>
      <c r="E118" s="1" t="s">
        <v>11494</v>
      </c>
      <c r="F118" s="1" t="s">
        <v>640</v>
      </c>
      <c r="G118" s="1" t="s">
        <v>29</v>
      </c>
      <c r="H118" s="2" t="s">
        <v>30</v>
      </c>
      <c r="I118" s="2">
        <v>8</v>
      </c>
    </row>
    <row r="119" spans="1:9" x14ac:dyDescent="0.2">
      <c r="A119" s="3">
        <v>118</v>
      </c>
      <c r="B119" s="1">
        <v>13422</v>
      </c>
      <c r="C119" s="1" t="s">
        <v>11502</v>
      </c>
      <c r="D119" s="1" t="s">
        <v>15</v>
      </c>
      <c r="E119" s="1" t="s">
        <v>11494</v>
      </c>
      <c r="F119" s="1" t="s">
        <v>640</v>
      </c>
      <c r="G119" s="1" t="s">
        <v>29</v>
      </c>
      <c r="H119" s="2" t="s">
        <v>30</v>
      </c>
      <c r="I119" s="2">
        <v>4</v>
      </c>
    </row>
    <row r="120" spans="1:9" x14ac:dyDescent="0.2">
      <c r="A120" s="3">
        <v>119</v>
      </c>
      <c r="B120" s="1">
        <v>13416</v>
      </c>
      <c r="C120" s="1" t="s">
        <v>11503</v>
      </c>
      <c r="D120" s="1" t="s">
        <v>15</v>
      </c>
      <c r="E120" s="1" t="s">
        <v>11494</v>
      </c>
      <c r="F120" s="1" t="s">
        <v>640</v>
      </c>
      <c r="G120" s="1" t="s">
        <v>29</v>
      </c>
      <c r="H120" s="2" t="s">
        <v>30</v>
      </c>
      <c r="I120" s="2">
        <v>4</v>
      </c>
    </row>
    <row r="121" spans="1:9" x14ac:dyDescent="0.2">
      <c r="A121" s="3">
        <v>120</v>
      </c>
      <c r="B121" s="1">
        <v>13451</v>
      </c>
      <c r="C121" s="1" t="s">
        <v>11504</v>
      </c>
      <c r="D121" s="1" t="s">
        <v>15</v>
      </c>
      <c r="E121" s="1" t="s">
        <v>11494</v>
      </c>
      <c r="F121" s="1" t="s">
        <v>640</v>
      </c>
      <c r="G121" s="1" t="s">
        <v>33</v>
      </c>
      <c r="H121" s="2" t="s">
        <v>34</v>
      </c>
      <c r="I121" s="2">
        <v>11</v>
      </c>
    </row>
    <row r="122" spans="1:9" x14ac:dyDescent="0.2">
      <c r="A122" s="3">
        <v>121</v>
      </c>
      <c r="B122" s="1">
        <v>13430</v>
      </c>
      <c r="C122" s="1" t="s">
        <v>11505</v>
      </c>
      <c r="D122" s="1" t="s">
        <v>15</v>
      </c>
      <c r="E122" s="1" t="s">
        <v>11494</v>
      </c>
      <c r="F122" s="1" t="s">
        <v>640</v>
      </c>
      <c r="G122" s="1" t="s">
        <v>29</v>
      </c>
      <c r="H122" s="2" t="s">
        <v>30</v>
      </c>
      <c r="I122" s="2">
        <v>11</v>
      </c>
    </row>
    <row r="123" spans="1:9" x14ac:dyDescent="0.2">
      <c r="A123" s="3">
        <v>122</v>
      </c>
      <c r="B123" s="1">
        <v>13418</v>
      </c>
      <c r="C123" s="1" t="s">
        <v>11506</v>
      </c>
      <c r="D123" s="1" t="s">
        <v>15</v>
      </c>
      <c r="E123" s="1" t="s">
        <v>11494</v>
      </c>
      <c r="F123" s="1" t="s">
        <v>640</v>
      </c>
      <c r="G123" s="1" t="s">
        <v>29</v>
      </c>
      <c r="H123" s="2" t="s">
        <v>30</v>
      </c>
      <c r="I123" s="2">
        <v>13</v>
      </c>
    </row>
    <row r="124" spans="1:9" x14ac:dyDescent="0.2">
      <c r="A124" s="3">
        <v>123</v>
      </c>
      <c r="B124" s="1">
        <v>13412</v>
      </c>
      <c r="C124" s="1" t="s">
        <v>11507</v>
      </c>
      <c r="D124" s="1" t="s">
        <v>15</v>
      </c>
      <c r="E124" s="1" t="s">
        <v>11494</v>
      </c>
      <c r="F124" s="1" t="s">
        <v>640</v>
      </c>
      <c r="G124" s="1" t="s">
        <v>29</v>
      </c>
      <c r="H124" s="2" t="s">
        <v>30</v>
      </c>
      <c r="I124" s="2">
        <v>4</v>
      </c>
    </row>
    <row r="125" spans="1:9" x14ac:dyDescent="0.2">
      <c r="A125" s="3">
        <v>124</v>
      </c>
      <c r="B125" s="31" t="s">
        <v>11508</v>
      </c>
      <c r="C125" s="32" t="s">
        <v>11509</v>
      </c>
      <c r="D125" s="31" t="s">
        <v>15</v>
      </c>
      <c r="E125" s="32" t="s">
        <v>11510</v>
      </c>
      <c r="F125" s="32" t="s">
        <v>640</v>
      </c>
      <c r="G125" s="31" t="s">
        <v>33</v>
      </c>
      <c r="H125" s="31" t="s">
        <v>34</v>
      </c>
      <c r="I125" s="31">
        <v>15</v>
      </c>
    </row>
    <row r="126" spans="1:9" x14ac:dyDescent="0.2">
      <c r="A126" s="3">
        <v>125</v>
      </c>
      <c r="B126" s="1">
        <v>13106</v>
      </c>
      <c r="C126" s="1" t="s">
        <v>11511</v>
      </c>
      <c r="D126" s="1" t="s">
        <v>15</v>
      </c>
      <c r="E126" s="1" t="s">
        <v>11512</v>
      </c>
      <c r="F126" s="1" t="s">
        <v>28</v>
      </c>
      <c r="G126" s="1" t="s">
        <v>96</v>
      </c>
      <c r="H126" s="2" t="s">
        <v>51</v>
      </c>
      <c r="I126" s="2">
        <v>27</v>
      </c>
    </row>
    <row r="127" spans="1:9" x14ac:dyDescent="0.2">
      <c r="A127" s="3">
        <v>126</v>
      </c>
      <c r="B127" s="1">
        <v>13512</v>
      </c>
      <c r="C127" s="1" t="s">
        <v>11513</v>
      </c>
      <c r="D127" s="1" t="s">
        <v>15</v>
      </c>
      <c r="E127" s="1" t="s">
        <v>11512</v>
      </c>
      <c r="F127" s="1" t="s">
        <v>28</v>
      </c>
      <c r="G127" s="1" t="s">
        <v>29</v>
      </c>
      <c r="H127" s="2" t="s">
        <v>30</v>
      </c>
      <c r="I127" s="2">
        <v>5</v>
      </c>
    </row>
    <row r="128" spans="1:9" x14ac:dyDescent="0.2">
      <c r="A128" s="3">
        <v>127</v>
      </c>
      <c r="B128" s="1">
        <v>13531</v>
      </c>
      <c r="C128" s="1" t="s">
        <v>11514</v>
      </c>
      <c r="D128" s="1" t="s">
        <v>15</v>
      </c>
      <c r="E128" s="1" t="s">
        <v>11512</v>
      </c>
      <c r="F128" s="1" t="s">
        <v>640</v>
      </c>
      <c r="G128" s="1" t="s">
        <v>62</v>
      </c>
      <c r="H128" s="2" t="s">
        <v>30</v>
      </c>
      <c r="I128" s="2">
        <v>5</v>
      </c>
    </row>
    <row r="129" spans="1:9" x14ac:dyDescent="0.2">
      <c r="A129" s="3">
        <v>128</v>
      </c>
      <c r="B129" s="1">
        <v>13538</v>
      </c>
      <c r="C129" s="1" t="s">
        <v>11515</v>
      </c>
      <c r="D129" s="1" t="s">
        <v>15</v>
      </c>
      <c r="E129" s="1" t="s">
        <v>11512</v>
      </c>
      <c r="F129" s="1" t="s">
        <v>640</v>
      </c>
      <c r="G129" s="1" t="s">
        <v>29</v>
      </c>
      <c r="H129" s="2" t="s">
        <v>30</v>
      </c>
      <c r="I129" s="2">
        <v>8</v>
      </c>
    </row>
    <row r="130" spans="1:9" x14ac:dyDescent="0.2">
      <c r="A130" s="3">
        <v>129</v>
      </c>
      <c r="B130" s="1">
        <v>13555</v>
      </c>
      <c r="C130" s="1" t="s">
        <v>11516</v>
      </c>
      <c r="D130" s="1" t="s">
        <v>15</v>
      </c>
      <c r="E130" s="1" t="s">
        <v>11512</v>
      </c>
      <c r="F130" s="1" t="s">
        <v>640</v>
      </c>
      <c r="G130" s="1" t="s">
        <v>33</v>
      </c>
      <c r="H130" s="2" t="s">
        <v>34</v>
      </c>
      <c r="I130" s="2">
        <v>22</v>
      </c>
    </row>
    <row r="131" spans="1:9" x14ac:dyDescent="0.2">
      <c r="A131" s="3">
        <v>130</v>
      </c>
      <c r="B131" s="1">
        <v>13532</v>
      </c>
      <c r="C131" s="1" t="s">
        <v>11517</v>
      </c>
      <c r="D131" s="1" t="s">
        <v>15</v>
      </c>
      <c r="E131" s="1" t="s">
        <v>11512</v>
      </c>
      <c r="F131" s="1" t="s">
        <v>640</v>
      </c>
      <c r="G131" s="1" t="s">
        <v>29</v>
      </c>
      <c r="H131" s="2" t="s">
        <v>30</v>
      </c>
      <c r="I131" s="2">
        <v>4</v>
      </c>
    </row>
    <row r="132" spans="1:9" x14ac:dyDescent="0.2">
      <c r="A132" s="3">
        <v>131</v>
      </c>
      <c r="B132" s="1">
        <v>13505</v>
      </c>
      <c r="C132" s="1" t="s">
        <v>11518</v>
      </c>
      <c r="D132" s="1" t="s">
        <v>15</v>
      </c>
      <c r="E132" s="1" t="s">
        <v>11512</v>
      </c>
      <c r="F132" s="1" t="s">
        <v>640</v>
      </c>
      <c r="G132" s="1" t="s">
        <v>29</v>
      </c>
      <c r="H132" s="2" t="s">
        <v>30</v>
      </c>
      <c r="I132" s="2">
        <v>8</v>
      </c>
    </row>
    <row r="133" spans="1:9" x14ac:dyDescent="0.2">
      <c r="A133" s="3">
        <v>132</v>
      </c>
      <c r="B133" s="1">
        <v>13577</v>
      </c>
      <c r="C133" s="1" t="s">
        <v>11519</v>
      </c>
      <c r="D133" s="1" t="s">
        <v>15</v>
      </c>
      <c r="E133" s="1" t="s">
        <v>11512</v>
      </c>
      <c r="F133" s="1" t="s">
        <v>640</v>
      </c>
      <c r="G133" s="1" t="s">
        <v>29</v>
      </c>
      <c r="H133" s="2" t="s">
        <v>30</v>
      </c>
      <c r="I133" s="2">
        <v>5</v>
      </c>
    </row>
    <row r="134" spans="1:9" x14ac:dyDescent="0.2">
      <c r="A134" s="3">
        <v>133</v>
      </c>
      <c r="B134" s="1">
        <v>13001</v>
      </c>
      <c r="C134" s="1" t="s">
        <v>11520</v>
      </c>
      <c r="D134" s="1" t="s">
        <v>15</v>
      </c>
      <c r="E134" s="1" t="s">
        <v>11521</v>
      </c>
      <c r="F134" s="1" t="s">
        <v>28</v>
      </c>
      <c r="G134" s="1" t="s">
        <v>96</v>
      </c>
      <c r="H134" s="2" t="s">
        <v>51</v>
      </c>
      <c r="I134" s="2">
        <v>15</v>
      </c>
    </row>
    <row r="135" spans="1:9" x14ac:dyDescent="0.2">
      <c r="A135" s="3">
        <v>134</v>
      </c>
      <c r="B135" s="1">
        <v>13103</v>
      </c>
      <c r="C135" s="1" t="s">
        <v>11522</v>
      </c>
      <c r="D135" s="1" t="s">
        <v>15</v>
      </c>
      <c r="E135" s="1" t="s">
        <v>11521</v>
      </c>
      <c r="F135" s="1" t="s">
        <v>28</v>
      </c>
      <c r="G135" s="1" t="s">
        <v>50</v>
      </c>
      <c r="H135" s="2" t="s">
        <v>51</v>
      </c>
      <c r="I135" s="2">
        <v>18</v>
      </c>
    </row>
    <row r="136" spans="1:9" x14ac:dyDescent="0.2">
      <c r="A136" s="3">
        <v>135</v>
      </c>
      <c r="B136" s="1">
        <v>13095</v>
      </c>
      <c r="C136" s="1" t="s">
        <v>11523</v>
      </c>
      <c r="D136" s="1" t="s">
        <v>15</v>
      </c>
      <c r="E136" s="1" t="s">
        <v>11521</v>
      </c>
      <c r="F136" s="1" t="s">
        <v>28</v>
      </c>
      <c r="G136" s="1" t="s">
        <v>50</v>
      </c>
      <c r="H136" s="2" t="s">
        <v>51</v>
      </c>
      <c r="I136" s="2">
        <v>18</v>
      </c>
    </row>
    <row r="137" spans="1:9" x14ac:dyDescent="0.2">
      <c r="A137" s="3">
        <v>136</v>
      </c>
      <c r="B137" s="1">
        <v>13916</v>
      </c>
      <c r="C137" s="1" t="s">
        <v>11524</v>
      </c>
      <c r="D137" s="1" t="s">
        <v>15</v>
      </c>
      <c r="E137" s="1" t="s">
        <v>11521</v>
      </c>
      <c r="F137" s="1" t="s">
        <v>28</v>
      </c>
      <c r="G137" s="1" t="s">
        <v>29</v>
      </c>
      <c r="H137" s="2" t="s">
        <v>30</v>
      </c>
      <c r="I137" s="2">
        <v>5</v>
      </c>
    </row>
    <row r="138" spans="1:9" x14ac:dyDescent="0.2">
      <c r="A138" s="3">
        <v>137</v>
      </c>
      <c r="B138" s="1">
        <v>13096</v>
      </c>
      <c r="C138" s="1" t="s">
        <v>11525</v>
      </c>
      <c r="D138" s="1" t="s">
        <v>15</v>
      </c>
      <c r="E138" s="1" t="s">
        <v>11521</v>
      </c>
      <c r="F138" s="1" t="s">
        <v>28</v>
      </c>
      <c r="G138" s="1" t="s">
        <v>96</v>
      </c>
      <c r="H138" s="2" t="s">
        <v>51</v>
      </c>
      <c r="I138" s="2">
        <v>45</v>
      </c>
    </row>
    <row r="139" spans="1:9" x14ac:dyDescent="0.2">
      <c r="A139" s="3">
        <v>138</v>
      </c>
      <c r="B139" s="1">
        <v>13951</v>
      </c>
      <c r="C139" s="1" t="s">
        <v>11526</v>
      </c>
      <c r="D139" s="1" t="s">
        <v>15</v>
      </c>
      <c r="E139" s="1" t="s">
        <v>11521</v>
      </c>
      <c r="F139" s="1" t="s">
        <v>640</v>
      </c>
      <c r="G139" s="1" t="s">
        <v>33</v>
      </c>
      <c r="H139" s="2" t="s">
        <v>34</v>
      </c>
      <c r="I139" s="2">
        <v>31</v>
      </c>
    </row>
    <row r="140" spans="1:9" x14ac:dyDescent="0.2">
      <c r="A140" s="3">
        <v>139</v>
      </c>
      <c r="B140" s="1">
        <v>14566</v>
      </c>
      <c r="C140" s="1" t="s">
        <v>11527</v>
      </c>
      <c r="D140" s="1" t="s">
        <v>15</v>
      </c>
      <c r="E140" s="1" t="s">
        <v>11521</v>
      </c>
      <c r="F140" s="1" t="s">
        <v>640</v>
      </c>
      <c r="G140" s="1" t="s">
        <v>33</v>
      </c>
      <c r="H140" s="2" t="s">
        <v>34</v>
      </c>
      <c r="I140" s="2">
        <v>12</v>
      </c>
    </row>
    <row r="141" spans="1:9" x14ac:dyDescent="0.2">
      <c r="A141" s="3">
        <v>140</v>
      </c>
      <c r="B141" s="1">
        <v>13929</v>
      </c>
      <c r="C141" s="1" t="s">
        <v>11528</v>
      </c>
      <c r="D141" s="1" t="s">
        <v>15</v>
      </c>
      <c r="E141" s="1" t="s">
        <v>11521</v>
      </c>
      <c r="F141" s="1" t="s">
        <v>640</v>
      </c>
      <c r="G141" s="1" t="s">
        <v>29</v>
      </c>
      <c r="H141" s="2" t="s">
        <v>30</v>
      </c>
      <c r="I141" s="2">
        <v>12</v>
      </c>
    </row>
    <row r="142" spans="1:9" x14ac:dyDescent="0.2">
      <c r="A142" s="3">
        <v>141</v>
      </c>
      <c r="B142" s="1">
        <v>13950</v>
      </c>
      <c r="C142" s="1" t="s">
        <v>11529</v>
      </c>
      <c r="D142" s="1" t="s">
        <v>15</v>
      </c>
      <c r="E142" s="1" t="s">
        <v>11521</v>
      </c>
      <c r="F142" s="1" t="s">
        <v>640</v>
      </c>
      <c r="G142" s="1" t="s">
        <v>33</v>
      </c>
      <c r="H142" s="2" t="s">
        <v>34</v>
      </c>
      <c r="I142" s="2">
        <v>7</v>
      </c>
    </row>
    <row r="143" spans="1:9" x14ac:dyDescent="0.2">
      <c r="A143" s="3">
        <v>142</v>
      </c>
      <c r="B143" s="1">
        <v>13002</v>
      </c>
      <c r="C143" s="1" t="s">
        <v>11530</v>
      </c>
      <c r="D143" s="1" t="s">
        <v>15</v>
      </c>
      <c r="E143" s="1" t="s">
        <v>11521</v>
      </c>
      <c r="F143" s="1" t="s">
        <v>640</v>
      </c>
      <c r="G143" s="1" t="s">
        <v>265</v>
      </c>
      <c r="H143" s="2" t="s">
        <v>70</v>
      </c>
      <c r="I143" s="2">
        <v>22</v>
      </c>
    </row>
    <row r="144" spans="1:9" x14ac:dyDescent="0.2">
      <c r="A144" s="3">
        <v>143</v>
      </c>
      <c r="B144" s="1">
        <v>13931</v>
      </c>
      <c r="C144" s="1" t="s">
        <v>11531</v>
      </c>
      <c r="D144" s="1" t="s">
        <v>15</v>
      </c>
      <c r="E144" s="1" t="s">
        <v>11521</v>
      </c>
      <c r="F144" s="1" t="s">
        <v>640</v>
      </c>
      <c r="G144" s="1" t="s">
        <v>29</v>
      </c>
      <c r="H144" s="2" t="s">
        <v>30</v>
      </c>
      <c r="I144" s="2">
        <v>9</v>
      </c>
    </row>
    <row r="145" spans="1:9" x14ac:dyDescent="0.2">
      <c r="A145" s="3">
        <v>144</v>
      </c>
      <c r="B145" s="1">
        <v>13563</v>
      </c>
      <c r="C145" s="1" t="s">
        <v>11532</v>
      </c>
      <c r="D145" s="1" t="s">
        <v>15</v>
      </c>
      <c r="E145" s="1" t="s">
        <v>11533</v>
      </c>
      <c r="F145" s="1" t="s">
        <v>28</v>
      </c>
      <c r="G145" s="1" t="s">
        <v>33</v>
      </c>
      <c r="H145" s="2" t="s">
        <v>34</v>
      </c>
      <c r="I145" s="2">
        <v>24</v>
      </c>
    </row>
    <row r="146" spans="1:9" x14ac:dyDescent="0.2">
      <c r="A146" s="3">
        <v>145</v>
      </c>
      <c r="B146" s="1">
        <v>13540</v>
      </c>
      <c r="C146" s="1" t="s">
        <v>11534</v>
      </c>
      <c r="D146" s="1" t="s">
        <v>15</v>
      </c>
      <c r="E146" s="1" t="s">
        <v>11533</v>
      </c>
      <c r="F146" s="1" t="s">
        <v>28</v>
      </c>
      <c r="G146" s="1" t="s">
        <v>29</v>
      </c>
      <c r="H146" s="2" t="s">
        <v>30</v>
      </c>
      <c r="I146" s="2">
        <v>5</v>
      </c>
    </row>
    <row r="147" spans="1:9" x14ac:dyDescent="0.2">
      <c r="A147" s="3">
        <v>146</v>
      </c>
      <c r="B147" s="1">
        <v>13035</v>
      </c>
      <c r="C147" s="1" t="s">
        <v>11535</v>
      </c>
      <c r="D147" s="1" t="s">
        <v>15</v>
      </c>
      <c r="E147" s="1" t="s">
        <v>11533</v>
      </c>
      <c r="F147" s="1" t="s">
        <v>28</v>
      </c>
      <c r="G147" s="1" t="s">
        <v>96</v>
      </c>
      <c r="H147" s="2" t="s">
        <v>51</v>
      </c>
      <c r="I147" s="2">
        <v>41</v>
      </c>
    </row>
    <row r="148" spans="1:9" x14ac:dyDescent="0.2">
      <c r="A148" s="3">
        <v>147</v>
      </c>
      <c r="B148" s="1">
        <v>13514</v>
      </c>
      <c r="C148" s="1" t="s">
        <v>11536</v>
      </c>
      <c r="D148" s="1" t="s">
        <v>15</v>
      </c>
      <c r="E148" s="1" t="s">
        <v>11533</v>
      </c>
      <c r="F148" s="1" t="s">
        <v>28</v>
      </c>
      <c r="G148" s="1" t="s">
        <v>29</v>
      </c>
      <c r="H148" s="2" t="s">
        <v>30</v>
      </c>
      <c r="I148" s="2">
        <v>4</v>
      </c>
    </row>
    <row r="149" spans="1:9" x14ac:dyDescent="0.2">
      <c r="A149" s="3">
        <v>148</v>
      </c>
      <c r="B149" s="1">
        <v>13572</v>
      </c>
      <c r="C149" s="1" t="s">
        <v>11537</v>
      </c>
      <c r="D149" s="1" t="s">
        <v>15</v>
      </c>
      <c r="E149" s="1" t="s">
        <v>11533</v>
      </c>
      <c r="F149" s="1" t="s">
        <v>640</v>
      </c>
      <c r="G149" s="1" t="s">
        <v>354</v>
      </c>
      <c r="H149" s="2" t="s">
        <v>34</v>
      </c>
      <c r="I149" s="2">
        <v>11</v>
      </c>
    </row>
    <row r="150" spans="1:9" x14ac:dyDescent="0.2">
      <c r="A150" s="3">
        <v>149</v>
      </c>
      <c r="B150" s="1">
        <v>13539</v>
      </c>
      <c r="C150" s="1" t="s">
        <v>11538</v>
      </c>
      <c r="D150" s="1" t="s">
        <v>15</v>
      </c>
      <c r="E150" s="1" t="s">
        <v>11533</v>
      </c>
      <c r="F150" s="1" t="s">
        <v>640</v>
      </c>
      <c r="G150" s="1" t="s">
        <v>29</v>
      </c>
      <c r="H150" s="2" t="s">
        <v>30</v>
      </c>
      <c r="I150" s="2">
        <v>4</v>
      </c>
    </row>
    <row r="151" spans="1:9" x14ac:dyDescent="0.2">
      <c r="A151" s="3">
        <v>150</v>
      </c>
      <c r="B151" s="1">
        <v>13541</v>
      </c>
      <c r="C151" s="1" t="s">
        <v>11539</v>
      </c>
      <c r="D151" s="1" t="s">
        <v>15</v>
      </c>
      <c r="E151" s="1" t="s">
        <v>11533</v>
      </c>
      <c r="F151" s="1" t="s">
        <v>640</v>
      </c>
      <c r="G151" s="1" t="s">
        <v>29</v>
      </c>
      <c r="H151" s="2" t="s">
        <v>30</v>
      </c>
      <c r="I151" s="2">
        <v>4</v>
      </c>
    </row>
    <row r="152" spans="1:9" x14ac:dyDescent="0.2">
      <c r="A152" s="3">
        <v>151</v>
      </c>
      <c r="B152" s="1">
        <v>13535</v>
      </c>
      <c r="C152" s="1" t="s">
        <v>11540</v>
      </c>
      <c r="D152" s="1" t="s">
        <v>15</v>
      </c>
      <c r="E152" s="1" t="s">
        <v>11533</v>
      </c>
      <c r="F152" s="1" t="s">
        <v>640</v>
      </c>
      <c r="G152" s="1" t="s">
        <v>29</v>
      </c>
      <c r="H152" s="2" t="s">
        <v>30</v>
      </c>
      <c r="I152" s="2">
        <v>5</v>
      </c>
    </row>
    <row r="153" spans="1:9" x14ac:dyDescent="0.2">
      <c r="A153" s="3">
        <v>152</v>
      </c>
      <c r="B153" s="1">
        <v>13506</v>
      </c>
      <c r="C153" s="1" t="s">
        <v>11541</v>
      </c>
      <c r="D153" s="1" t="s">
        <v>15</v>
      </c>
      <c r="E153" s="1" t="s">
        <v>11533</v>
      </c>
      <c r="F153" s="1" t="s">
        <v>640</v>
      </c>
      <c r="G153" s="1" t="s">
        <v>29</v>
      </c>
      <c r="H153" s="2" t="s">
        <v>30</v>
      </c>
      <c r="I153" s="2">
        <v>6</v>
      </c>
    </row>
    <row r="154" spans="1:9" x14ac:dyDescent="0.2">
      <c r="A154" s="3">
        <v>153</v>
      </c>
      <c r="B154" s="1">
        <v>50019</v>
      </c>
      <c r="C154" s="1" t="s">
        <v>11542</v>
      </c>
      <c r="D154" s="1" t="s">
        <v>15</v>
      </c>
      <c r="E154" s="1" t="s">
        <v>11533</v>
      </c>
      <c r="F154" s="1" t="s">
        <v>640</v>
      </c>
      <c r="G154" s="1" t="s">
        <v>69</v>
      </c>
      <c r="H154" s="2" t="s">
        <v>70</v>
      </c>
      <c r="I154" s="2">
        <v>10</v>
      </c>
    </row>
    <row r="155" spans="1:9" x14ac:dyDescent="0.2">
      <c r="A155" s="3">
        <v>154</v>
      </c>
      <c r="B155" s="1">
        <v>13579</v>
      </c>
      <c r="C155" s="1" t="s">
        <v>11543</v>
      </c>
      <c r="D155" s="1" t="s">
        <v>15</v>
      </c>
      <c r="E155" s="1" t="s">
        <v>11533</v>
      </c>
      <c r="F155" s="1" t="s">
        <v>640</v>
      </c>
      <c r="G155" s="1" t="s">
        <v>29</v>
      </c>
      <c r="H155" s="2" t="s">
        <v>30</v>
      </c>
      <c r="I155" s="2">
        <v>5</v>
      </c>
    </row>
    <row r="156" spans="1:9" x14ac:dyDescent="0.2">
      <c r="A156" s="3">
        <v>155</v>
      </c>
      <c r="B156" s="1">
        <v>13657</v>
      </c>
      <c r="C156" s="1" t="s">
        <v>11544</v>
      </c>
      <c r="D156" s="1" t="s">
        <v>15</v>
      </c>
      <c r="E156" s="1" t="s">
        <v>11545</v>
      </c>
      <c r="F156" s="1" t="s">
        <v>28</v>
      </c>
      <c r="G156" s="1" t="s">
        <v>33</v>
      </c>
      <c r="H156" s="2" t="s">
        <v>34</v>
      </c>
      <c r="I156" s="2">
        <v>28</v>
      </c>
    </row>
    <row r="157" spans="1:9" x14ac:dyDescent="0.2">
      <c r="A157" s="3">
        <v>156</v>
      </c>
      <c r="B157" s="1">
        <v>13624</v>
      </c>
      <c r="C157" s="1" t="s">
        <v>11546</v>
      </c>
      <c r="D157" s="1" t="s">
        <v>15</v>
      </c>
      <c r="E157" s="1" t="s">
        <v>11545</v>
      </c>
      <c r="F157" s="1" t="s">
        <v>640</v>
      </c>
      <c r="G157" s="1" t="s">
        <v>62</v>
      </c>
      <c r="H157" s="2" t="s">
        <v>30</v>
      </c>
      <c r="I157" s="2">
        <v>9</v>
      </c>
    </row>
    <row r="158" spans="1:9" x14ac:dyDescent="0.2">
      <c r="A158" s="3">
        <v>157</v>
      </c>
      <c r="B158" s="1">
        <v>13616</v>
      </c>
      <c r="C158" s="1" t="s">
        <v>11547</v>
      </c>
      <c r="D158" s="1" t="s">
        <v>15</v>
      </c>
      <c r="E158" s="1" t="s">
        <v>11545</v>
      </c>
      <c r="F158" s="1" t="s">
        <v>640</v>
      </c>
      <c r="G158" s="1" t="s">
        <v>29</v>
      </c>
      <c r="H158" s="2" t="s">
        <v>30</v>
      </c>
      <c r="I158" s="2">
        <v>5</v>
      </c>
    </row>
    <row r="159" spans="1:9" x14ac:dyDescent="0.2">
      <c r="A159" s="3">
        <v>158</v>
      </c>
      <c r="B159" s="1">
        <v>13671</v>
      </c>
      <c r="C159" s="1" t="s">
        <v>11548</v>
      </c>
      <c r="D159" s="1" t="s">
        <v>15</v>
      </c>
      <c r="E159" s="1" t="s">
        <v>11545</v>
      </c>
      <c r="F159" s="1" t="s">
        <v>640</v>
      </c>
      <c r="G159" s="1" t="s">
        <v>33</v>
      </c>
      <c r="H159" s="2" t="s">
        <v>34</v>
      </c>
      <c r="I159" s="2">
        <v>12</v>
      </c>
    </row>
    <row r="160" spans="1:9" x14ac:dyDescent="0.2">
      <c r="A160" s="3">
        <v>159</v>
      </c>
      <c r="B160" s="1">
        <v>13665</v>
      </c>
      <c r="C160" s="1" t="s">
        <v>11549</v>
      </c>
      <c r="D160" s="1" t="s">
        <v>15</v>
      </c>
      <c r="E160" s="1" t="s">
        <v>11545</v>
      </c>
      <c r="F160" s="1" t="s">
        <v>640</v>
      </c>
      <c r="G160" s="1" t="s">
        <v>33</v>
      </c>
      <c r="H160" s="2" t="s">
        <v>34</v>
      </c>
      <c r="I160" s="2">
        <v>15</v>
      </c>
    </row>
    <row r="161" spans="1:9" x14ac:dyDescent="0.2">
      <c r="A161" s="3">
        <v>160</v>
      </c>
      <c r="B161" s="1">
        <v>13625</v>
      </c>
      <c r="C161" s="1" t="s">
        <v>11550</v>
      </c>
      <c r="D161" s="1" t="s">
        <v>15</v>
      </c>
      <c r="E161" s="1" t="s">
        <v>11545</v>
      </c>
      <c r="F161" s="1" t="s">
        <v>640</v>
      </c>
      <c r="G161" s="1" t="s">
        <v>62</v>
      </c>
      <c r="H161" s="2" t="s">
        <v>30</v>
      </c>
      <c r="I161" s="2">
        <v>5</v>
      </c>
    </row>
    <row r="162" spans="1:9" x14ac:dyDescent="0.2">
      <c r="A162" s="3">
        <v>161</v>
      </c>
      <c r="B162" s="1">
        <v>13649</v>
      </c>
      <c r="C162" s="1" t="s">
        <v>11551</v>
      </c>
      <c r="D162" s="1" t="s">
        <v>15</v>
      </c>
      <c r="E162" s="1" t="s">
        <v>11545</v>
      </c>
      <c r="F162" s="1" t="s">
        <v>640</v>
      </c>
      <c r="G162" s="1" t="s">
        <v>62</v>
      </c>
      <c r="H162" s="2" t="s">
        <v>30</v>
      </c>
      <c r="I162" s="2">
        <v>5</v>
      </c>
    </row>
    <row r="163" spans="1:9" x14ac:dyDescent="0.2">
      <c r="A163" s="3">
        <v>162</v>
      </c>
      <c r="B163" s="1">
        <v>13626</v>
      </c>
      <c r="C163" s="1" t="s">
        <v>11552</v>
      </c>
      <c r="D163" s="1" t="s">
        <v>15</v>
      </c>
      <c r="E163" s="1" t="s">
        <v>11545</v>
      </c>
      <c r="F163" s="1" t="s">
        <v>640</v>
      </c>
      <c r="G163" s="1" t="s">
        <v>62</v>
      </c>
      <c r="H163" s="2" t="s">
        <v>30</v>
      </c>
      <c r="I163" s="2">
        <v>5</v>
      </c>
    </row>
    <row r="164" spans="1:9" x14ac:dyDescent="0.2">
      <c r="A164" s="3">
        <v>163</v>
      </c>
      <c r="B164" s="1">
        <v>13021</v>
      </c>
      <c r="C164" s="1" t="s">
        <v>11553</v>
      </c>
      <c r="D164" s="1" t="s">
        <v>15</v>
      </c>
      <c r="E164" s="1" t="s">
        <v>11545</v>
      </c>
      <c r="F164" s="1" t="s">
        <v>640</v>
      </c>
      <c r="G164" s="1" t="s">
        <v>50</v>
      </c>
      <c r="H164" s="2" t="s">
        <v>51</v>
      </c>
      <c r="I164" s="2">
        <v>27</v>
      </c>
    </row>
    <row r="165" spans="1:9" x14ac:dyDescent="0.2">
      <c r="A165" s="3">
        <v>164</v>
      </c>
      <c r="B165" s="1">
        <v>13673</v>
      </c>
      <c r="C165" s="1" t="s">
        <v>11554</v>
      </c>
      <c r="D165" s="1" t="s">
        <v>15</v>
      </c>
      <c r="E165" s="1" t="s">
        <v>11545</v>
      </c>
      <c r="F165" s="1" t="s">
        <v>640</v>
      </c>
      <c r="G165" s="1" t="s">
        <v>33</v>
      </c>
      <c r="H165" s="2" t="s">
        <v>34</v>
      </c>
      <c r="I165" s="2">
        <v>31</v>
      </c>
    </row>
    <row r="166" spans="1:9" x14ac:dyDescent="0.2">
      <c r="A166" s="3">
        <v>165</v>
      </c>
      <c r="B166" s="1">
        <v>13619</v>
      </c>
      <c r="C166" s="1" t="s">
        <v>11555</v>
      </c>
      <c r="D166" s="1" t="s">
        <v>15</v>
      </c>
      <c r="E166" s="1" t="s">
        <v>11545</v>
      </c>
      <c r="F166" s="1" t="s">
        <v>640</v>
      </c>
      <c r="G166" s="1" t="s">
        <v>29</v>
      </c>
      <c r="H166" s="2" t="s">
        <v>30</v>
      </c>
      <c r="I166" s="2">
        <v>5</v>
      </c>
    </row>
    <row r="167" spans="1:9" x14ac:dyDescent="0.2">
      <c r="A167" s="3">
        <v>166</v>
      </c>
      <c r="B167" s="1">
        <v>13668</v>
      </c>
      <c r="C167" s="1" t="s">
        <v>11556</v>
      </c>
      <c r="D167" s="1" t="s">
        <v>15</v>
      </c>
      <c r="E167" s="1" t="s">
        <v>11545</v>
      </c>
      <c r="F167" s="1" t="s">
        <v>640</v>
      </c>
      <c r="G167" s="1" t="s">
        <v>33</v>
      </c>
      <c r="H167" s="2" t="s">
        <v>34</v>
      </c>
      <c r="I167" s="2">
        <v>16</v>
      </c>
    </row>
    <row r="168" spans="1:9" x14ac:dyDescent="0.2">
      <c r="A168" s="3">
        <v>167</v>
      </c>
      <c r="B168" s="1">
        <v>13620</v>
      </c>
      <c r="C168" s="1" t="s">
        <v>11557</v>
      </c>
      <c r="D168" s="1" t="s">
        <v>15</v>
      </c>
      <c r="E168" s="1" t="s">
        <v>11545</v>
      </c>
      <c r="F168" s="1" t="s">
        <v>640</v>
      </c>
      <c r="G168" s="1" t="s">
        <v>29</v>
      </c>
      <c r="H168" s="2" t="s">
        <v>30</v>
      </c>
      <c r="I168" s="2">
        <v>6</v>
      </c>
    </row>
    <row r="169" spans="1:9" x14ac:dyDescent="0.2">
      <c r="A169" s="3">
        <v>168</v>
      </c>
      <c r="B169" s="1">
        <v>13639</v>
      </c>
      <c r="C169" s="1" t="s">
        <v>11558</v>
      </c>
      <c r="D169" s="1" t="s">
        <v>15</v>
      </c>
      <c r="E169" s="1" t="s">
        <v>11545</v>
      </c>
      <c r="F169" s="1" t="s">
        <v>640</v>
      </c>
      <c r="G169" s="1" t="s">
        <v>62</v>
      </c>
      <c r="H169" s="2" t="s">
        <v>30</v>
      </c>
      <c r="I169" s="2">
        <v>8</v>
      </c>
    </row>
    <row r="170" spans="1:9" x14ac:dyDescent="0.2">
      <c r="A170" s="3">
        <v>169</v>
      </c>
      <c r="B170" s="1">
        <v>13674</v>
      </c>
      <c r="C170" s="1" t="s">
        <v>11559</v>
      </c>
      <c r="D170" s="1" t="s">
        <v>15</v>
      </c>
      <c r="E170" s="1" t="s">
        <v>11545</v>
      </c>
      <c r="F170" s="1" t="s">
        <v>640</v>
      </c>
      <c r="G170" s="1" t="s">
        <v>33</v>
      </c>
      <c r="H170" s="2" t="s">
        <v>34</v>
      </c>
      <c r="I170" s="2">
        <v>13</v>
      </c>
    </row>
    <row r="171" spans="1:9" x14ac:dyDescent="0.2">
      <c r="A171" s="3">
        <v>170</v>
      </c>
      <c r="B171" s="1">
        <v>14023</v>
      </c>
      <c r="C171" s="1" t="s">
        <v>11560</v>
      </c>
      <c r="D171" s="1" t="s">
        <v>15</v>
      </c>
      <c r="E171" s="1" t="s">
        <v>11561</v>
      </c>
      <c r="F171" s="1" t="s">
        <v>28</v>
      </c>
      <c r="G171" s="1" t="s">
        <v>96</v>
      </c>
      <c r="H171" s="2" t="s">
        <v>51</v>
      </c>
      <c r="I171" s="2">
        <v>46</v>
      </c>
    </row>
    <row r="172" spans="1:9" x14ac:dyDescent="0.2">
      <c r="A172" s="3">
        <v>171</v>
      </c>
      <c r="B172" s="1">
        <v>14605</v>
      </c>
      <c r="C172" s="1" t="s">
        <v>11562</v>
      </c>
      <c r="D172" s="1" t="s">
        <v>15</v>
      </c>
      <c r="E172" s="1" t="s">
        <v>11561</v>
      </c>
      <c r="F172" s="1" t="s">
        <v>28</v>
      </c>
      <c r="G172" s="1" t="s">
        <v>29</v>
      </c>
      <c r="H172" s="2" t="s">
        <v>30</v>
      </c>
      <c r="I172" s="2">
        <v>4</v>
      </c>
    </row>
    <row r="173" spans="1:9" x14ac:dyDescent="0.2">
      <c r="A173" s="3">
        <v>172</v>
      </c>
      <c r="B173" s="1">
        <v>14602</v>
      </c>
      <c r="C173" s="1" t="s">
        <v>11563</v>
      </c>
      <c r="D173" s="1" t="s">
        <v>15</v>
      </c>
      <c r="E173" s="1" t="s">
        <v>11561</v>
      </c>
      <c r="F173" s="1" t="s">
        <v>28</v>
      </c>
      <c r="G173" s="1" t="s">
        <v>29</v>
      </c>
      <c r="H173" s="2" t="s">
        <v>30</v>
      </c>
      <c r="I173" s="2">
        <v>4</v>
      </c>
    </row>
    <row r="174" spans="1:9" x14ac:dyDescent="0.2">
      <c r="A174" s="3">
        <v>173</v>
      </c>
      <c r="B174" s="1">
        <v>14619</v>
      </c>
      <c r="C174" s="1" t="s">
        <v>11564</v>
      </c>
      <c r="D174" s="1" t="s">
        <v>15</v>
      </c>
      <c r="E174" s="1" t="s">
        <v>11561</v>
      </c>
      <c r="F174" s="1" t="s">
        <v>640</v>
      </c>
      <c r="G174" s="1" t="s">
        <v>29</v>
      </c>
      <c r="H174" s="2" t="s">
        <v>30</v>
      </c>
      <c r="I174" s="2">
        <v>6</v>
      </c>
    </row>
    <row r="175" spans="1:9" x14ac:dyDescent="0.2">
      <c r="A175" s="3">
        <v>174</v>
      </c>
      <c r="B175" s="1">
        <v>14607</v>
      </c>
      <c r="C175" s="1" t="s">
        <v>11565</v>
      </c>
      <c r="D175" s="1" t="s">
        <v>15</v>
      </c>
      <c r="E175" s="1" t="s">
        <v>11561</v>
      </c>
      <c r="F175" s="1" t="s">
        <v>640</v>
      </c>
      <c r="G175" s="1" t="s">
        <v>29</v>
      </c>
      <c r="H175" s="2" t="s">
        <v>30</v>
      </c>
      <c r="I175" s="2">
        <v>7</v>
      </c>
    </row>
    <row r="176" spans="1:9" x14ac:dyDescent="0.2">
      <c r="A176" s="3">
        <v>175</v>
      </c>
      <c r="B176" s="1">
        <v>14640</v>
      </c>
      <c r="C176" s="1" t="s">
        <v>11566</v>
      </c>
      <c r="D176" s="1" t="s">
        <v>15</v>
      </c>
      <c r="E176" s="1" t="s">
        <v>11561</v>
      </c>
      <c r="F176" s="1" t="s">
        <v>640</v>
      </c>
      <c r="G176" s="1" t="s">
        <v>62</v>
      </c>
      <c r="H176" s="2" t="s">
        <v>30</v>
      </c>
      <c r="I176" s="2">
        <v>5</v>
      </c>
    </row>
    <row r="177" spans="1:9" x14ac:dyDescent="0.2">
      <c r="A177" s="3">
        <v>176</v>
      </c>
      <c r="B177" s="1">
        <v>14620</v>
      </c>
      <c r="C177" s="1" t="s">
        <v>11567</v>
      </c>
      <c r="D177" s="1" t="s">
        <v>15</v>
      </c>
      <c r="E177" s="1" t="s">
        <v>11561</v>
      </c>
      <c r="F177" s="1" t="s">
        <v>640</v>
      </c>
      <c r="G177" s="1" t="s">
        <v>29</v>
      </c>
      <c r="H177" s="2" t="s">
        <v>30</v>
      </c>
      <c r="I177" s="2">
        <v>8</v>
      </c>
    </row>
    <row r="178" spans="1:9" x14ac:dyDescent="0.2">
      <c r="A178" s="3">
        <v>177</v>
      </c>
      <c r="B178" s="1">
        <v>14634</v>
      </c>
      <c r="C178" s="1" t="s">
        <v>11568</v>
      </c>
      <c r="D178" s="1" t="s">
        <v>15</v>
      </c>
      <c r="E178" s="1" t="s">
        <v>11561</v>
      </c>
      <c r="F178" s="1" t="s">
        <v>640</v>
      </c>
      <c r="G178" s="1" t="s">
        <v>62</v>
      </c>
      <c r="H178" s="2" t="s">
        <v>30</v>
      </c>
      <c r="I178" s="2">
        <v>5</v>
      </c>
    </row>
    <row r="179" spans="1:9" x14ac:dyDescent="0.2">
      <c r="A179" s="3">
        <v>178</v>
      </c>
      <c r="B179" s="1">
        <v>14641</v>
      </c>
      <c r="C179" s="1" t="s">
        <v>11569</v>
      </c>
      <c r="D179" s="1" t="s">
        <v>15</v>
      </c>
      <c r="E179" s="1" t="s">
        <v>11561</v>
      </c>
      <c r="F179" s="1" t="s">
        <v>640</v>
      </c>
      <c r="G179" s="1" t="s">
        <v>62</v>
      </c>
      <c r="H179" s="2" t="s">
        <v>30</v>
      </c>
      <c r="I179" s="2">
        <v>5</v>
      </c>
    </row>
    <row r="180" spans="1:9" x14ac:dyDescent="0.2">
      <c r="A180" s="3">
        <v>179</v>
      </c>
      <c r="B180" s="1">
        <v>14621</v>
      </c>
      <c r="C180" s="1" t="s">
        <v>11570</v>
      </c>
      <c r="D180" s="1" t="s">
        <v>15</v>
      </c>
      <c r="E180" s="1" t="s">
        <v>11561</v>
      </c>
      <c r="F180" s="1" t="s">
        <v>640</v>
      </c>
      <c r="G180" s="1" t="s">
        <v>29</v>
      </c>
      <c r="H180" s="2" t="s">
        <v>30</v>
      </c>
      <c r="I180" s="2">
        <v>5</v>
      </c>
    </row>
    <row r="181" spans="1:9" x14ac:dyDescent="0.2">
      <c r="A181" s="3">
        <v>180</v>
      </c>
      <c r="B181" s="1">
        <v>14663</v>
      </c>
      <c r="C181" s="1" t="s">
        <v>11571</v>
      </c>
      <c r="D181" s="1" t="s">
        <v>15</v>
      </c>
      <c r="E181" s="1" t="s">
        <v>11561</v>
      </c>
      <c r="F181" s="1" t="s">
        <v>640</v>
      </c>
      <c r="G181" s="1" t="s">
        <v>33</v>
      </c>
      <c r="H181" s="2" t="s">
        <v>34</v>
      </c>
      <c r="I181" s="2">
        <v>20</v>
      </c>
    </row>
    <row r="182" spans="1:9" x14ac:dyDescent="0.2">
      <c r="A182" s="3">
        <v>181</v>
      </c>
      <c r="B182" s="1">
        <v>14655</v>
      </c>
      <c r="C182" s="1" t="s">
        <v>11572</v>
      </c>
      <c r="D182" s="1" t="s">
        <v>15</v>
      </c>
      <c r="E182" s="1" t="s">
        <v>11561</v>
      </c>
      <c r="F182" s="1" t="s">
        <v>640</v>
      </c>
      <c r="G182" s="1" t="s">
        <v>62</v>
      </c>
      <c r="H182" s="2" t="s">
        <v>30</v>
      </c>
      <c r="I182" s="2">
        <v>5</v>
      </c>
    </row>
    <row r="183" spans="1:9" x14ac:dyDescent="0.2">
      <c r="A183" s="3">
        <v>182</v>
      </c>
      <c r="B183" s="1">
        <v>14665</v>
      </c>
      <c r="C183" s="1" t="s">
        <v>11573</v>
      </c>
      <c r="D183" s="1" t="s">
        <v>15</v>
      </c>
      <c r="E183" s="1" t="s">
        <v>11561</v>
      </c>
      <c r="F183" s="1" t="s">
        <v>640</v>
      </c>
      <c r="G183" s="1" t="s">
        <v>354</v>
      </c>
      <c r="H183" s="2" t="s">
        <v>34</v>
      </c>
      <c r="I183" s="2">
        <v>8</v>
      </c>
    </row>
    <row r="184" spans="1:9" x14ac:dyDescent="0.2">
      <c r="A184" s="3">
        <v>183</v>
      </c>
      <c r="B184" s="1">
        <v>14618</v>
      </c>
      <c r="C184" s="1" t="s">
        <v>11574</v>
      </c>
      <c r="D184" s="1" t="s">
        <v>15</v>
      </c>
      <c r="E184" s="1" t="s">
        <v>11561</v>
      </c>
      <c r="F184" s="1" t="s">
        <v>640</v>
      </c>
      <c r="G184" s="1" t="s">
        <v>29</v>
      </c>
      <c r="H184" s="2" t="s">
        <v>30</v>
      </c>
      <c r="I184" s="2">
        <v>4</v>
      </c>
    </row>
    <row r="185" spans="1:9" x14ac:dyDescent="0.2">
      <c r="A185" s="3">
        <v>184</v>
      </c>
      <c r="B185" s="1">
        <v>14417</v>
      </c>
      <c r="C185" s="1" t="s">
        <v>11575</v>
      </c>
      <c r="D185" s="1" t="s">
        <v>15</v>
      </c>
      <c r="E185" s="1" t="s">
        <v>11576</v>
      </c>
      <c r="F185" s="1" t="s">
        <v>640</v>
      </c>
      <c r="G185" s="1" t="s">
        <v>29</v>
      </c>
      <c r="H185" s="2" t="s">
        <v>30</v>
      </c>
      <c r="I185" s="2">
        <v>7</v>
      </c>
    </row>
    <row r="186" spans="1:9" x14ac:dyDescent="0.2">
      <c r="A186" s="3">
        <v>185</v>
      </c>
      <c r="B186" s="1">
        <v>14433</v>
      </c>
      <c r="C186" s="1" t="s">
        <v>11577</v>
      </c>
      <c r="D186" s="1" t="s">
        <v>15</v>
      </c>
      <c r="E186" s="1" t="s">
        <v>11576</v>
      </c>
      <c r="F186" s="1" t="s">
        <v>640</v>
      </c>
      <c r="G186" s="1" t="s">
        <v>29</v>
      </c>
      <c r="H186" s="2" t="s">
        <v>30</v>
      </c>
      <c r="I186" s="2">
        <v>4</v>
      </c>
    </row>
    <row r="187" spans="1:9" x14ac:dyDescent="0.2">
      <c r="A187" s="3">
        <v>186</v>
      </c>
      <c r="B187" s="1">
        <v>14411</v>
      </c>
      <c r="C187" s="1" t="s">
        <v>11578</v>
      </c>
      <c r="D187" s="1" t="s">
        <v>15</v>
      </c>
      <c r="E187" s="1" t="s">
        <v>11576</v>
      </c>
      <c r="F187" s="1" t="s">
        <v>640</v>
      </c>
      <c r="G187" s="1" t="s">
        <v>29</v>
      </c>
      <c r="H187" s="2" t="s">
        <v>30</v>
      </c>
      <c r="I187" s="2">
        <v>4</v>
      </c>
    </row>
    <row r="188" spans="1:9" x14ac:dyDescent="0.2">
      <c r="A188" s="3">
        <v>187</v>
      </c>
      <c r="B188" s="1">
        <v>14446</v>
      </c>
      <c r="C188" s="1" t="s">
        <v>11579</v>
      </c>
      <c r="D188" s="1" t="s">
        <v>15</v>
      </c>
      <c r="E188" s="1" t="s">
        <v>11576</v>
      </c>
      <c r="F188" s="1" t="s">
        <v>640</v>
      </c>
      <c r="G188" s="1" t="s">
        <v>62</v>
      </c>
      <c r="H188" s="2" t="s">
        <v>30</v>
      </c>
      <c r="I188" s="2">
        <v>5</v>
      </c>
    </row>
    <row r="189" spans="1:9" x14ac:dyDescent="0.2">
      <c r="A189" s="3">
        <v>188</v>
      </c>
      <c r="B189" s="1">
        <v>14462</v>
      </c>
      <c r="C189" s="1" t="s">
        <v>11580</v>
      </c>
      <c r="D189" s="1" t="s">
        <v>15</v>
      </c>
      <c r="E189" s="1" t="s">
        <v>11576</v>
      </c>
      <c r="F189" s="1" t="s">
        <v>640</v>
      </c>
      <c r="G189" s="1" t="s">
        <v>33</v>
      </c>
      <c r="H189" s="2" t="s">
        <v>34</v>
      </c>
      <c r="I189" s="2">
        <v>10</v>
      </c>
    </row>
    <row r="190" spans="1:9" x14ac:dyDescent="0.2">
      <c r="A190" s="3">
        <v>189</v>
      </c>
      <c r="B190" s="1">
        <v>14440</v>
      </c>
      <c r="C190" s="1" t="s">
        <v>11581</v>
      </c>
      <c r="D190" s="1" t="s">
        <v>15</v>
      </c>
      <c r="E190" s="1" t="s">
        <v>11576</v>
      </c>
      <c r="F190" s="1" t="s">
        <v>640</v>
      </c>
      <c r="G190" s="1" t="s">
        <v>62</v>
      </c>
      <c r="H190" s="2" t="s">
        <v>30</v>
      </c>
      <c r="I190" s="2">
        <v>5</v>
      </c>
    </row>
    <row r="191" spans="1:9" x14ac:dyDescent="0.2">
      <c r="A191" s="3">
        <v>190</v>
      </c>
      <c r="B191" s="1">
        <v>14032</v>
      </c>
      <c r="C191" s="1" t="s">
        <v>11582</v>
      </c>
      <c r="D191" s="1" t="s">
        <v>15</v>
      </c>
      <c r="E191" s="1" t="s">
        <v>11576</v>
      </c>
      <c r="F191" s="1" t="s">
        <v>640</v>
      </c>
      <c r="G191" s="1" t="s">
        <v>78</v>
      </c>
      <c r="H191" s="2" t="s">
        <v>70</v>
      </c>
      <c r="I191" s="2">
        <v>21</v>
      </c>
    </row>
    <row r="192" spans="1:9" x14ac:dyDescent="0.2">
      <c r="A192" s="3">
        <v>191</v>
      </c>
      <c r="B192" s="1">
        <v>14463</v>
      </c>
      <c r="C192" s="1" t="s">
        <v>11583</v>
      </c>
      <c r="D192" s="1" t="s">
        <v>15</v>
      </c>
      <c r="E192" s="1" t="s">
        <v>11576</v>
      </c>
      <c r="F192" s="1" t="s">
        <v>640</v>
      </c>
      <c r="G192" s="1" t="s">
        <v>33</v>
      </c>
      <c r="H192" s="2" t="s">
        <v>34</v>
      </c>
      <c r="I192" s="2">
        <v>9</v>
      </c>
    </row>
    <row r="193" spans="1:9" x14ac:dyDescent="0.2">
      <c r="A193" s="3">
        <v>192</v>
      </c>
      <c r="B193" s="1">
        <v>14061</v>
      </c>
      <c r="C193" s="1" t="s">
        <v>11584</v>
      </c>
      <c r="D193" s="1" t="s">
        <v>15</v>
      </c>
      <c r="E193" s="1" t="s">
        <v>11576</v>
      </c>
      <c r="F193" s="1" t="s">
        <v>640</v>
      </c>
      <c r="G193" s="1" t="s">
        <v>69</v>
      </c>
      <c r="H193" s="2" t="s">
        <v>70</v>
      </c>
      <c r="I193" s="2">
        <v>27</v>
      </c>
    </row>
    <row r="194" spans="1:9" x14ac:dyDescent="0.2">
      <c r="A194" s="3">
        <v>193</v>
      </c>
      <c r="B194" s="1">
        <v>14448</v>
      </c>
      <c r="C194" s="1" t="s">
        <v>11585</v>
      </c>
      <c r="D194" s="1" t="s">
        <v>15</v>
      </c>
      <c r="E194" s="1" t="s">
        <v>11576</v>
      </c>
      <c r="F194" s="1" t="s">
        <v>640</v>
      </c>
      <c r="G194" s="1" t="s">
        <v>62</v>
      </c>
      <c r="H194" s="2" t="s">
        <v>30</v>
      </c>
      <c r="I194" s="2">
        <v>5</v>
      </c>
    </row>
    <row r="195" spans="1:9" x14ac:dyDescent="0.2">
      <c r="A195" s="3">
        <v>194</v>
      </c>
      <c r="B195" s="1">
        <v>14407</v>
      </c>
      <c r="C195" s="1" t="s">
        <v>11586</v>
      </c>
      <c r="D195" s="1" t="s">
        <v>15</v>
      </c>
      <c r="E195" s="1" t="s">
        <v>11576</v>
      </c>
      <c r="F195" s="1" t="s">
        <v>640</v>
      </c>
      <c r="G195" s="1" t="s">
        <v>29</v>
      </c>
      <c r="H195" s="2" t="s">
        <v>30</v>
      </c>
      <c r="I195" s="2">
        <v>4</v>
      </c>
    </row>
    <row r="196" spans="1:9" x14ac:dyDescent="0.2">
      <c r="A196" s="3">
        <v>195</v>
      </c>
      <c r="B196" s="1">
        <v>14442</v>
      </c>
      <c r="C196" s="1" t="s">
        <v>11587</v>
      </c>
      <c r="D196" s="1" t="s">
        <v>15</v>
      </c>
      <c r="E196" s="1" t="s">
        <v>11576</v>
      </c>
      <c r="F196" s="1" t="s">
        <v>640</v>
      </c>
      <c r="G196" s="1" t="s">
        <v>62</v>
      </c>
      <c r="H196" s="2" t="s">
        <v>30</v>
      </c>
      <c r="I196" s="2">
        <v>8</v>
      </c>
    </row>
    <row r="197" spans="1:9" x14ac:dyDescent="0.2">
      <c r="A197" s="3">
        <v>196</v>
      </c>
      <c r="B197" s="1">
        <v>14458</v>
      </c>
      <c r="C197" s="1" t="s">
        <v>11588</v>
      </c>
      <c r="D197" s="1" t="s">
        <v>15</v>
      </c>
      <c r="E197" s="1" t="s">
        <v>11576</v>
      </c>
      <c r="F197" s="1" t="s">
        <v>640</v>
      </c>
      <c r="G197" s="1" t="s">
        <v>33</v>
      </c>
      <c r="H197" s="2" t="s">
        <v>34</v>
      </c>
      <c r="I197" s="2">
        <v>9</v>
      </c>
    </row>
    <row r="198" spans="1:9" x14ac:dyDescent="0.2">
      <c r="A198" s="3">
        <v>197</v>
      </c>
      <c r="B198" s="1">
        <v>14436</v>
      </c>
      <c r="C198" s="1" t="s">
        <v>11589</v>
      </c>
      <c r="D198" s="1" t="s">
        <v>15</v>
      </c>
      <c r="E198" s="1" t="s">
        <v>11576</v>
      </c>
      <c r="F198" s="1" t="s">
        <v>640</v>
      </c>
      <c r="G198" s="1" t="s">
        <v>62</v>
      </c>
      <c r="H198" s="2" t="s">
        <v>30</v>
      </c>
      <c r="I198" s="2">
        <v>8</v>
      </c>
    </row>
    <row r="199" spans="1:9" x14ac:dyDescent="0.2">
      <c r="A199" s="3">
        <v>198</v>
      </c>
      <c r="B199" s="1">
        <v>14408</v>
      </c>
      <c r="C199" s="1" t="s">
        <v>11590</v>
      </c>
      <c r="D199" s="1" t="s">
        <v>15</v>
      </c>
      <c r="E199" s="1" t="s">
        <v>11576</v>
      </c>
      <c r="F199" s="1" t="s">
        <v>640</v>
      </c>
      <c r="G199" s="1" t="s">
        <v>29</v>
      </c>
      <c r="H199" s="2" t="s">
        <v>30</v>
      </c>
      <c r="I199" s="2">
        <v>5</v>
      </c>
    </row>
    <row r="200" spans="1:9" x14ac:dyDescent="0.2">
      <c r="A200" s="3">
        <v>199</v>
      </c>
      <c r="B200" s="1">
        <v>14437</v>
      </c>
      <c r="C200" s="1" t="s">
        <v>11591</v>
      </c>
      <c r="D200" s="1" t="s">
        <v>15</v>
      </c>
      <c r="E200" s="1" t="s">
        <v>11576</v>
      </c>
      <c r="F200" s="1" t="s">
        <v>640</v>
      </c>
      <c r="G200" s="1" t="s">
        <v>62</v>
      </c>
      <c r="H200" s="2" t="s">
        <v>30</v>
      </c>
      <c r="I200" s="2">
        <v>6</v>
      </c>
    </row>
    <row r="201" spans="1:9" x14ac:dyDescent="0.2">
      <c r="A201" s="3">
        <v>200</v>
      </c>
      <c r="B201" s="1">
        <v>14415</v>
      </c>
      <c r="C201" s="1" t="s">
        <v>11592</v>
      </c>
      <c r="D201" s="1" t="s">
        <v>15</v>
      </c>
      <c r="E201" s="1" t="s">
        <v>11576</v>
      </c>
      <c r="F201" s="1" t="s">
        <v>640</v>
      </c>
      <c r="G201" s="1" t="s">
        <v>29</v>
      </c>
      <c r="H201" s="2" t="s">
        <v>30</v>
      </c>
      <c r="I201" s="2">
        <v>4</v>
      </c>
    </row>
    <row r="202" spans="1:9" x14ac:dyDescent="0.2">
      <c r="A202" s="3">
        <v>201</v>
      </c>
      <c r="B202" s="1">
        <v>14431</v>
      </c>
      <c r="C202" s="1" t="s">
        <v>11593</v>
      </c>
      <c r="D202" s="1" t="s">
        <v>15</v>
      </c>
      <c r="E202" s="1" t="s">
        <v>11576</v>
      </c>
      <c r="F202" s="1" t="s">
        <v>640</v>
      </c>
      <c r="G202" s="1" t="s">
        <v>29</v>
      </c>
      <c r="H202" s="2" t="s">
        <v>30</v>
      </c>
      <c r="I202" s="2">
        <v>4</v>
      </c>
    </row>
    <row r="203" spans="1:9" x14ac:dyDescent="0.2">
      <c r="A203" s="3">
        <v>202</v>
      </c>
      <c r="B203" s="1">
        <v>14409</v>
      </c>
      <c r="C203" s="1" t="s">
        <v>11594</v>
      </c>
      <c r="D203" s="1" t="s">
        <v>15</v>
      </c>
      <c r="E203" s="1" t="s">
        <v>11576</v>
      </c>
      <c r="F203" s="1" t="s">
        <v>640</v>
      </c>
      <c r="G203" s="1" t="s">
        <v>29</v>
      </c>
      <c r="H203" s="2" t="s">
        <v>30</v>
      </c>
      <c r="I203" s="2">
        <v>4</v>
      </c>
    </row>
    <row r="204" spans="1:9" x14ac:dyDescent="0.2">
      <c r="A204" s="3">
        <v>203</v>
      </c>
      <c r="B204" s="1">
        <v>14444</v>
      </c>
      <c r="C204" s="1" t="s">
        <v>11595</v>
      </c>
      <c r="D204" s="1" t="s">
        <v>15</v>
      </c>
      <c r="E204" s="1" t="s">
        <v>11576</v>
      </c>
      <c r="F204" s="1" t="s">
        <v>640</v>
      </c>
      <c r="G204" s="1" t="s">
        <v>62</v>
      </c>
      <c r="H204" s="2" t="s">
        <v>30</v>
      </c>
      <c r="I204" s="2">
        <v>5</v>
      </c>
    </row>
    <row r="205" spans="1:9" x14ac:dyDescent="0.2">
      <c r="A205" s="3">
        <v>204</v>
      </c>
      <c r="B205" s="1">
        <v>14416</v>
      </c>
      <c r="C205" s="1" t="s">
        <v>11596</v>
      </c>
      <c r="D205" s="1" t="s">
        <v>15</v>
      </c>
      <c r="E205" s="1" t="s">
        <v>11576</v>
      </c>
      <c r="F205" s="1" t="s">
        <v>640</v>
      </c>
      <c r="G205" s="1" t="s">
        <v>29</v>
      </c>
      <c r="H205" s="2" t="s">
        <v>30</v>
      </c>
      <c r="I205" s="2">
        <v>4</v>
      </c>
    </row>
    <row r="206" spans="1:9" x14ac:dyDescent="0.2">
      <c r="A206" s="3">
        <v>205</v>
      </c>
      <c r="B206" s="1">
        <v>14030</v>
      </c>
      <c r="C206" s="1" t="s">
        <v>11597</v>
      </c>
      <c r="D206" s="1" t="s">
        <v>15</v>
      </c>
      <c r="E206" s="1" t="s">
        <v>11576</v>
      </c>
      <c r="F206" s="1" t="s">
        <v>640</v>
      </c>
      <c r="G206" s="1" t="s">
        <v>50</v>
      </c>
      <c r="H206" s="2" t="s">
        <v>51</v>
      </c>
      <c r="I206" s="2">
        <v>62</v>
      </c>
    </row>
    <row r="207" spans="1:9" x14ac:dyDescent="0.2">
      <c r="A207" s="3">
        <v>206</v>
      </c>
      <c r="B207" s="1">
        <v>14468</v>
      </c>
      <c r="C207" s="1" t="s">
        <v>11598</v>
      </c>
      <c r="D207" s="1" t="s">
        <v>15</v>
      </c>
      <c r="E207" s="1" t="s">
        <v>11576</v>
      </c>
      <c r="F207" s="1" t="s">
        <v>640</v>
      </c>
      <c r="G207" s="1" t="s">
        <v>354</v>
      </c>
      <c r="H207" s="2" t="s">
        <v>34</v>
      </c>
      <c r="I207" s="2">
        <v>10</v>
      </c>
    </row>
    <row r="208" spans="1:9" x14ac:dyDescent="0.2">
      <c r="A208" s="3">
        <v>207</v>
      </c>
      <c r="B208" s="1">
        <v>14432</v>
      </c>
      <c r="C208" s="1" t="s">
        <v>11599</v>
      </c>
      <c r="D208" s="1" t="s">
        <v>15</v>
      </c>
      <c r="E208" s="1" t="s">
        <v>11576</v>
      </c>
      <c r="F208" s="1" t="s">
        <v>640</v>
      </c>
      <c r="G208" s="1" t="s">
        <v>29</v>
      </c>
      <c r="H208" s="2" t="s">
        <v>30</v>
      </c>
      <c r="I208" s="2">
        <v>4</v>
      </c>
    </row>
    <row r="209" spans="1:9" x14ac:dyDescent="0.2">
      <c r="A209" s="3">
        <v>208</v>
      </c>
      <c r="B209" s="1">
        <v>14445</v>
      </c>
      <c r="C209" s="1" t="s">
        <v>11600</v>
      </c>
      <c r="D209" s="1" t="s">
        <v>15</v>
      </c>
      <c r="E209" s="1" t="s">
        <v>11576</v>
      </c>
      <c r="F209" s="1" t="s">
        <v>640</v>
      </c>
      <c r="G209" s="1" t="s">
        <v>62</v>
      </c>
      <c r="H209" s="2" t="s">
        <v>30</v>
      </c>
      <c r="I209" s="2">
        <v>5</v>
      </c>
    </row>
    <row r="210" spans="1:9" x14ac:dyDescent="0.2">
      <c r="A210" s="3">
        <v>209</v>
      </c>
      <c r="B210" s="1">
        <v>14265</v>
      </c>
      <c r="C210" s="1" t="s">
        <v>11601</v>
      </c>
      <c r="D210" s="1" t="s">
        <v>15</v>
      </c>
      <c r="E210" s="1" t="s">
        <v>11602</v>
      </c>
      <c r="F210" s="1" t="s">
        <v>28</v>
      </c>
      <c r="G210" s="1" t="s">
        <v>33</v>
      </c>
      <c r="H210" s="2" t="s">
        <v>34</v>
      </c>
      <c r="I210" s="2">
        <v>11</v>
      </c>
    </row>
    <row r="211" spans="1:9" x14ac:dyDescent="0.2">
      <c r="A211" s="3">
        <v>210</v>
      </c>
      <c r="B211" s="1">
        <v>14012</v>
      </c>
      <c r="C211" s="1" t="s">
        <v>11603</v>
      </c>
      <c r="D211" s="1" t="s">
        <v>15</v>
      </c>
      <c r="E211" s="1" t="s">
        <v>11602</v>
      </c>
      <c r="F211" s="1" t="s">
        <v>28</v>
      </c>
      <c r="G211" s="1" t="s">
        <v>111</v>
      </c>
      <c r="H211" s="2" t="s">
        <v>51</v>
      </c>
      <c r="I211" s="2">
        <v>17</v>
      </c>
    </row>
    <row r="212" spans="1:9" x14ac:dyDescent="0.2">
      <c r="A212" s="3">
        <v>211</v>
      </c>
      <c r="B212" s="1">
        <v>14202</v>
      </c>
      <c r="C212" s="1" t="s">
        <v>11604</v>
      </c>
      <c r="D212" s="1" t="s">
        <v>15</v>
      </c>
      <c r="E212" s="1" t="s">
        <v>11602</v>
      </c>
      <c r="F212" s="1" t="s">
        <v>28</v>
      </c>
      <c r="G212" s="1" t="s">
        <v>29</v>
      </c>
      <c r="H212" s="2" t="s">
        <v>30</v>
      </c>
      <c r="I212" s="2">
        <v>9</v>
      </c>
    </row>
    <row r="213" spans="1:9" x14ac:dyDescent="0.2">
      <c r="A213" s="3">
        <v>212</v>
      </c>
      <c r="B213" s="1">
        <v>14220</v>
      </c>
      <c r="C213" s="1" t="s">
        <v>11605</v>
      </c>
      <c r="D213" s="1" t="s">
        <v>15</v>
      </c>
      <c r="E213" s="1" t="s">
        <v>11602</v>
      </c>
      <c r="F213" s="1" t="s">
        <v>640</v>
      </c>
      <c r="G213" s="1" t="s">
        <v>29</v>
      </c>
      <c r="H213" s="2" t="s">
        <v>30</v>
      </c>
      <c r="I213" s="2">
        <v>4</v>
      </c>
    </row>
    <row r="214" spans="1:9" x14ac:dyDescent="0.2">
      <c r="A214" s="3">
        <v>213</v>
      </c>
      <c r="B214" s="1">
        <v>14249</v>
      </c>
      <c r="C214" s="1" t="s">
        <v>11606</v>
      </c>
      <c r="D214" s="1" t="s">
        <v>15</v>
      </c>
      <c r="E214" s="1" t="s">
        <v>11602</v>
      </c>
      <c r="F214" s="1" t="s">
        <v>640</v>
      </c>
      <c r="G214" s="1" t="s">
        <v>33</v>
      </c>
      <c r="H214" s="2" t="s">
        <v>34</v>
      </c>
      <c r="I214" s="2">
        <v>8</v>
      </c>
    </row>
    <row r="215" spans="1:9" x14ac:dyDescent="0.2">
      <c r="A215" s="3">
        <v>214</v>
      </c>
      <c r="B215" s="1">
        <v>13158</v>
      </c>
      <c r="C215" s="1" t="s">
        <v>11607</v>
      </c>
      <c r="D215" s="1" t="s">
        <v>15</v>
      </c>
      <c r="E215" s="1" t="s">
        <v>11602</v>
      </c>
      <c r="F215" s="1" t="s">
        <v>640</v>
      </c>
      <c r="G215" s="1" t="s">
        <v>29</v>
      </c>
      <c r="H215" s="2" t="s">
        <v>30</v>
      </c>
      <c r="I215" s="2">
        <v>4</v>
      </c>
    </row>
    <row r="216" spans="1:9" x14ac:dyDescent="0.2">
      <c r="A216" s="3">
        <v>215</v>
      </c>
      <c r="B216" s="1">
        <v>14221</v>
      </c>
      <c r="C216" s="1" t="s">
        <v>11608</v>
      </c>
      <c r="D216" s="1" t="s">
        <v>15</v>
      </c>
      <c r="E216" s="1" t="s">
        <v>11602</v>
      </c>
      <c r="F216" s="1" t="s">
        <v>640</v>
      </c>
      <c r="G216" s="1" t="s">
        <v>29</v>
      </c>
      <c r="H216" s="2" t="s">
        <v>30</v>
      </c>
      <c r="I216" s="2">
        <v>5</v>
      </c>
    </row>
    <row r="217" spans="1:9" x14ac:dyDescent="0.2">
      <c r="A217" s="3">
        <v>216</v>
      </c>
      <c r="B217" s="1">
        <v>14244</v>
      </c>
      <c r="C217" s="1" t="s">
        <v>11609</v>
      </c>
      <c r="D217" s="1" t="s">
        <v>15</v>
      </c>
      <c r="E217" s="1" t="s">
        <v>11602</v>
      </c>
      <c r="F217" s="1" t="s">
        <v>640</v>
      </c>
      <c r="G217" s="1" t="s">
        <v>33</v>
      </c>
      <c r="H217" s="2" t="s">
        <v>34</v>
      </c>
      <c r="I217" s="2">
        <v>9</v>
      </c>
    </row>
    <row r="218" spans="1:9" x14ac:dyDescent="0.2">
      <c r="A218" s="3">
        <v>217</v>
      </c>
      <c r="B218" s="1">
        <v>14209</v>
      </c>
      <c r="C218" s="1" t="s">
        <v>11610</v>
      </c>
      <c r="D218" s="1" t="s">
        <v>15</v>
      </c>
      <c r="E218" s="1" t="s">
        <v>11602</v>
      </c>
      <c r="F218" s="1" t="s">
        <v>640</v>
      </c>
      <c r="G218" s="1" t="s">
        <v>29</v>
      </c>
      <c r="H218" s="2" t="s">
        <v>30</v>
      </c>
      <c r="I218" s="2">
        <v>4</v>
      </c>
    </row>
    <row r="219" spans="1:9" x14ac:dyDescent="0.2">
      <c r="A219" s="3">
        <v>218</v>
      </c>
      <c r="B219" s="1">
        <v>14222</v>
      </c>
      <c r="C219" s="1" t="s">
        <v>11611</v>
      </c>
      <c r="D219" s="1" t="s">
        <v>15</v>
      </c>
      <c r="E219" s="1" t="s">
        <v>11602</v>
      </c>
      <c r="F219" s="1" t="s">
        <v>640</v>
      </c>
      <c r="G219" s="1" t="s">
        <v>29</v>
      </c>
      <c r="H219" s="2" t="s">
        <v>30</v>
      </c>
      <c r="I219" s="2">
        <v>4</v>
      </c>
    </row>
    <row r="220" spans="1:9" x14ac:dyDescent="0.2">
      <c r="A220" s="3">
        <v>219</v>
      </c>
      <c r="B220" s="1">
        <v>14216</v>
      </c>
      <c r="C220" s="1" t="s">
        <v>11612</v>
      </c>
      <c r="D220" s="1" t="s">
        <v>15</v>
      </c>
      <c r="E220" s="1" t="s">
        <v>11602</v>
      </c>
      <c r="F220" s="1" t="s">
        <v>640</v>
      </c>
      <c r="G220" s="1" t="s">
        <v>29</v>
      </c>
      <c r="H220" s="2" t="s">
        <v>30</v>
      </c>
      <c r="I220" s="2">
        <v>5</v>
      </c>
    </row>
    <row r="221" spans="1:9" x14ac:dyDescent="0.2">
      <c r="A221" s="3">
        <v>220</v>
      </c>
      <c r="B221" s="1">
        <v>14229</v>
      </c>
      <c r="C221" s="1" t="s">
        <v>11613</v>
      </c>
      <c r="D221" s="1" t="s">
        <v>15</v>
      </c>
      <c r="E221" s="1" t="s">
        <v>11602</v>
      </c>
      <c r="F221" s="1" t="s">
        <v>640</v>
      </c>
      <c r="G221" s="1" t="s">
        <v>29</v>
      </c>
      <c r="H221" s="2" t="s">
        <v>30</v>
      </c>
      <c r="I221" s="2">
        <v>4</v>
      </c>
    </row>
    <row r="222" spans="1:9" x14ac:dyDescent="0.2">
      <c r="A222" s="3">
        <v>221</v>
      </c>
      <c r="B222" s="1">
        <v>14245</v>
      </c>
      <c r="C222" s="1" t="s">
        <v>11614</v>
      </c>
      <c r="D222" s="1" t="s">
        <v>15</v>
      </c>
      <c r="E222" s="1" t="s">
        <v>11602</v>
      </c>
      <c r="F222" s="1" t="s">
        <v>640</v>
      </c>
      <c r="G222" s="1" t="s">
        <v>33</v>
      </c>
      <c r="H222" s="2" t="s">
        <v>34</v>
      </c>
      <c r="I222" s="2">
        <v>10</v>
      </c>
    </row>
    <row r="223" spans="1:9" x14ac:dyDescent="0.2">
      <c r="A223" s="3">
        <v>222</v>
      </c>
      <c r="B223" s="1">
        <v>14217</v>
      </c>
      <c r="C223" s="1" t="s">
        <v>11615</v>
      </c>
      <c r="D223" s="1" t="s">
        <v>15</v>
      </c>
      <c r="E223" s="1" t="s">
        <v>11602</v>
      </c>
      <c r="F223" s="1" t="s">
        <v>640</v>
      </c>
      <c r="G223" s="1" t="s">
        <v>29</v>
      </c>
      <c r="H223" s="2" t="s">
        <v>30</v>
      </c>
      <c r="I223" s="2">
        <v>4</v>
      </c>
    </row>
    <row r="224" spans="1:9" x14ac:dyDescent="0.2">
      <c r="A224" s="3">
        <v>223</v>
      </c>
      <c r="B224" s="1">
        <v>14252</v>
      </c>
      <c r="C224" s="1" t="s">
        <v>11616</v>
      </c>
      <c r="D224" s="1" t="s">
        <v>15</v>
      </c>
      <c r="E224" s="1" t="s">
        <v>11602</v>
      </c>
      <c r="F224" s="1" t="s">
        <v>640</v>
      </c>
      <c r="G224" s="1" t="s">
        <v>33</v>
      </c>
      <c r="H224" s="2" t="s">
        <v>34</v>
      </c>
      <c r="I224" s="2">
        <v>9</v>
      </c>
    </row>
    <row r="225" spans="1:9" x14ac:dyDescent="0.2">
      <c r="A225" s="3">
        <v>224</v>
      </c>
      <c r="B225" s="1">
        <v>14246</v>
      </c>
      <c r="C225" s="1" t="s">
        <v>11617</v>
      </c>
      <c r="D225" s="1" t="s">
        <v>15</v>
      </c>
      <c r="E225" s="1" t="s">
        <v>11602</v>
      </c>
      <c r="F225" s="1" t="s">
        <v>640</v>
      </c>
      <c r="G225" s="1" t="s">
        <v>33</v>
      </c>
      <c r="H225" s="2" t="s">
        <v>34</v>
      </c>
      <c r="I225" s="2">
        <v>9</v>
      </c>
    </row>
    <row r="226" spans="1:9" x14ac:dyDescent="0.2">
      <c r="A226" s="3">
        <v>225</v>
      </c>
      <c r="B226" s="1">
        <v>13016</v>
      </c>
      <c r="C226" s="1" t="s">
        <v>11618</v>
      </c>
      <c r="D226" s="1" t="s">
        <v>15</v>
      </c>
      <c r="E226" s="1" t="s">
        <v>11619</v>
      </c>
      <c r="F226" s="1" t="s">
        <v>28</v>
      </c>
      <c r="G226" s="1" t="s">
        <v>111</v>
      </c>
      <c r="H226" s="2" t="s">
        <v>51</v>
      </c>
      <c r="I226" s="2">
        <v>16</v>
      </c>
    </row>
    <row r="227" spans="1:9" x14ac:dyDescent="0.2">
      <c r="A227" s="3">
        <v>226</v>
      </c>
      <c r="B227" s="1">
        <v>13152</v>
      </c>
      <c r="C227" s="1" t="s">
        <v>11620</v>
      </c>
      <c r="D227" s="1" t="s">
        <v>15</v>
      </c>
      <c r="E227" s="1" t="s">
        <v>11619</v>
      </c>
      <c r="F227" s="1" t="s">
        <v>640</v>
      </c>
      <c r="G227" s="1" t="s">
        <v>29</v>
      </c>
      <c r="H227" s="2" t="s">
        <v>30</v>
      </c>
      <c r="I227" s="2">
        <v>5</v>
      </c>
    </row>
    <row r="228" spans="1:9" x14ac:dyDescent="0.2">
      <c r="A228" s="3">
        <v>227</v>
      </c>
      <c r="B228" s="1">
        <v>13186</v>
      </c>
      <c r="C228" s="1" t="s">
        <v>11621</v>
      </c>
      <c r="D228" s="1" t="s">
        <v>15</v>
      </c>
      <c r="E228" s="1" t="s">
        <v>11619</v>
      </c>
      <c r="F228" s="1" t="s">
        <v>640</v>
      </c>
      <c r="G228" s="1" t="s">
        <v>62</v>
      </c>
      <c r="H228" s="2" t="s">
        <v>30</v>
      </c>
      <c r="I228" s="2">
        <v>6</v>
      </c>
    </row>
    <row r="229" spans="1:9" x14ac:dyDescent="0.2">
      <c r="A229" s="3">
        <v>228</v>
      </c>
      <c r="B229" s="1">
        <v>13193</v>
      </c>
      <c r="C229" s="1" t="s">
        <v>11622</v>
      </c>
      <c r="D229" s="1" t="s">
        <v>15</v>
      </c>
      <c r="E229" s="1" t="s">
        <v>11619</v>
      </c>
      <c r="F229" s="1" t="s">
        <v>640</v>
      </c>
      <c r="G229" s="1" t="s">
        <v>62</v>
      </c>
      <c r="H229" s="2" t="s">
        <v>30</v>
      </c>
      <c r="I229" s="2">
        <v>5</v>
      </c>
    </row>
    <row r="230" spans="1:9" x14ac:dyDescent="0.2">
      <c r="A230" s="3">
        <v>229</v>
      </c>
      <c r="B230" s="1">
        <v>13222</v>
      </c>
      <c r="C230" s="1" t="s">
        <v>11623</v>
      </c>
      <c r="D230" s="1" t="s">
        <v>15</v>
      </c>
      <c r="E230" s="1" t="s">
        <v>11619</v>
      </c>
      <c r="F230" s="1" t="s">
        <v>640</v>
      </c>
      <c r="G230" s="1" t="s">
        <v>33</v>
      </c>
      <c r="H230" s="2" t="s">
        <v>34</v>
      </c>
      <c r="I230" s="2">
        <v>11</v>
      </c>
    </row>
    <row r="231" spans="1:9" x14ac:dyDescent="0.2">
      <c r="A231" s="3">
        <v>230</v>
      </c>
      <c r="B231" s="1">
        <v>13366</v>
      </c>
      <c r="C231" s="1" t="s">
        <v>11624</v>
      </c>
      <c r="D231" s="1" t="s">
        <v>15</v>
      </c>
      <c r="E231" s="1" t="s">
        <v>11625</v>
      </c>
      <c r="F231" s="1" t="s">
        <v>640</v>
      </c>
      <c r="G231" s="1" t="s">
        <v>33</v>
      </c>
      <c r="H231" s="2" t="s">
        <v>34</v>
      </c>
      <c r="I231" s="2">
        <v>9</v>
      </c>
    </row>
    <row r="232" spans="1:9" x14ac:dyDescent="0.2">
      <c r="A232" s="3">
        <v>231</v>
      </c>
      <c r="B232" s="1">
        <v>13094</v>
      </c>
      <c r="C232" s="1" t="s">
        <v>11626</v>
      </c>
      <c r="D232" s="1" t="s">
        <v>15</v>
      </c>
      <c r="E232" s="1" t="s">
        <v>11627</v>
      </c>
      <c r="F232" s="1" t="s">
        <v>28</v>
      </c>
      <c r="G232" s="1" t="s">
        <v>50</v>
      </c>
      <c r="H232" s="2" t="s">
        <v>51</v>
      </c>
      <c r="I232" s="2">
        <v>50</v>
      </c>
    </row>
    <row r="233" spans="1:9" x14ac:dyDescent="0.2">
      <c r="A233" s="3">
        <v>232</v>
      </c>
      <c r="B233" s="1">
        <v>13970</v>
      </c>
      <c r="C233" s="1" t="s">
        <v>11628</v>
      </c>
      <c r="D233" s="1" t="s">
        <v>15</v>
      </c>
      <c r="E233" s="1" t="s">
        <v>11627</v>
      </c>
      <c r="F233" s="1" t="s">
        <v>28</v>
      </c>
      <c r="G233" s="1" t="s">
        <v>33</v>
      </c>
      <c r="H233" s="2" t="s">
        <v>34</v>
      </c>
      <c r="I233" s="2">
        <v>14</v>
      </c>
    </row>
    <row r="234" spans="1:9" x14ac:dyDescent="0.2">
      <c r="A234" s="3">
        <v>233</v>
      </c>
      <c r="B234" s="1">
        <v>13909</v>
      </c>
      <c r="C234" s="1" t="s">
        <v>11629</v>
      </c>
      <c r="D234" s="1" t="s">
        <v>15</v>
      </c>
      <c r="E234" s="1" t="s">
        <v>11627</v>
      </c>
      <c r="F234" s="1" t="s">
        <v>28</v>
      </c>
      <c r="G234" s="1" t="s">
        <v>29</v>
      </c>
      <c r="H234" s="2" t="s">
        <v>30</v>
      </c>
      <c r="I234" s="2">
        <v>12</v>
      </c>
    </row>
    <row r="235" spans="1:9" x14ac:dyDescent="0.2">
      <c r="A235" s="3">
        <v>234</v>
      </c>
      <c r="B235" s="1">
        <v>13928</v>
      </c>
      <c r="C235" s="1" t="s">
        <v>11630</v>
      </c>
      <c r="D235" s="1" t="s">
        <v>15</v>
      </c>
      <c r="E235" s="1" t="s">
        <v>11627</v>
      </c>
      <c r="F235" s="1" t="s">
        <v>28</v>
      </c>
      <c r="G235" s="1" t="s">
        <v>29</v>
      </c>
      <c r="H235" s="2" t="s">
        <v>30</v>
      </c>
      <c r="I235" s="2">
        <v>4</v>
      </c>
    </row>
    <row r="236" spans="1:9" x14ac:dyDescent="0.2">
      <c r="A236" s="3">
        <v>235</v>
      </c>
      <c r="B236" s="1">
        <v>13971</v>
      </c>
      <c r="C236" s="1" t="s">
        <v>11631</v>
      </c>
      <c r="D236" s="1" t="s">
        <v>15</v>
      </c>
      <c r="E236" s="1" t="s">
        <v>11627</v>
      </c>
      <c r="F236" s="1" t="s">
        <v>28</v>
      </c>
      <c r="G236" s="1" t="s">
        <v>33</v>
      </c>
      <c r="H236" s="2" t="s">
        <v>34</v>
      </c>
      <c r="I236" s="2">
        <v>12</v>
      </c>
    </row>
    <row r="237" spans="1:9" x14ac:dyDescent="0.2">
      <c r="A237" s="3">
        <v>236</v>
      </c>
      <c r="B237" s="1">
        <v>13051</v>
      </c>
      <c r="C237" s="1" t="s">
        <v>11632</v>
      </c>
      <c r="D237" s="1" t="s">
        <v>15</v>
      </c>
      <c r="E237" s="1" t="s">
        <v>11627</v>
      </c>
      <c r="F237" s="1" t="s">
        <v>640</v>
      </c>
      <c r="G237" s="1" t="s">
        <v>111</v>
      </c>
      <c r="H237" s="2" t="s">
        <v>51</v>
      </c>
      <c r="I237" s="2">
        <v>26</v>
      </c>
    </row>
    <row r="238" spans="1:9" x14ac:dyDescent="0.2">
      <c r="A238" s="3">
        <v>237</v>
      </c>
      <c r="B238" s="1">
        <v>13958</v>
      </c>
      <c r="C238" s="1" t="s">
        <v>11633</v>
      </c>
      <c r="D238" s="1" t="s">
        <v>15</v>
      </c>
      <c r="E238" s="1" t="s">
        <v>11627</v>
      </c>
      <c r="F238" s="1" t="s">
        <v>640</v>
      </c>
      <c r="G238" s="1" t="s">
        <v>33</v>
      </c>
      <c r="H238" s="2" t="s">
        <v>34</v>
      </c>
      <c r="I238" s="2">
        <v>16</v>
      </c>
    </row>
    <row r="239" spans="1:9" x14ac:dyDescent="0.2">
      <c r="A239" s="3">
        <v>238</v>
      </c>
      <c r="B239" s="1">
        <v>13959</v>
      </c>
      <c r="C239" s="1" t="s">
        <v>11634</v>
      </c>
      <c r="D239" s="1" t="s">
        <v>15</v>
      </c>
      <c r="E239" s="1" t="s">
        <v>11627</v>
      </c>
      <c r="F239" s="1" t="s">
        <v>640</v>
      </c>
      <c r="G239" s="1" t="s">
        <v>33</v>
      </c>
      <c r="H239" s="2" t="s">
        <v>34</v>
      </c>
      <c r="I239" s="2">
        <v>8</v>
      </c>
    </row>
    <row r="240" spans="1:9" x14ac:dyDescent="0.2">
      <c r="A240" s="3">
        <v>239</v>
      </c>
      <c r="B240" s="1">
        <v>13960</v>
      </c>
      <c r="C240" s="1" t="s">
        <v>11635</v>
      </c>
      <c r="D240" s="1" t="s">
        <v>15</v>
      </c>
      <c r="E240" s="1" t="s">
        <v>11627</v>
      </c>
      <c r="F240" s="1" t="s">
        <v>640</v>
      </c>
      <c r="G240" s="1" t="s">
        <v>33</v>
      </c>
      <c r="H240" s="2" t="s">
        <v>34</v>
      </c>
      <c r="I240" s="2">
        <v>18</v>
      </c>
    </row>
    <row r="241" spans="1:9" x14ac:dyDescent="0.2">
      <c r="A241" s="3">
        <v>240</v>
      </c>
      <c r="B241" s="1">
        <v>13935</v>
      </c>
      <c r="C241" s="1" t="s">
        <v>11636</v>
      </c>
      <c r="D241" s="1" t="s">
        <v>15</v>
      </c>
      <c r="E241" s="1" t="s">
        <v>11627</v>
      </c>
      <c r="F241" s="1" t="s">
        <v>640</v>
      </c>
      <c r="G241" s="1" t="s">
        <v>62</v>
      </c>
      <c r="H241" s="2" t="s">
        <v>30</v>
      </c>
      <c r="I241" s="2">
        <v>6</v>
      </c>
    </row>
    <row r="242" spans="1:9" x14ac:dyDescent="0.2">
      <c r="A242" s="3">
        <v>241</v>
      </c>
      <c r="B242" s="1">
        <v>13905</v>
      </c>
      <c r="C242" s="1" t="s">
        <v>11637</v>
      </c>
      <c r="D242" s="1" t="s">
        <v>15</v>
      </c>
      <c r="E242" s="1" t="s">
        <v>11627</v>
      </c>
      <c r="F242" s="1" t="s">
        <v>640</v>
      </c>
      <c r="G242" s="1" t="s">
        <v>29</v>
      </c>
      <c r="H242" s="2" t="s">
        <v>30</v>
      </c>
      <c r="I242" s="2">
        <v>4</v>
      </c>
    </row>
    <row r="243" spans="1:9" x14ac:dyDescent="0.2">
      <c r="A243" s="3">
        <v>242</v>
      </c>
      <c r="B243" s="1">
        <v>13748</v>
      </c>
      <c r="C243" s="1" t="s">
        <v>11638</v>
      </c>
      <c r="D243" s="1" t="s">
        <v>15</v>
      </c>
      <c r="E243" s="1" t="s">
        <v>11627</v>
      </c>
      <c r="F243" s="1" t="s">
        <v>640</v>
      </c>
      <c r="G243" s="1" t="s">
        <v>33</v>
      </c>
      <c r="H243" s="2" t="s">
        <v>34</v>
      </c>
      <c r="I243" s="2">
        <v>37</v>
      </c>
    </row>
    <row r="244" spans="1:9" x14ac:dyDescent="0.2">
      <c r="A244" s="3">
        <v>243</v>
      </c>
      <c r="B244" s="31" t="s">
        <v>11639</v>
      </c>
      <c r="C244" s="32" t="s">
        <v>11640</v>
      </c>
      <c r="D244" s="31" t="s">
        <v>15</v>
      </c>
      <c r="E244" s="32" t="s">
        <v>11641</v>
      </c>
      <c r="F244" s="32" t="s">
        <v>640</v>
      </c>
      <c r="G244" s="31" t="s">
        <v>29</v>
      </c>
      <c r="H244" s="31" t="s">
        <v>30</v>
      </c>
      <c r="I244" s="31">
        <v>4</v>
      </c>
    </row>
    <row r="245" spans="1:9" x14ac:dyDescent="0.2">
      <c r="A245" s="3">
        <v>244</v>
      </c>
      <c r="B245" s="1">
        <v>14017</v>
      </c>
      <c r="C245" s="1" t="s">
        <v>11642</v>
      </c>
      <c r="D245" s="1" t="s">
        <v>15</v>
      </c>
      <c r="E245" s="1" t="s">
        <v>11643</v>
      </c>
      <c r="F245" s="1" t="s">
        <v>28</v>
      </c>
      <c r="G245" s="1" t="s">
        <v>111</v>
      </c>
      <c r="H245" s="2" t="s">
        <v>51</v>
      </c>
      <c r="I245" s="2">
        <v>11</v>
      </c>
    </row>
    <row r="246" spans="1:9" x14ac:dyDescent="0.2">
      <c r="A246" s="3">
        <v>245</v>
      </c>
      <c r="B246" s="1">
        <v>14303</v>
      </c>
      <c r="C246" s="1" t="s">
        <v>11644</v>
      </c>
      <c r="D246" s="1" t="s">
        <v>15</v>
      </c>
      <c r="E246" s="1" t="s">
        <v>11643</v>
      </c>
      <c r="F246" s="1" t="s">
        <v>640</v>
      </c>
      <c r="G246" s="1" t="s">
        <v>29</v>
      </c>
      <c r="H246" s="2" t="s">
        <v>30</v>
      </c>
      <c r="I246" s="2">
        <v>4</v>
      </c>
    </row>
    <row r="247" spans="1:9" x14ac:dyDescent="0.2">
      <c r="A247" s="3">
        <v>246</v>
      </c>
      <c r="B247" s="1">
        <v>14311</v>
      </c>
      <c r="C247" s="1" t="s">
        <v>11645</v>
      </c>
      <c r="D247" s="1" t="s">
        <v>15</v>
      </c>
      <c r="E247" s="1" t="s">
        <v>11643</v>
      </c>
      <c r="F247" s="1" t="s">
        <v>640</v>
      </c>
      <c r="G247" s="1" t="s">
        <v>29</v>
      </c>
      <c r="H247" s="2" t="s">
        <v>30</v>
      </c>
      <c r="I247" s="2">
        <v>14</v>
      </c>
    </row>
    <row r="248" spans="1:9" x14ac:dyDescent="0.2">
      <c r="A248" s="3">
        <v>247</v>
      </c>
      <c r="B248" s="1">
        <v>14331</v>
      </c>
      <c r="C248" s="1" t="s">
        <v>11646</v>
      </c>
      <c r="D248" s="1" t="s">
        <v>15</v>
      </c>
      <c r="E248" s="1" t="s">
        <v>11643</v>
      </c>
      <c r="F248" s="1" t="s">
        <v>640</v>
      </c>
      <c r="G248" s="1" t="s">
        <v>29</v>
      </c>
      <c r="H248" s="2" t="s">
        <v>30</v>
      </c>
      <c r="I248" s="2">
        <v>4</v>
      </c>
    </row>
    <row r="249" spans="1:9" x14ac:dyDescent="0.2">
      <c r="A249" s="3">
        <v>248</v>
      </c>
      <c r="B249" s="1">
        <v>14355</v>
      </c>
      <c r="C249" s="1" t="s">
        <v>11647</v>
      </c>
      <c r="D249" s="1" t="s">
        <v>15</v>
      </c>
      <c r="E249" s="1" t="s">
        <v>11643</v>
      </c>
      <c r="F249" s="1" t="s">
        <v>640</v>
      </c>
      <c r="G249" s="1" t="s">
        <v>33</v>
      </c>
      <c r="H249" s="2" t="s">
        <v>34</v>
      </c>
      <c r="I249" s="2">
        <v>8</v>
      </c>
    </row>
    <row r="250" spans="1:9" x14ac:dyDescent="0.2">
      <c r="A250" s="3">
        <v>249</v>
      </c>
      <c r="B250" s="1">
        <v>14362</v>
      </c>
      <c r="C250" s="1" t="s">
        <v>11648</v>
      </c>
      <c r="D250" s="1" t="s">
        <v>15</v>
      </c>
      <c r="E250" s="1" t="s">
        <v>11643</v>
      </c>
      <c r="F250" s="1" t="s">
        <v>640</v>
      </c>
      <c r="G250" s="1" t="s">
        <v>33</v>
      </c>
      <c r="H250" s="2" t="s">
        <v>34</v>
      </c>
      <c r="I250" s="2">
        <v>10</v>
      </c>
    </row>
    <row r="251" spans="1:9" x14ac:dyDescent="0.2">
      <c r="A251" s="3">
        <v>250</v>
      </c>
      <c r="B251" s="1">
        <v>14319</v>
      </c>
      <c r="C251" s="1" t="s">
        <v>11649</v>
      </c>
      <c r="D251" s="1" t="s">
        <v>15</v>
      </c>
      <c r="E251" s="1" t="s">
        <v>11643</v>
      </c>
      <c r="F251" s="1" t="s">
        <v>640</v>
      </c>
      <c r="G251" s="1" t="s">
        <v>29</v>
      </c>
      <c r="H251" s="2" t="s">
        <v>30</v>
      </c>
      <c r="I251" s="2">
        <v>4</v>
      </c>
    </row>
    <row r="252" spans="1:9" x14ac:dyDescent="0.2">
      <c r="A252" s="3">
        <v>251</v>
      </c>
      <c r="B252" s="1">
        <v>14342</v>
      </c>
      <c r="C252" s="1" t="s">
        <v>11650</v>
      </c>
      <c r="D252" s="1" t="s">
        <v>15</v>
      </c>
      <c r="E252" s="1" t="s">
        <v>11643</v>
      </c>
      <c r="F252" s="1" t="s">
        <v>640</v>
      </c>
      <c r="G252" s="1" t="s">
        <v>29</v>
      </c>
      <c r="H252" s="2" t="s">
        <v>30</v>
      </c>
      <c r="I252" s="2">
        <v>4</v>
      </c>
    </row>
    <row r="253" spans="1:9" x14ac:dyDescent="0.2">
      <c r="A253" s="3">
        <v>252</v>
      </c>
      <c r="B253" s="1">
        <v>14356</v>
      </c>
      <c r="C253" s="1" t="s">
        <v>11651</v>
      </c>
      <c r="D253" s="1" t="s">
        <v>15</v>
      </c>
      <c r="E253" s="1" t="s">
        <v>11643</v>
      </c>
      <c r="F253" s="1" t="s">
        <v>640</v>
      </c>
      <c r="G253" s="1" t="s">
        <v>33</v>
      </c>
      <c r="H253" s="2" t="s">
        <v>34</v>
      </c>
      <c r="I253" s="2">
        <v>9</v>
      </c>
    </row>
    <row r="254" spans="1:9" x14ac:dyDescent="0.2">
      <c r="A254" s="3">
        <v>253</v>
      </c>
      <c r="B254" s="1">
        <v>14343</v>
      </c>
      <c r="C254" s="1" t="s">
        <v>11652</v>
      </c>
      <c r="D254" s="1" t="s">
        <v>15</v>
      </c>
      <c r="E254" s="1" t="s">
        <v>11643</v>
      </c>
      <c r="F254" s="1" t="s">
        <v>640</v>
      </c>
      <c r="G254" s="1" t="s">
        <v>29</v>
      </c>
      <c r="H254" s="2" t="s">
        <v>30</v>
      </c>
      <c r="I254" s="2">
        <v>5</v>
      </c>
    </row>
    <row r="255" spans="1:9" x14ac:dyDescent="0.2">
      <c r="A255" s="3">
        <v>254</v>
      </c>
      <c r="B255" s="1">
        <v>14357</v>
      </c>
      <c r="C255" s="1" t="s">
        <v>11653</v>
      </c>
      <c r="D255" s="1" t="s">
        <v>15</v>
      </c>
      <c r="E255" s="1" t="s">
        <v>11643</v>
      </c>
      <c r="F255" s="1" t="s">
        <v>640</v>
      </c>
      <c r="G255" s="1" t="s">
        <v>33</v>
      </c>
      <c r="H255" s="2" t="s">
        <v>34</v>
      </c>
      <c r="I255" s="2">
        <v>22</v>
      </c>
    </row>
    <row r="256" spans="1:9" x14ac:dyDescent="0.2">
      <c r="A256" s="3">
        <v>255</v>
      </c>
      <c r="B256" s="1">
        <v>14350</v>
      </c>
      <c r="C256" s="1" t="s">
        <v>11654</v>
      </c>
      <c r="D256" s="1" t="s">
        <v>15</v>
      </c>
      <c r="E256" s="1" t="s">
        <v>11643</v>
      </c>
      <c r="F256" s="1" t="s">
        <v>640</v>
      </c>
      <c r="G256" s="1" t="s">
        <v>62</v>
      </c>
      <c r="H256" s="2" t="s">
        <v>30</v>
      </c>
      <c r="I256" s="2">
        <v>5</v>
      </c>
    </row>
    <row r="257" spans="1:9" x14ac:dyDescent="0.2">
      <c r="A257" s="3">
        <v>256</v>
      </c>
      <c r="B257" s="1">
        <v>14344</v>
      </c>
      <c r="C257" s="1" t="s">
        <v>11655</v>
      </c>
      <c r="D257" s="1" t="s">
        <v>15</v>
      </c>
      <c r="E257" s="1" t="s">
        <v>11643</v>
      </c>
      <c r="F257" s="1" t="s">
        <v>640</v>
      </c>
      <c r="G257" s="1" t="s">
        <v>29</v>
      </c>
      <c r="H257" s="2" t="s">
        <v>30</v>
      </c>
      <c r="I257" s="2">
        <v>4</v>
      </c>
    </row>
    <row r="258" spans="1:9" x14ac:dyDescent="0.2">
      <c r="A258" s="3">
        <v>257</v>
      </c>
      <c r="B258" s="1">
        <v>14370</v>
      </c>
      <c r="C258" s="1" t="s">
        <v>11656</v>
      </c>
      <c r="D258" s="1" t="s">
        <v>15</v>
      </c>
      <c r="E258" s="1" t="s">
        <v>11643</v>
      </c>
      <c r="F258" s="1" t="s">
        <v>640</v>
      </c>
      <c r="G258" s="1" t="s">
        <v>33</v>
      </c>
      <c r="H258" s="2" t="s">
        <v>34</v>
      </c>
      <c r="I258" s="2">
        <v>14</v>
      </c>
    </row>
    <row r="259" spans="1:9" x14ac:dyDescent="0.2">
      <c r="A259" s="3">
        <v>258</v>
      </c>
      <c r="B259" s="1">
        <v>13408</v>
      </c>
      <c r="C259" s="1" t="s">
        <v>11657</v>
      </c>
      <c r="D259" s="1" t="s">
        <v>15</v>
      </c>
      <c r="E259" s="1" t="s">
        <v>11658</v>
      </c>
      <c r="F259" s="1" t="s">
        <v>28</v>
      </c>
      <c r="G259" s="1" t="s">
        <v>29</v>
      </c>
      <c r="H259" s="2" t="s">
        <v>30</v>
      </c>
      <c r="I259" s="2">
        <v>4</v>
      </c>
    </row>
    <row r="260" spans="1:9" x14ac:dyDescent="0.2">
      <c r="A260" s="3">
        <v>259</v>
      </c>
      <c r="B260" s="1">
        <v>13442</v>
      </c>
      <c r="C260" s="1" t="s">
        <v>11659</v>
      </c>
      <c r="D260" s="1" t="s">
        <v>15</v>
      </c>
      <c r="E260" s="1" t="s">
        <v>11658</v>
      </c>
      <c r="F260" s="1" t="s">
        <v>28</v>
      </c>
      <c r="G260" s="1" t="s">
        <v>33</v>
      </c>
      <c r="H260" s="2" t="s">
        <v>34</v>
      </c>
      <c r="I260" s="2">
        <v>8</v>
      </c>
    </row>
    <row r="261" spans="1:9" x14ac:dyDescent="0.2">
      <c r="A261" s="3">
        <v>260</v>
      </c>
      <c r="B261" s="1">
        <v>13443</v>
      </c>
      <c r="C261" s="1" t="s">
        <v>11660</v>
      </c>
      <c r="D261" s="1" t="s">
        <v>15</v>
      </c>
      <c r="E261" s="1" t="s">
        <v>11658</v>
      </c>
      <c r="F261" s="1" t="s">
        <v>28</v>
      </c>
      <c r="G261" s="1" t="s">
        <v>33</v>
      </c>
      <c r="H261" s="2" t="s">
        <v>34</v>
      </c>
      <c r="I261" s="2">
        <v>12</v>
      </c>
    </row>
    <row r="262" spans="1:9" x14ac:dyDescent="0.2">
      <c r="A262" s="3">
        <v>261</v>
      </c>
      <c r="B262" s="1">
        <v>13454</v>
      </c>
      <c r="C262" s="1" t="s">
        <v>11661</v>
      </c>
      <c r="D262" s="1" t="s">
        <v>15</v>
      </c>
      <c r="E262" s="1" t="s">
        <v>11658</v>
      </c>
      <c r="F262" s="1" t="s">
        <v>640</v>
      </c>
      <c r="G262" s="1" t="s">
        <v>33</v>
      </c>
      <c r="H262" s="2" t="s">
        <v>34</v>
      </c>
      <c r="I262" s="2">
        <v>11</v>
      </c>
    </row>
    <row r="263" spans="1:9" x14ac:dyDescent="0.2">
      <c r="A263" s="3">
        <v>262</v>
      </c>
      <c r="B263" s="1">
        <v>13455</v>
      </c>
      <c r="C263" s="1" t="s">
        <v>11662</v>
      </c>
      <c r="D263" s="1" t="s">
        <v>15</v>
      </c>
      <c r="E263" s="1" t="s">
        <v>11658</v>
      </c>
      <c r="F263" s="1" t="s">
        <v>640</v>
      </c>
      <c r="G263" s="1" t="s">
        <v>33</v>
      </c>
      <c r="H263" s="2" t="s">
        <v>34</v>
      </c>
      <c r="I263" s="2">
        <v>30</v>
      </c>
    </row>
    <row r="264" spans="1:9" x14ac:dyDescent="0.2">
      <c r="A264" s="3">
        <v>263</v>
      </c>
      <c r="B264" s="1">
        <v>13427</v>
      </c>
      <c r="C264" s="1" t="s">
        <v>11663</v>
      </c>
      <c r="D264" s="1" t="s">
        <v>15</v>
      </c>
      <c r="E264" s="1" t="s">
        <v>11658</v>
      </c>
      <c r="F264" s="1" t="s">
        <v>640</v>
      </c>
      <c r="G264" s="1" t="s">
        <v>29</v>
      </c>
      <c r="H264" s="2" t="s">
        <v>30</v>
      </c>
      <c r="I264" s="2">
        <v>5</v>
      </c>
    </row>
    <row r="265" spans="1:9" x14ac:dyDescent="0.2">
      <c r="A265" s="3">
        <v>264</v>
      </c>
      <c r="B265" s="1">
        <v>13083</v>
      </c>
      <c r="C265" s="1" t="s">
        <v>11664</v>
      </c>
      <c r="D265" s="1" t="s">
        <v>15</v>
      </c>
      <c r="E265" s="1" t="s">
        <v>11658</v>
      </c>
      <c r="F265" s="1" t="s">
        <v>640</v>
      </c>
      <c r="G265" s="1" t="s">
        <v>265</v>
      </c>
      <c r="H265" s="2" t="s">
        <v>70</v>
      </c>
      <c r="I265" s="2">
        <v>9</v>
      </c>
    </row>
    <row r="266" spans="1:9" x14ac:dyDescent="0.2">
      <c r="A266" s="3">
        <v>265</v>
      </c>
      <c r="B266" s="1">
        <v>13456</v>
      </c>
      <c r="C266" s="1" t="s">
        <v>11665</v>
      </c>
      <c r="D266" s="1" t="s">
        <v>15</v>
      </c>
      <c r="E266" s="1" t="s">
        <v>11658</v>
      </c>
      <c r="F266" s="1" t="s">
        <v>640</v>
      </c>
      <c r="G266" s="1" t="s">
        <v>33</v>
      </c>
      <c r="H266" s="2" t="s">
        <v>34</v>
      </c>
      <c r="I266" s="2">
        <v>26</v>
      </c>
    </row>
    <row r="267" spans="1:9" x14ac:dyDescent="0.2">
      <c r="A267" s="3">
        <v>266</v>
      </c>
      <c r="B267" s="1">
        <v>13428</v>
      </c>
      <c r="C267" s="1" t="s">
        <v>11666</v>
      </c>
      <c r="D267" s="1" t="s">
        <v>15</v>
      </c>
      <c r="E267" s="1" t="s">
        <v>11658</v>
      </c>
      <c r="F267" s="1" t="s">
        <v>640</v>
      </c>
      <c r="G267" s="1" t="s">
        <v>29</v>
      </c>
      <c r="H267" s="2" t="s">
        <v>30</v>
      </c>
      <c r="I267" s="2">
        <v>4</v>
      </c>
    </row>
    <row r="268" spans="1:9" x14ac:dyDescent="0.2">
      <c r="A268" s="3">
        <v>267</v>
      </c>
      <c r="B268" s="1">
        <v>13450</v>
      </c>
      <c r="C268" s="1" t="s">
        <v>11667</v>
      </c>
      <c r="D268" s="1" t="s">
        <v>15</v>
      </c>
      <c r="E268" s="1" t="s">
        <v>11658</v>
      </c>
      <c r="F268" s="1" t="s">
        <v>640</v>
      </c>
      <c r="G268" s="1" t="s">
        <v>33</v>
      </c>
      <c r="H268" s="2" t="s">
        <v>34</v>
      </c>
      <c r="I268" s="2">
        <v>37</v>
      </c>
    </row>
    <row r="269" spans="1:9" x14ac:dyDescent="0.2">
      <c r="A269" s="3">
        <v>268</v>
      </c>
      <c r="B269" s="1">
        <v>13068</v>
      </c>
      <c r="C269" s="1" t="s">
        <v>11668</v>
      </c>
      <c r="D269" s="1" t="s">
        <v>15</v>
      </c>
      <c r="E269" s="1" t="s">
        <v>11658</v>
      </c>
      <c r="F269" s="1" t="s">
        <v>640</v>
      </c>
      <c r="G269" s="1" t="s">
        <v>111</v>
      </c>
      <c r="H269" s="2" t="s">
        <v>51</v>
      </c>
      <c r="I269" s="2">
        <v>21</v>
      </c>
    </row>
    <row r="270" spans="1:9" x14ac:dyDescent="0.2">
      <c r="A270" s="3">
        <v>269</v>
      </c>
      <c r="B270" s="1">
        <v>13069</v>
      </c>
      <c r="C270" s="1" t="s">
        <v>11669</v>
      </c>
      <c r="D270" s="1" t="s">
        <v>15</v>
      </c>
      <c r="E270" s="1" t="s">
        <v>11658</v>
      </c>
      <c r="F270" s="1" t="s">
        <v>640</v>
      </c>
      <c r="G270" s="1" t="s">
        <v>265</v>
      </c>
      <c r="H270" s="2" t="s">
        <v>70</v>
      </c>
      <c r="I270" s="2">
        <v>7</v>
      </c>
    </row>
    <row r="271" spans="1:9" x14ac:dyDescent="0.2">
      <c r="A271" s="3">
        <v>270</v>
      </c>
      <c r="B271" s="1">
        <v>13523</v>
      </c>
      <c r="C271" s="1" t="s">
        <v>11670</v>
      </c>
      <c r="D271" s="1" t="s">
        <v>15</v>
      </c>
      <c r="E271" s="1" t="s">
        <v>11671</v>
      </c>
      <c r="F271" s="1" t="s">
        <v>28</v>
      </c>
      <c r="G271" s="1" t="s">
        <v>29</v>
      </c>
      <c r="H271" s="2" t="s">
        <v>30</v>
      </c>
      <c r="I271" s="2">
        <v>5</v>
      </c>
    </row>
    <row r="272" spans="1:9" x14ac:dyDescent="0.2">
      <c r="A272" s="3">
        <v>271</v>
      </c>
      <c r="B272" s="1">
        <v>13561</v>
      </c>
      <c r="C272" s="1" t="s">
        <v>11672</v>
      </c>
      <c r="D272" s="1" t="s">
        <v>15</v>
      </c>
      <c r="E272" s="1" t="s">
        <v>11671</v>
      </c>
      <c r="F272" s="1" t="s">
        <v>28</v>
      </c>
      <c r="G272" s="1" t="s">
        <v>33</v>
      </c>
      <c r="H272" s="2" t="s">
        <v>34</v>
      </c>
      <c r="I272" s="2">
        <v>11</v>
      </c>
    </row>
    <row r="273" spans="1:9" x14ac:dyDescent="0.2">
      <c r="A273" s="3">
        <v>272</v>
      </c>
      <c r="B273" s="1">
        <v>13524</v>
      </c>
      <c r="C273" s="1" t="s">
        <v>11673</v>
      </c>
      <c r="D273" s="1" t="s">
        <v>15</v>
      </c>
      <c r="E273" s="1" t="s">
        <v>11671</v>
      </c>
      <c r="F273" s="1" t="s">
        <v>28</v>
      </c>
      <c r="G273" s="1" t="s">
        <v>29</v>
      </c>
      <c r="H273" s="2" t="s">
        <v>30</v>
      </c>
      <c r="I273" s="2">
        <v>5</v>
      </c>
    </row>
    <row r="274" spans="1:9" x14ac:dyDescent="0.2">
      <c r="A274" s="3">
        <v>273</v>
      </c>
      <c r="B274" s="1">
        <v>13562</v>
      </c>
      <c r="C274" s="1" t="s">
        <v>11674</v>
      </c>
      <c r="D274" s="1" t="s">
        <v>15</v>
      </c>
      <c r="E274" s="1" t="s">
        <v>11671</v>
      </c>
      <c r="F274" s="1" t="s">
        <v>28</v>
      </c>
      <c r="G274" s="1" t="s">
        <v>33</v>
      </c>
      <c r="H274" s="2" t="s">
        <v>34</v>
      </c>
      <c r="I274" s="2">
        <v>7</v>
      </c>
    </row>
    <row r="275" spans="1:9" x14ac:dyDescent="0.2">
      <c r="A275" s="3">
        <v>274</v>
      </c>
      <c r="B275" s="1">
        <v>13034</v>
      </c>
      <c r="C275" s="1" t="s">
        <v>11675</v>
      </c>
      <c r="D275" s="1" t="s">
        <v>15</v>
      </c>
      <c r="E275" s="1" t="s">
        <v>11671</v>
      </c>
      <c r="F275" s="1" t="s">
        <v>28</v>
      </c>
      <c r="G275" s="1" t="s">
        <v>96</v>
      </c>
      <c r="H275" s="2" t="s">
        <v>51</v>
      </c>
      <c r="I275" s="2">
        <v>45</v>
      </c>
    </row>
    <row r="276" spans="1:9" x14ac:dyDescent="0.2">
      <c r="A276" s="3">
        <v>275</v>
      </c>
      <c r="B276" s="1">
        <v>13502</v>
      </c>
      <c r="C276" s="1" t="s">
        <v>11676</v>
      </c>
      <c r="D276" s="1" t="s">
        <v>15</v>
      </c>
      <c r="E276" s="1" t="s">
        <v>11671</v>
      </c>
      <c r="F276" s="1" t="s">
        <v>28</v>
      </c>
      <c r="G276" s="1" t="s">
        <v>265</v>
      </c>
      <c r="H276" s="2" t="s">
        <v>70</v>
      </c>
      <c r="I276" s="2">
        <v>8</v>
      </c>
    </row>
    <row r="277" spans="1:9" x14ac:dyDescent="0.2">
      <c r="A277" s="3">
        <v>276</v>
      </c>
      <c r="B277" s="1">
        <v>13511</v>
      </c>
      <c r="C277" s="1" t="s">
        <v>11677</v>
      </c>
      <c r="D277" s="1" t="s">
        <v>15</v>
      </c>
      <c r="E277" s="1" t="s">
        <v>11671</v>
      </c>
      <c r="F277" s="1" t="s">
        <v>640</v>
      </c>
      <c r="G277" s="1" t="s">
        <v>29</v>
      </c>
      <c r="H277" s="2" t="s">
        <v>30</v>
      </c>
      <c r="I277" s="2">
        <v>4</v>
      </c>
    </row>
    <row r="278" spans="1:9" x14ac:dyDescent="0.2">
      <c r="A278" s="3">
        <v>277</v>
      </c>
      <c r="B278" s="1">
        <v>13533</v>
      </c>
      <c r="C278" s="1" t="s">
        <v>11678</v>
      </c>
      <c r="D278" s="1" t="s">
        <v>15</v>
      </c>
      <c r="E278" s="1" t="s">
        <v>11671</v>
      </c>
      <c r="F278" s="1" t="s">
        <v>640</v>
      </c>
      <c r="G278" s="1" t="s">
        <v>29</v>
      </c>
      <c r="H278" s="2" t="s">
        <v>30</v>
      </c>
      <c r="I278" s="2">
        <v>8</v>
      </c>
    </row>
    <row r="279" spans="1:9" x14ac:dyDescent="0.2">
      <c r="A279" s="3">
        <v>278</v>
      </c>
      <c r="B279" s="1">
        <v>13527</v>
      </c>
      <c r="C279" s="1" t="s">
        <v>11679</v>
      </c>
      <c r="D279" s="1" t="s">
        <v>15</v>
      </c>
      <c r="E279" s="1" t="s">
        <v>11671</v>
      </c>
      <c r="F279" s="1" t="s">
        <v>640</v>
      </c>
      <c r="G279" s="1" t="s">
        <v>29</v>
      </c>
      <c r="H279" s="2" t="s">
        <v>30</v>
      </c>
      <c r="I279" s="2">
        <v>4</v>
      </c>
    </row>
    <row r="280" spans="1:9" x14ac:dyDescent="0.2">
      <c r="A280" s="3">
        <v>279</v>
      </c>
      <c r="B280" s="1">
        <v>13542</v>
      </c>
      <c r="C280" s="1" t="s">
        <v>11680</v>
      </c>
      <c r="D280" s="1" t="s">
        <v>15</v>
      </c>
      <c r="E280" s="1" t="s">
        <v>11671</v>
      </c>
      <c r="F280" s="1" t="s">
        <v>640</v>
      </c>
      <c r="G280" s="1" t="s">
        <v>62</v>
      </c>
      <c r="H280" s="2" t="s">
        <v>30</v>
      </c>
      <c r="I280" s="2">
        <v>5</v>
      </c>
    </row>
    <row r="281" spans="1:9" x14ac:dyDescent="0.2">
      <c r="A281" s="3">
        <v>280</v>
      </c>
      <c r="B281" s="1">
        <v>13529</v>
      </c>
      <c r="C281" s="1" t="s">
        <v>11681</v>
      </c>
      <c r="D281" s="1" t="s">
        <v>15</v>
      </c>
      <c r="E281" s="1" t="s">
        <v>11671</v>
      </c>
      <c r="F281" s="1" t="s">
        <v>640</v>
      </c>
      <c r="G281" s="1" t="s">
        <v>29</v>
      </c>
      <c r="H281" s="2" t="s">
        <v>30</v>
      </c>
      <c r="I281" s="2">
        <v>4</v>
      </c>
    </row>
    <row r="282" spans="1:9" x14ac:dyDescent="0.2">
      <c r="A282" s="3">
        <v>281</v>
      </c>
      <c r="B282" s="1">
        <v>13571</v>
      </c>
      <c r="C282" s="1" t="s">
        <v>11682</v>
      </c>
      <c r="D282" s="1" t="s">
        <v>15</v>
      </c>
      <c r="E282" s="1" t="s">
        <v>11671</v>
      </c>
      <c r="F282" s="1" t="s">
        <v>640</v>
      </c>
      <c r="G282" s="1" t="s">
        <v>354</v>
      </c>
      <c r="H282" s="2" t="s">
        <v>34</v>
      </c>
      <c r="I282" s="2">
        <v>17</v>
      </c>
    </row>
    <row r="283" spans="1:9" x14ac:dyDescent="0.2">
      <c r="A283" s="3">
        <v>282</v>
      </c>
      <c r="B283" s="1">
        <v>13072</v>
      </c>
      <c r="C283" s="1" t="s">
        <v>11683</v>
      </c>
      <c r="D283" s="1" t="s">
        <v>15</v>
      </c>
      <c r="E283" s="1" t="s">
        <v>11684</v>
      </c>
      <c r="F283" s="1" t="s">
        <v>28</v>
      </c>
      <c r="G283" s="1" t="s">
        <v>50</v>
      </c>
      <c r="H283" s="2" t="s">
        <v>51</v>
      </c>
      <c r="I283" s="2">
        <v>39</v>
      </c>
    </row>
    <row r="284" spans="1:9" x14ac:dyDescent="0.2">
      <c r="A284" s="3">
        <v>283</v>
      </c>
      <c r="B284" s="1">
        <v>13457</v>
      </c>
      <c r="C284" s="1" t="s">
        <v>11685</v>
      </c>
      <c r="D284" s="1" t="s">
        <v>15</v>
      </c>
      <c r="E284" s="1" t="s">
        <v>11684</v>
      </c>
      <c r="F284" s="1" t="s">
        <v>640</v>
      </c>
      <c r="G284" s="1" t="s">
        <v>33</v>
      </c>
      <c r="H284" s="2" t="s">
        <v>34</v>
      </c>
      <c r="I284" s="2">
        <v>20</v>
      </c>
    </row>
    <row r="285" spans="1:9" x14ac:dyDescent="0.2">
      <c r="A285" s="3">
        <v>284</v>
      </c>
      <c r="B285" s="1">
        <v>13410</v>
      </c>
      <c r="C285" s="1" t="s">
        <v>11686</v>
      </c>
      <c r="D285" s="1" t="s">
        <v>15</v>
      </c>
      <c r="E285" s="1" t="s">
        <v>11684</v>
      </c>
      <c r="F285" s="1" t="s">
        <v>640</v>
      </c>
      <c r="G285" s="1" t="s">
        <v>29</v>
      </c>
      <c r="H285" s="2" t="s">
        <v>30</v>
      </c>
      <c r="I285" s="2">
        <v>4</v>
      </c>
    </row>
    <row r="286" spans="1:9" x14ac:dyDescent="0.2">
      <c r="A286" s="3">
        <v>285</v>
      </c>
      <c r="B286" s="1">
        <v>13423</v>
      </c>
      <c r="C286" s="1" t="s">
        <v>11687</v>
      </c>
      <c r="D286" s="1" t="s">
        <v>15</v>
      </c>
      <c r="E286" s="1" t="s">
        <v>11684</v>
      </c>
      <c r="F286" s="1" t="s">
        <v>640</v>
      </c>
      <c r="G286" s="1" t="s">
        <v>29</v>
      </c>
      <c r="H286" s="2" t="s">
        <v>30</v>
      </c>
      <c r="I286" s="2">
        <v>20</v>
      </c>
    </row>
    <row r="287" spans="1:9" x14ac:dyDescent="0.2">
      <c r="A287" s="3">
        <v>286</v>
      </c>
      <c r="B287" s="1">
        <v>13437</v>
      </c>
      <c r="C287" s="1" t="s">
        <v>11688</v>
      </c>
      <c r="D287" s="1" t="s">
        <v>15</v>
      </c>
      <c r="E287" s="1" t="s">
        <v>11684</v>
      </c>
      <c r="F287" s="1" t="s">
        <v>640</v>
      </c>
      <c r="G287" s="1" t="s">
        <v>62</v>
      </c>
      <c r="H287" s="2" t="s">
        <v>30</v>
      </c>
      <c r="I287" s="2">
        <v>5</v>
      </c>
    </row>
    <row r="288" spans="1:9" x14ac:dyDescent="0.2">
      <c r="A288" s="3">
        <v>287</v>
      </c>
      <c r="B288" s="1">
        <v>13417</v>
      </c>
      <c r="C288" s="1" t="s">
        <v>11689</v>
      </c>
      <c r="D288" s="1" t="s">
        <v>15</v>
      </c>
      <c r="E288" s="1" t="s">
        <v>11684</v>
      </c>
      <c r="F288" s="1" t="s">
        <v>640</v>
      </c>
      <c r="G288" s="1" t="s">
        <v>29</v>
      </c>
      <c r="H288" s="2" t="s">
        <v>30</v>
      </c>
      <c r="I288" s="2">
        <v>6</v>
      </c>
    </row>
    <row r="289" spans="1:9" x14ac:dyDescent="0.2">
      <c r="A289" s="3">
        <v>288</v>
      </c>
      <c r="B289" s="1">
        <v>13453</v>
      </c>
      <c r="C289" s="1" t="s">
        <v>11690</v>
      </c>
      <c r="D289" s="1" t="s">
        <v>15</v>
      </c>
      <c r="E289" s="1" t="s">
        <v>11684</v>
      </c>
      <c r="F289" s="1" t="s">
        <v>640</v>
      </c>
      <c r="G289" s="1" t="s">
        <v>33</v>
      </c>
      <c r="H289" s="2" t="s">
        <v>34</v>
      </c>
      <c r="I289" s="2">
        <v>11</v>
      </c>
    </row>
    <row r="290" spans="1:9" x14ac:dyDescent="0.2">
      <c r="A290" s="3">
        <v>289</v>
      </c>
      <c r="B290" s="1">
        <v>13182</v>
      </c>
      <c r="C290" s="1" t="s">
        <v>11691</v>
      </c>
      <c r="D290" s="1" t="s">
        <v>15</v>
      </c>
      <c r="E290" s="1" t="s">
        <v>11692</v>
      </c>
      <c r="F290" s="1" t="s">
        <v>640</v>
      </c>
      <c r="G290" s="1" t="s">
        <v>62</v>
      </c>
      <c r="H290" s="2" t="s">
        <v>30</v>
      </c>
      <c r="I290" s="2">
        <v>5</v>
      </c>
    </row>
    <row r="291" spans="1:9" x14ac:dyDescent="0.2">
      <c r="A291" s="3">
        <v>290</v>
      </c>
      <c r="B291" s="1">
        <v>13059</v>
      </c>
      <c r="C291" s="1" t="s">
        <v>11693</v>
      </c>
      <c r="D291" s="1" t="s">
        <v>15</v>
      </c>
      <c r="E291" s="1" t="s">
        <v>11692</v>
      </c>
      <c r="F291" s="1" t="s">
        <v>640</v>
      </c>
      <c r="G291" s="1" t="s">
        <v>96</v>
      </c>
      <c r="H291" s="2" t="s">
        <v>51</v>
      </c>
      <c r="I291" s="2">
        <v>187</v>
      </c>
    </row>
    <row r="292" spans="1:9" x14ac:dyDescent="0.2">
      <c r="A292" s="3">
        <v>291</v>
      </c>
      <c r="B292" s="1">
        <v>13189</v>
      </c>
      <c r="C292" s="1" t="s">
        <v>11694</v>
      </c>
      <c r="D292" s="1" t="s">
        <v>15</v>
      </c>
      <c r="E292" s="1" t="s">
        <v>11692</v>
      </c>
      <c r="F292" s="1" t="s">
        <v>640</v>
      </c>
      <c r="G292" s="1" t="s">
        <v>62</v>
      </c>
      <c r="H292" s="2" t="s">
        <v>30</v>
      </c>
      <c r="I292" s="2">
        <v>5</v>
      </c>
    </row>
    <row r="293" spans="1:9" x14ac:dyDescent="0.2">
      <c r="A293" s="3">
        <v>292</v>
      </c>
      <c r="B293" s="1">
        <v>13060</v>
      </c>
      <c r="C293" s="1" t="s">
        <v>11695</v>
      </c>
      <c r="D293" s="1" t="s">
        <v>15</v>
      </c>
      <c r="E293" s="1" t="s">
        <v>11692</v>
      </c>
      <c r="F293" s="1" t="s">
        <v>640</v>
      </c>
      <c r="G293" s="1" t="s">
        <v>50</v>
      </c>
      <c r="H293" s="2" t="s">
        <v>51</v>
      </c>
      <c r="I293" s="2">
        <v>67</v>
      </c>
    </row>
    <row r="294" spans="1:9" x14ac:dyDescent="0.2">
      <c r="A294" s="3">
        <v>293</v>
      </c>
      <c r="B294" s="1">
        <v>13190</v>
      </c>
      <c r="C294" s="1" t="s">
        <v>11696</v>
      </c>
      <c r="D294" s="1" t="s">
        <v>15</v>
      </c>
      <c r="E294" s="1" t="s">
        <v>11692</v>
      </c>
      <c r="F294" s="1" t="s">
        <v>640</v>
      </c>
      <c r="G294" s="1" t="s">
        <v>62</v>
      </c>
      <c r="H294" s="2" t="s">
        <v>30</v>
      </c>
      <c r="I294" s="2">
        <v>5</v>
      </c>
    </row>
    <row r="295" spans="1:9" x14ac:dyDescent="0.2">
      <c r="A295" s="3">
        <v>294</v>
      </c>
      <c r="B295" s="1">
        <v>13151</v>
      </c>
      <c r="C295" s="1" t="s">
        <v>11697</v>
      </c>
      <c r="D295" s="1" t="s">
        <v>15</v>
      </c>
      <c r="E295" s="1" t="s">
        <v>11692</v>
      </c>
      <c r="F295" s="1" t="s">
        <v>640</v>
      </c>
      <c r="G295" s="1" t="s">
        <v>29</v>
      </c>
      <c r="H295" s="2" t="s">
        <v>30</v>
      </c>
      <c r="I295" s="2">
        <v>4</v>
      </c>
    </row>
    <row r="296" spans="1:9" x14ac:dyDescent="0.2">
      <c r="A296" s="3">
        <v>295</v>
      </c>
      <c r="B296" s="1">
        <v>13192</v>
      </c>
      <c r="C296" s="1" t="s">
        <v>11698</v>
      </c>
      <c r="D296" s="1" t="s">
        <v>15</v>
      </c>
      <c r="E296" s="1" t="s">
        <v>11692</v>
      </c>
      <c r="F296" s="1" t="s">
        <v>640</v>
      </c>
      <c r="G296" s="1" t="s">
        <v>62</v>
      </c>
      <c r="H296" s="2" t="s">
        <v>30</v>
      </c>
      <c r="I296" s="2">
        <v>5</v>
      </c>
    </row>
    <row r="297" spans="1:9" x14ac:dyDescent="0.2">
      <c r="A297" s="3">
        <v>296</v>
      </c>
      <c r="B297" s="1">
        <v>13214</v>
      </c>
      <c r="C297" s="1" t="s">
        <v>11699</v>
      </c>
      <c r="D297" s="1" t="s">
        <v>15</v>
      </c>
      <c r="E297" s="1" t="s">
        <v>11692</v>
      </c>
      <c r="F297" s="1" t="s">
        <v>640</v>
      </c>
      <c r="G297" s="1" t="s">
        <v>33</v>
      </c>
      <c r="H297" s="2" t="s">
        <v>34</v>
      </c>
      <c r="I297" s="2">
        <v>7</v>
      </c>
    </row>
    <row r="298" spans="1:9" x14ac:dyDescent="0.2">
      <c r="A298" s="3">
        <v>297</v>
      </c>
      <c r="B298" s="1">
        <v>13157</v>
      </c>
      <c r="C298" s="1" t="s">
        <v>11700</v>
      </c>
      <c r="D298" s="1" t="s">
        <v>15</v>
      </c>
      <c r="E298" s="1" t="s">
        <v>11692</v>
      </c>
      <c r="F298" s="1" t="s">
        <v>640</v>
      </c>
      <c r="G298" s="1" t="s">
        <v>29</v>
      </c>
      <c r="H298" s="2" t="s">
        <v>30</v>
      </c>
      <c r="I298" s="2">
        <v>5</v>
      </c>
    </row>
    <row r="299" spans="1:9" x14ac:dyDescent="0.2">
      <c r="A299" s="3">
        <v>298</v>
      </c>
      <c r="B299" s="1">
        <v>13215</v>
      </c>
      <c r="C299" s="1" t="s">
        <v>11701</v>
      </c>
      <c r="D299" s="1" t="s">
        <v>15</v>
      </c>
      <c r="E299" s="1" t="s">
        <v>11692</v>
      </c>
      <c r="F299" s="1" t="s">
        <v>640</v>
      </c>
      <c r="G299" s="1" t="s">
        <v>33</v>
      </c>
      <c r="H299" s="2" t="s">
        <v>34</v>
      </c>
      <c r="I299" s="2">
        <v>7</v>
      </c>
    </row>
    <row r="300" spans="1:9" x14ac:dyDescent="0.2">
      <c r="A300" s="3">
        <v>299</v>
      </c>
      <c r="B300" s="1">
        <v>13174</v>
      </c>
      <c r="C300" s="1" t="s">
        <v>11702</v>
      </c>
      <c r="D300" s="1" t="s">
        <v>15</v>
      </c>
      <c r="E300" s="1" t="s">
        <v>11692</v>
      </c>
      <c r="F300" s="1" t="s">
        <v>640</v>
      </c>
      <c r="G300" s="1" t="s">
        <v>29</v>
      </c>
      <c r="H300" s="2" t="s">
        <v>30</v>
      </c>
      <c r="I300" s="2">
        <v>4</v>
      </c>
    </row>
    <row r="301" spans="1:9" x14ac:dyDescent="0.2">
      <c r="A301" s="3">
        <v>300</v>
      </c>
      <c r="B301" s="1">
        <v>13516</v>
      </c>
      <c r="C301" s="1" t="s">
        <v>11703</v>
      </c>
      <c r="D301" s="1" t="s">
        <v>15</v>
      </c>
      <c r="E301" s="1" t="s">
        <v>11704</v>
      </c>
      <c r="F301" s="1" t="s">
        <v>28</v>
      </c>
      <c r="G301" s="1" t="s">
        <v>29</v>
      </c>
      <c r="H301" s="2" t="s">
        <v>30</v>
      </c>
      <c r="I301" s="2">
        <v>4</v>
      </c>
    </row>
    <row r="302" spans="1:9" x14ac:dyDescent="0.2">
      <c r="A302" s="3">
        <v>301</v>
      </c>
      <c r="B302" s="1">
        <v>13085</v>
      </c>
      <c r="C302" s="1" t="s">
        <v>11705</v>
      </c>
      <c r="D302" s="1" t="s">
        <v>15</v>
      </c>
      <c r="E302" s="1" t="s">
        <v>11704</v>
      </c>
      <c r="F302" s="1" t="s">
        <v>28</v>
      </c>
      <c r="G302" s="1" t="s">
        <v>111</v>
      </c>
      <c r="H302" s="2" t="s">
        <v>51</v>
      </c>
      <c r="I302" s="2">
        <v>26</v>
      </c>
    </row>
    <row r="303" spans="1:9" x14ac:dyDescent="0.2">
      <c r="A303" s="3">
        <v>302</v>
      </c>
      <c r="B303" s="1">
        <v>13518</v>
      </c>
      <c r="C303" s="1" t="s">
        <v>11706</v>
      </c>
      <c r="D303" s="1" t="s">
        <v>15</v>
      </c>
      <c r="E303" s="1" t="s">
        <v>11704</v>
      </c>
      <c r="F303" s="1" t="s">
        <v>28</v>
      </c>
      <c r="G303" s="1" t="s">
        <v>29</v>
      </c>
      <c r="H303" s="2" t="s">
        <v>30</v>
      </c>
      <c r="I303" s="2">
        <v>5</v>
      </c>
    </row>
    <row r="304" spans="1:9" x14ac:dyDescent="0.2">
      <c r="A304" s="3">
        <v>303</v>
      </c>
      <c r="B304" s="1">
        <v>13519</v>
      </c>
      <c r="C304" s="1" t="s">
        <v>11707</v>
      </c>
      <c r="D304" s="1" t="s">
        <v>15</v>
      </c>
      <c r="E304" s="1" t="s">
        <v>11704</v>
      </c>
      <c r="F304" s="1" t="s">
        <v>28</v>
      </c>
      <c r="G304" s="1" t="s">
        <v>29</v>
      </c>
      <c r="H304" s="2" t="s">
        <v>30</v>
      </c>
      <c r="I304" s="2">
        <v>4</v>
      </c>
    </row>
    <row r="305" spans="1:9" x14ac:dyDescent="0.2">
      <c r="A305" s="3">
        <v>304</v>
      </c>
      <c r="B305" s="1">
        <v>13515</v>
      </c>
      <c r="C305" s="1" t="s">
        <v>11708</v>
      </c>
      <c r="D305" s="1" t="s">
        <v>15</v>
      </c>
      <c r="E305" s="1" t="s">
        <v>11704</v>
      </c>
      <c r="F305" s="1" t="s">
        <v>28</v>
      </c>
      <c r="G305" s="1" t="s">
        <v>29</v>
      </c>
      <c r="H305" s="2" t="s">
        <v>30</v>
      </c>
      <c r="I305" s="2">
        <v>5</v>
      </c>
    </row>
    <row r="306" spans="1:9" x14ac:dyDescent="0.2">
      <c r="A306" s="3">
        <v>305</v>
      </c>
      <c r="B306" s="1">
        <v>13566</v>
      </c>
      <c r="C306" s="1" t="s">
        <v>11709</v>
      </c>
      <c r="D306" s="1" t="s">
        <v>15</v>
      </c>
      <c r="E306" s="1" t="s">
        <v>11704</v>
      </c>
      <c r="F306" s="1" t="s">
        <v>640</v>
      </c>
      <c r="G306" s="1" t="s">
        <v>33</v>
      </c>
      <c r="H306" s="2" t="s">
        <v>34</v>
      </c>
      <c r="I306" s="2">
        <v>21</v>
      </c>
    </row>
    <row r="307" spans="1:9" x14ac:dyDescent="0.2">
      <c r="A307" s="3">
        <v>306</v>
      </c>
      <c r="B307" s="1">
        <v>13567</v>
      </c>
      <c r="C307" s="1" t="s">
        <v>11710</v>
      </c>
      <c r="D307" s="1" t="s">
        <v>15</v>
      </c>
      <c r="E307" s="1" t="s">
        <v>11704</v>
      </c>
      <c r="F307" s="1" t="s">
        <v>640</v>
      </c>
      <c r="G307" s="1" t="s">
        <v>33</v>
      </c>
      <c r="H307" s="2" t="s">
        <v>34</v>
      </c>
      <c r="I307" s="2">
        <v>9</v>
      </c>
    </row>
    <row r="308" spans="1:9" x14ac:dyDescent="0.2">
      <c r="A308" s="3">
        <v>307</v>
      </c>
      <c r="B308" s="1">
        <v>13547</v>
      </c>
      <c r="C308" s="1" t="s">
        <v>11711</v>
      </c>
      <c r="D308" s="1" t="s">
        <v>15</v>
      </c>
      <c r="E308" s="1" t="s">
        <v>11704</v>
      </c>
      <c r="F308" s="1" t="s">
        <v>640</v>
      </c>
      <c r="G308" s="1" t="s">
        <v>62</v>
      </c>
      <c r="H308" s="2" t="s">
        <v>30</v>
      </c>
      <c r="I308" s="2">
        <v>5</v>
      </c>
    </row>
    <row r="309" spans="1:9" x14ac:dyDescent="0.2">
      <c r="A309" s="3">
        <v>308</v>
      </c>
      <c r="B309" s="1">
        <v>13568</v>
      </c>
      <c r="C309" s="1" t="s">
        <v>11712</v>
      </c>
      <c r="D309" s="1" t="s">
        <v>15</v>
      </c>
      <c r="E309" s="1" t="s">
        <v>11704</v>
      </c>
      <c r="F309" s="1" t="s">
        <v>640</v>
      </c>
      <c r="G309" s="1" t="s">
        <v>33</v>
      </c>
      <c r="H309" s="2" t="s">
        <v>34</v>
      </c>
      <c r="I309" s="2">
        <v>19</v>
      </c>
    </row>
    <row r="310" spans="1:9" x14ac:dyDescent="0.2">
      <c r="A310" s="3">
        <v>309</v>
      </c>
      <c r="B310" s="1">
        <v>13543</v>
      </c>
      <c r="C310" s="1" t="s">
        <v>11713</v>
      </c>
      <c r="D310" s="1" t="s">
        <v>15</v>
      </c>
      <c r="E310" s="1" t="s">
        <v>11704</v>
      </c>
      <c r="F310" s="1" t="s">
        <v>640</v>
      </c>
      <c r="G310" s="1" t="s">
        <v>62</v>
      </c>
      <c r="H310" s="2" t="s">
        <v>30</v>
      </c>
      <c r="I310" s="2">
        <v>6</v>
      </c>
    </row>
    <row r="311" spans="1:9" x14ac:dyDescent="0.2">
      <c r="A311" s="3">
        <v>310</v>
      </c>
      <c r="B311" s="1">
        <v>13507</v>
      </c>
      <c r="C311" s="1" t="s">
        <v>11714</v>
      </c>
      <c r="D311" s="1" t="s">
        <v>15</v>
      </c>
      <c r="E311" s="1" t="s">
        <v>11704</v>
      </c>
      <c r="F311" s="1" t="s">
        <v>640</v>
      </c>
      <c r="G311" s="1" t="s">
        <v>29</v>
      </c>
      <c r="H311" s="2" t="s">
        <v>30</v>
      </c>
      <c r="I311" s="2">
        <v>8</v>
      </c>
    </row>
    <row r="312" spans="1:9" x14ac:dyDescent="0.2">
      <c r="A312" s="3">
        <v>311</v>
      </c>
      <c r="B312" s="1">
        <v>13537</v>
      </c>
      <c r="C312" s="1" t="s">
        <v>11715</v>
      </c>
      <c r="D312" s="1" t="s">
        <v>15</v>
      </c>
      <c r="E312" s="1" t="s">
        <v>11704</v>
      </c>
      <c r="F312" s="1" t="s">
        <v>640</v>
      </c>
      <c r="G312" s="1" t="s">
        <v>29</v>
      </c>
      <c r="H312" s="2" t="s">
        <v>30</v>
      </c>
      <c r="I312" s="2">
        <v>21</v>
      </c>
    </row>
    <row r="313" spans="1:9" x14ac:dyDescent="0.2">
      <c r="A313" s="3">
        <v>312</v>
      </c>
      <c r="B313" s="1">
        <v>14015</v>
      </c>
      <c r="C313" s="1" t="s">
        <v>11716</v>
      </c>
      <c r="D313" s="1" t="s">
        <v>15</v>
      </c>
      <c r="E313" s="1" t="s">
        <v>11717</v>
      </c>
      <c r="F313" s="1" t="s">
        <v>28</v>
      </c>
      <c r="G313" s="1" t="s">
        <v>50</v>
      </c>
      <c r="H313" s="2" t="s">
        <v>51</v>
      </c>
      <c r="I313" s="2">
        <v>50</v>
      </c>
    </row>
    <row r="314" spans="1:9" x14ac:dyDescent="0.2">
      <c r="A314" s="3">
        <v>313</v>
      </c>
      <c r="B314" s="1">
        <v>14301</v>
      </c>
      <c r="C314" s="1" t="s">
        <v>11718</v>
      </c>
      <c r="D314" s="1" t="s">
        <v>15</v>
      </c>
      <c r="E314" s="1" t="s">
        <v>11717</v>
      </c>
      <c r="F314" s="1" t="s">
        <v>28</v>
      </c>
      <c r="G314" s="1" t="s">
        <v>29</v>
      </c>
      <c r="H314" s="2" t="s">
        <v>30</v>
      </c>
      <c r="I314" s="2">
        <v>6</v>
      </c>
    </row>
    <row r="315" spans="1:9" x14ac:dyDescent="0.2">
      <c r="A315" s="3">
        <v>314</v>
      </c>
      <c r="B315" s="1">
        <v>14354</v>
      </c>
      <c r="C315" s="1" t="s">
        <v>11719</v>
      </c>
      <c r="D315" s="1" t="s">
        <v>15</v>
      </c>
      <c r="E315" s="1" t="s">
        <v>11717</v>
      </c>
      <c r="F315" s="1" t="s">
        <v>28</v>
      </c>
      <c r="G315" s="1" t="s">
        <v>33</v>
      </c>
      <c r="H315" s="2" t="s">
        <v>34</v>
      </c>
      <c r="I315" s="2">
        <v>7</v>
      </c>
    </row>
    <row r="316" spans="1:9" x14ac:dyDescent="0.2">
      <c r="A316" s="3">
        <v>315</v>
      </c>
      <c r="B316" s="1">
        <v>14013</v>
      </c>
      <c r="C316" s="1" t="s">
        <v>11720</v>
      </c>
      <c r="D316" s="1" t="s">
        <v>15</v>
      </c>
      <c r="E316" s="1" t="s">
        <v>11717</v>
      </c>
      <c r="F316" s="1" t="s">
        <v>28</v>
      </c>
      <c r="G316" s="1" t="s">
        <v>96</v>
      </c>
      <c r="H316" s="2" t="s">
        <v>51</v>
      </c>
      <c r="I316" s="2">
        <v>29</v>
      </c>
    </row>
    <row r="317" spans="1:9" x14ac:dyDescent="0.2">
      <c r="A317" s="3">
        <v>316</v>
      </c>
      <c r="B317" s="1">
        <v>14372</v>
      </c>
      <c r="C317" s="1" t="s">
        <v>11721</v>
      </c>
      <c r="D317" s="1" t="s">
        <v>15</v>
      </c>
      <c r="E317" s="1" t="s">
        <v>11717</v>
      </c>
      <c r="F317" s="1" t="s">
        <v>640</v>
      </c>
      <c r="G317" s="1" t="s">
        <v>354</v>
      </c>
      <c r="H317" s="2" t="s">
        <v>34</v>
      </c>
      <c r="I317" s="2">
        <v>9</v>
      </c>
    </row>
    <row r="318" spans="1:9" x14ac:dyDescent="0.2">
      <c r="A318" s="3">
        <v>317</v>
      </c>
      <c r="B318" s="1">
        <v>14339</v>
      </c>
      <c r="C318" s="1" t="s">
        <v>11722</v>
      </c>
      <c r="D318" s="1" t="s">
        <v>15</v>
      </c>
      <c r="E318" s="1" t="s">
        <v>11717</v>
      </c>
      <c r="F318" s="1" t="s">
        <v>640</v>
      </c>
      <c r="G318" s="1" t="s">
        <v>29</v>
      </c>
      <c r="H318" s="2" t="s">
        <v>30</v>
      </c>
      <c r="I318" s="2">
        <v>5</v>
      </c>
    </row>
    <row r="319" spans="1:9" x14ac:dyDescent="0.2">
      <c r="A319" s="3">
        <v>318</v>
      </c>
      <c r="B319" s="1">
        <v>14309</v>
      </c>
      <c r="C319" s="1" t="s">
        <v>11723</v>
      </c>
      <c r="D319" s="1" t="s">
        <v>15</v>
      </c>
      <c r="E319" s="1" t="s">
        <v>11717</v>
      </c>
      <c r="F319" s="1" t="s">
        <v>640</v>
      </c>
      <c r="G319" s="1" t="s">
        <v>29</v>
      </c>
      <c r="H319" s="2" t="s">
        <v>30</v>
      </c>
      <c r="I319" s="2">
        <v>5</v>
      </c>
    </row>
    <row r="320" spans="1:9" x14ac:dyDescent="0.2">
      <c r="A320" s="3">
        <v>319</v>
      </c>
      <c r="B320" s="1">
        <v>14346</v>
      </c>
      <c r="C320" s="1" t="s">
        <v>11724</v>
      </c>
      <c r="D320" s="1" t="s">
        <v>15</v>
      </c>
      <c r="E320" s="1" t="s">
        <v>11717</v>
      </c>
      <c r="F320" s="1" t="s">
        <v>640</v>
      </c>
      <c r="G320" s="1" t="s">
        <v>62</v>
      </c>
      <c r="H320" s="2" t="s">
        <v>30</v>
      </c>
      <c r="I320" s="2">
        <v>6</v>
      </c>
    </row>
    <row r="321" spans="1:9" x14ac:dyDescent="0.2">
      <c r="A321" s="3">
        <v>320</v>
      </c>
      <c r="B321" s="1">
        <v>14336</v>
      </c>
      <c r="C321" s="1" t="s">
        <v>11725</v>
      </c>
      <c r="D321" s="1" t="s">
        <v>15</v>
      </c>
      <c r="E321" s="1" t="s">
        <v>11717</v>
      </c>
      <c r="F321" s="1" t="s">
        <v>640</v>
      </c>
      <c r="G321" s="1" t="s">
        <v>29</v>
      </c>
      <c r="H321" s="2" t="s">
        <v>30</v>
      </c>
      <c r="I321" s="2">
        <v>4</v>
      </c>
    </row>
    <row r="322" spans="1:9" x14ac:dyDescent="0.2">
      <c r="A322" s="3">
        <v>321</v>
      </c>
      <c r="B322" s="1">
        <v>14324</v>
      </c>
      <c r="C322" s="1" t="s">
        <v>11726</v>
      </c>
      <c r="D322" s="1" t="s">
        <v>15</v>
      </c>
      <c r="E322" s="1" t="s">
        <v>11717</v>
      </c>
      <c r="F322" s="1" t="s">
        <v>640</v>
      </c>
      <c r="G322" s="1" t="s">
        <v>29</v>
      </c>
      <c r="H322" s="2" t="s">
        <v>30</v>
      </c>
      <c r="I322" s="2">
        <v>4</v>
      </c>
    </row>
    <row r="323" spans="1:9" x14ac:dyDescent="0.2">
      <c r="A323" s="3">
        <v>322</v>
      </c>
      <c r="B323" s="1">
        <v>14347</v>
      </c>
      <c r="C323" s="1" t="s">
        <v>11727</v>
      </c>
      <c r="D323" s="1" t="s">
        <v>15</v>
      </c>
      <c r="E323" s="1" t="s">
        <v>11717</v>
      </c>
      <c r="F323" s="1" t="s">
        <v>640</v>
      </c>
      <c r="G323" s="1" t="s">
        <v>62</v>
      </c>
      <c r="H323" s="2" t="s">
        <v>30</v>
      </c>
      <c r="I323" s="2">
        <v>6</v>
      </c>
    </row>
    <row r="324" spans="1:9" x14ac:dyDescent="0.2">
      <c r="A324" s="3">
        <v>323</v>
      </c>
      <c r="B324" s="1">
        <v>14337</v>
      </c>
      <c r="C324" s="1" t="s">
        <v>11728</v>
      </c>
      <c r="D324" s="1" t="s">
        <v>15</v>
      </c>
      <c r="E324" s="1" t="s">
        <v>11717</v>
      </c>
      <c r="F324" s="1" t="s">
        <v>640</v>
      </c>
      <c r="G324" s="1" t="s">
        <v>29</v>
      </c>
      <c r="H324" s="2" t="s">
        <v>30</v>
      </c>
      <c r="I324" s="2">
        <v>4</v>
      </c>
    </row>
    <row r="325" spans="1:9" x14ac:dyDescent="0.2">
      <c r="A325" s="3">
        <v>324</v>
      </c>
      <c r="B325" s="1">
        <v>14338</v>
      </c>
      <c r="C325" s="1" t="s">
        <v>11729</v>
      </c>
      <c r="D325" s="1" t="s">
        <v>15</v>
      </c>
      <c r="E325" s="1" t="s">
        <v>11717</v>
      </c>
      <c r="F325" s="1" t="s">
        <v>640</v>
      </c>
      <c r="G325" s="1" t="s">
        <v>29</v>
      </c>
      <c r="H325" s="2" t="s">
        <v>30</v>
      </c>
      <c r="I325" s="2">
        <v>4</v>
      </c>
    </row>
    <row r="326" spans="1:9" x14ac:dyDescent="0.2">
      <c r="A326" s="3">
        <v>325</v>
      </c>
      <c r="B326" s="1">
        <v>14313</v>
      </c>
      <c r="C326" s="1" t="s">
        <v>11730</v>
      </c>
      <c r="D326" s="1" t="s">
        <v>15</v>
      </c>
      <c r="E326" s="1" t="s">
        <v>11717</v>
      </c>
      <c r="F326" s="1" t="s">
        <v>640</v>
      </c>
      <c r="G326" s="1" t="s">
        <v>29</v>
      </c>
      <c r="H326" s="2" t="s">
        <v>30</v>
      </c>
      <c r="I326" s="2">
        <v>4</v>
      </c>
    </row>
    <row r="327" spans="1:9" x14ac:dyDescent="0.2">
      <c r="A327" s="3">
        <v>326</v>
      </c>
      <c r="B327" s="1">
        <v>14333</v>
      </c>
      <c r="C327" s="1" t="s">
        <v>11731</v>
      </c>
      <c r="D327" s="1" t="s">
        <v>15</v>
      </c>
      <c r="E327" s="1" t="s">
        <v>11717</v>
      </c>
      <c r="F327" s="1" t="s">
        <v>640</v>
      </c>
      <c r="G327" s="1" t="s">
        <v>29</v>
      </c>
      <c r="H327" s="2" t="s">
        <v>30</v>
      </c>
      <c r="I327" s="2">
        <v>4</v>
      </c>
    </row>
    <row r="328" spans="1:9" x14ac:dyDescent="0.2">
      <c r="A328" s="3">
        <v>327</v>
      </c>
      <c r="B328" s="1">
        <v>14314</v>
      </c>
      <c r="C328" s="1" t="s">
        <v>11732</v>
      </c>
      <c r="D328" s="1" t="s">
        <v>15</v>
      </c>
      <c r="E328" s="1" t="s">
        <v>11717</v>
      </c>
      <c r="F328" s="1" t="s">
        <v>640</v>
      </c>
      <c r="G328" s="1" t="s">
        <v>29</v>
      </c>
      <c r="H328" s="2" t="s">
        <v>30</v>
      </c>
      <c r="I328" s="2">
        <v>4</v>
      </c>
    </row>
    <row r="329" spans="1:9" x14ac:dyDescent="0.2">
      <c r="A329" s="3">
        <v>328</v>
      </c>
      <c r="B329" s="1">
        <v>14307</v>
      </c>
      <c r="C329" s="1" t="s">
        <v>11733</v>
      </c>
      <c r="D329" s="1" t="s">
        <v>15</v>
      </c>
      <c r="E329" s="1" t="s">
        <v>11717</v>
      </c>
      <c r="F329" s="1" t="s">
        <v>640</v>
      </c>
      <c r="G329" s="1" t="s">
        <v>29</v>
      </c>
      <c r="H329" s="2" t="s">
        <v>30</v>
      </c>
      <c r="I329" s="2">
        <v>4</v>
      </c>
    </row>
    <row r="330" spans="1:9" x14ac:dyDescent="0.2">
      <c r="A330" s="3">
        <v>329</v>
      </c>
      <c r="B330" s="1">
        <v>14334</v>
      </c>
      <c r="C330" s="1" t="s">
        <v>11734</v>
      </c>
      <c r="D330" s="1" t="s">
        <v>15</v>
      </c>
      <c r="E330" s="1" t="s">
        <v>11717</v>
      </c>
      <c r="F330" s="1" t="s">
        <v>640</v>
      </c>
      <c r="G330" s="1" t="s">
        <v>29</v>
      </c>
      <c r="H330" s="2" t="s">
        <v>30</v>
      </c>
      <c r="I330" s="2">
        <v>5</v>
      </c>
    </row>
    <row r="331" spans="1:9" x14ac:dyDescent="0.2">
      <c r="A331" s="3">
        <v>330</v>
      </c>
      <c r="B331" s="1">
        <v>14371</v>
      </c>
      <c r="C331" s="1" t="s">
        <v>11735</v>
      </c>
      <c r="D331" s="1" t="s">
        <v>15</v>
      </c>
      <c r="E331" s="1" t="s">
        <v>11717</v>
      </c>
      <c r="F331" s="1" t="s">
        <v>640</v>
      </c>
      <c r="G331" s="1" t="s">
        <v>33</v>
      </c>
      <c r="H331" s="2" t="s">
        <v>34</v>
      </c>
      <c r="I331" s="2">
        <v>33</v>
      </c>
    </row>
    <row r="332" spans="1:9" x14ac:dyDescent="0.2">
      <c r="A332" s="3">
        <v>331</v>
      </c>
      <c r="B332" s="1">
        <v>14315</v>
      </c>
      <c r="C332" s="1" t="s">
        <v>11736</v>
      </c>
      <c r="D332" s="1" t="s">
        <v>15</v>
      </c>
      <c r="E332" s="1" t="s">
        <v>11717</v>
      </c>
      <c r="F332" s="1" t="s">
        <v>640</v>
      </c>
      <c r="G332" s="1" t="s">
        <v>29</v>
      </c>
      <c r="H332" s="2" t="s">
        <v>30</v>
      </c>
      <c r="I332" s="2">
        <v>4</v>
      </c>
    </row>
    <row r="333" spans="1:9" x14ac:dyDescent="0.2">
      <c r="A333" s="3">
        <v>332</v>
      </c>
      <c r="B333" s="1">
        <v>14351</v>
      </c>
      <c r="C333" s="1" t="s">
        <v>11737</v>
      </c>
      <c r="D333" s="1" t="s">
        <v>15</v>
      </c>
      <c r="E333" s="1" t="s">
        <v>11717</v>
      </c>
      <c r="F333" s="1" t="s">
        <v>640</v>
      </c>
      <c r="G333" s="1" t="s">
        <v>62</v>
      </c>
      <c r="H333" s="2" t="s">
        <v>30</v>
      </c>
      <c r="I333" s="2">
        <v>5</v>
      </c>
    </row>
    <row r="334" spans="1:9" x14ac:dyDescent="0.2">
      <c r="A334" s="3">
        <v>333</v>
      </c>
      <c r="B334" s="1">
        <v>14335</v>
      </c>
      <c r="C334" s="1" t="s">
        <v>11738</v>
      </c>
      <c r="D334" s="1" t="s">
        <v>15</v>
      </c>
      <c r="E334" s="1" t="s">
        <v>11717</v>
      </c>
      <c r="F334" s="1" t="s">
        <v>640</v>
      </c>
      <c r="G334" s="1" t="s">
        <v>29</v>
      </c>
      <c r="H334" s="2" t="s">
        <v>30</v>
      </c>
      <c r="I334" s="2">
        <v>5</v>
      </c>
    </row>
    <row r="335" spans="1:9" x14ac:dyDescent="0.2">
      <c r="A335" s="3">
        <v>334</v>
      </c>
      <c r="B335" s="1">
        <v>14302</v>
      </c>
      <c r="C335" s="1" t="s">
        <v>11739</v>
      </c>
      <c r="D335" s="1" t="s">
        <v>15</v>
      </c>
      <c r="E335" s="1" t="s">
        <v>11717</v>
      </c>
      <c r="F335" s="1" t="s">
        <v>640</v>
      </c>
      <c r="G335" s="1" t="s">
        <v>29</v>
      </c>
      <c r="H335" s="2" t="s">
        <v>30</v>
      </c>
      <c r="I335" s="2">
        <v>5</v>
      </c>
    </row>
    <row r="336" spans="1:9" x14ac:dyDescent="0.2">
      <c r="A336" s="3">
        <v>335</v>
      </c>
      <c r="B336" s="1">
        <v>13607</v>
      </c>
      <c r="C336" s="1" t="s">
        <v>11740</v>
      </c>
      <c r="D336" s="1" t="s">
        <v>15</v>
      </c>
      <c r="E336" s="1" t="s">
        <v>11741</v>
      </c>
      <c r="F336" s="1" t="s">
        <v>28</v>
      </c>
      <c r="G336" s="1" t="s">
        <v>29</v>
      </c>
      <c r="H336" s="2" t="s">
        <v>30</v>
      </c>
      <c r="I336" s="2">
        <v>4</v>
      </c>
    </row>
    <row r="337" spans="1:9" x14ac:dyDescent="0.2">
      <c r="A337" s="3">
        <v>336</v>
      </c>
      <c r="B337" s="1">
        <v>13040</v>
      </c>
      <c r="C337" s="1" t="s">
        <v>11742</v>
      </c>
      <c r="D337" s="1" t="s">
        <v>15</v>
      </c>
      <c r="E337" s="1" t="s">
        <v>11741</v>
      </c>
      <c r="F337" s="1" t="s">
        <v>28</v>
      </c>
      <c r="G337" s="1" t="s">
        <v>50</v>
      </c>
      <c r="H337" s="2" t="s">
        <v>51</v>
      </c>
      <c r="I337" s="2">
        <v>46</v>
      </c>
    </row>
    <row r="338" spans="1:9" x14ac:dyDescent="0.2">
      <c r="A338" s="3">
        <v>337</v>
      </c>
      <c r="B338" s="1">
        <v>13641</v>
      </c>
      <c r="C338" s="1" t="s">
        <v>11743</v>
      </c>
      <c r="D338" s="1" t="s">
        <v>15</v>
      </c>
      <c r="E338" s="1" t="s">
        <v>11741</v>
      </c>
      <c r="F338" s="1" t="s">
        <v>640</v>
      </c>
      <c r="G338" s="1" t="s">
        <v>29</v>
      </c>
      <c r="H338" s="2" t="s">
        <v>30</v>
      </c>
      <c r="I338" s="2">
        <v>7</v>
      </c>
    </row>
    <row r="339" spans="1:9" x14ac:dyDescent="0.2">
      <c r="A339" s="3">
        <v>338</v>
      </c>
      <c r="B339" s="1">
        <v>13631</v>
      </c>
      <c r="C339" s="1" t="s">
        <v>11744</v>
      </c>
      <c r="D339" s="1" t="s">
        <v>15</v>
      </c>
      <c r="E339" s="1" t="s">
        <v>11741</v>
      </c>
      <c r="F339" s="1" t="s">
        <v>640</v>
      </c>
      <c r="G339" s="1" t="s">
        <v>62</v>
      </c>
      <c r="H339" s="2" t="s">
        <v>30</v>
      </c>
      <c r="I339" s="2">
        <v>18</v>
      </c>
    </row>
    <row r="340" spans="1:9" x14ac:dyDescent="0.2">
      <c r="A340" s="3">
        <v>339</v>
      </c>
      <c r="B340" s="1">
        <v>13642</v>
      </c>
      <c r="C340" s="1" t="s">
        <v>11745</v>
      </c>
      <c r="D340" s="1" t="s">
        <v>15</v>
      </c>
      <c r="E340" s="1" t="s">
        <v>11741</v>
      </c>
      <c r="F340" s="1" t="s">
        <v>640</v>
      </c>
      <c r="G340" s="1" t="s">
        <v>62</v>
      </c>
      <c r="H340" s="2" t="s">
        <v>30</v>
      </c>
      <c r="I340" s="2">
        <v>10</v>
      </c>
    </row>
    <row r="341" spans="1:9" x14ac:dyDescent="0.2">
      <c r="A341" s="3">
        <v>340</v>
      </c>
      <c r="B341" s="1">
        <v>13612</v>
      </c>
      <c r="C341" s="1" t="s">
        <v>11746</v>
      </c>
      <c r="D341" s="1" t="s">
        <v>15</v>
      </c>
      <c r="E341" s="1" t="s">
        <v>11741</v>
      </c>
      <c r="F341" s="1" t="s">
        <v>640</v>
      </c>
      <c r="G341" s="1" t="s">
        <v>29</v>
      </c>
      <c r="H341" s="2" t="s">
        <v>30</v>
      </c>
      <c r="I341" s="2">
        <v>13</v>
      </c>
    </row>
    <row r="342" spans="1:9" x14ac:dyDescent="0.2">
      <c r="A342" s="3">
        <v>341</v>
      </c>
      <c r="B342" s="1">
        <v>13667</v>
      </c>
      <c r="C342" s="1" t="s">
        <v>11747</v>
      </c>
      <c r="D342" s="1" t="s">
        <v>15</v>
      </c>
      <c r="E342" s="1" t="s">
        <v>11741</v>
      </c>
      <c r="F342" s="1" t="s">
        <v>640</v>
      </c>
      <c r="G342" s="1" t="s">
        <v>33</v>
      </c>
      <c r="H342" s="2" t="s">
        <v>34</v>
      </c>
      <c r="I342" s="2">
        <v>14</v>
      </c>
    </row>
    <row r="343" spans="1:9" x14ac:dyDescent="0.2">
      <c r="A343" s="3">
        <v>342</v>
      </c>
      <c r="B343" s="1">
        <v>13661</v>
      </c>
      <c r="C343" s="1" t="s">
        <v>11748</v>
      </c>
      <c r="D343" s="1" t="s">
        <v>15</v>
      </c>
      <c r="E343" s="1" t="s">
        <v>11741</v>
      </c>
      <c r="F343" s="1" t="s">
        <v>640</v>
      </c>
      <c r="G343" s="1" t="s">
        <v>33</v>
      </c>
      <c r="H343" s="2" t="s">
        <v>34</v>
      </c>
      <c r="I343" s="2">
        <v>23</v>
      </c>
    </row>
    <row r="344" spans="1:9" x14ac:dyDescent="0.2">
      <c r="A344" s="3">
        <v>343</v>
      </c>
      <c r="B344" s="1">
        <v>13662</v>
      </c>
      <c r="C344" s="1" t="s">
        <v>11749</v>
      </c>
      <c r="D344" s="1" t="s">
        <v>15</v>
      </c>
      <c r="E344" s="1" t="s">
        <v>11741</v>
      </c>
      <c r="F344" s="1" t="s">
        <v>640</v>
      </c>
      <c r="G344" s="1" t="s">
        <v>33</v>
      </c>
      <c r="H344" s="2" t="s">
        <v>34</v>
      </c>
      <c r="I344" s="2">
        <v>16</v>
      </c>
    </row>
    <row r="345" spans="1:9" x14ac:dyDescent="0.2">
      <c r="A345" s="3">
        <v>344</v>
      </c>
      <c r="B345" s="1">
        <v>13640</v>
      </c>
      <c r="C345" s="1" t="s">
        <v>11750</v>
      </c>
      <c r="D345" s="1" t="s">
        <v>15</v>
      </c>
      <c r="E345" s="1" t="s">
        <v>11741</v>
      </c>
      <c r="F345" s="1" t="s">
        <v>640</v>
      </c>
      <c r="G345" s="1" t="s">
        <v>62</v>
      </c>
      <c r="H345" s="2" t="s">
        <v>30</v>
      </c>
      <c r="I345" s="2">
        <v>10</v>
      </c>
    </row>
    <row r="346" spans="1:9" x14ac:dyDescent="0.2">
      <c r="A346" s="3">
        <v>345</v>
      </c>
      <c r="B346" s="1">
        <v>13611</v>
      </c>
      <c r="C346" s="1" t="s">
        <v>11751</v>
      </c>
      <c r="D346" s="1" t="s">
        <v>15</v>
      </c>
      <c r="E346" s="1" t="s">
        <v>11741</v>
      </c>
      <c r="F346" s="1" t="s">
        <v>640</v>
      </c>
      <c r="G346" s="1" t="s">
        <v>29</v>
      </c>
      <c r="H346" s="2" t="s">
        <v>30</v>
      </c>
      <c r="I346" s="2">
        <v>8</v>
      </c>
    </row>
    <row r="347" spans="1:9" x14ac:dyDescent="0.2">
      <c r="A347" s="3">
        <v>346</v>
      </c>
      <c r="B347" s="1">
        <v>13915</v>
      </c>
      <c r="C347" s="1" t="s">
        <v>11752</v>
      </c>
      <c r="D347" s="1" t="s">
        <v>15</v>
      </c>
      <c r="E347" s="1" t="s">
        <v>11753</v>
      </c>
      <c r="F347" s="1" t="s">
        <v>28</v>
      </c>
      <c r="G347" s="1" t="s">
        <v>29</v>
      </c>
      <c r="H347" s="2" t="s">
        <v>30</v>
      </c>
      <c r="I347" s="2">
        <v>8</v>
      </c>
    </row>
    <row r="348" spans="1:9" x14ac:dyDescent="0.2">
      <c r="A348" s="3">
        <v>347</v>
      </c>
      <c r="B348" s="1">
        <v>13901</v>
      </c>
      <c r="C348" s="1" t="s">
        <v>11754</v>
      </c>
      <c r="D348" s="1" t="s">
        <v>15</v>
      </c>
      <c r="E348" s="1" t="s">
        <v>11753</v>
      </c>
      <c r="F348" s="1" t="s">
        <v>28</v>
      </c>
      <c r="G348" s="1" t="s">
        <v>29</v>
      </c>
      <c r="H348" s="2" t="s">
        <v>30</v>
      </c>
      <c r="I348" s="2">
        <v>6</v>
      </c>
    </row>
    <row r="349" spans="1:9" x14ac:dyDescent="0.2">
      <c r="A349" s="3">
        <v>348</v>
      </c>
      <c r="B349" s="1">
        <v>13092</v>
      </c>
      <c r="C349" s="1" t="s">
        <v>11755</v>
      </c>
      <c r="D349" s="1" t="s">
        <v>15</v>
      </c>
      <c r="E349" s="1" t="s">
        <v>11753</v>
      </c>
      <c r="F349" s="1" t="s">
        <v>28</v>
      </c>
      <c r="G349" s="1" t="s">
        <v>50</v>
      </c>
      <c r="H349" s="2" t="s">
        <v>51</v>
      </c>
      <c r="I349" s="2">
        <v>35</v>
      </c>
    </row>
    <row r="350" spans="1:9" x14ac:dyDescent="0.2">
      <c r="A350" s="3">
        <v>349</v>
      </c>
      <c r="B350" s="1">
        <v>13957</v>
      </c>
      <c r="C350" s="1" t="s">
        <v>11756</v>
      </c>
      <c r="D350" s="1" t="s">
        <v>15</v>
      </c>
      <c r="E350" s="1" t="s">
        <v>11753</v>
      </c>
      <c r="F350" s="1" t="s">
        <v>640</v>
      </c>
      <c r="G350" s="1" t="s">
        <v>354</v>
      </c>
      <c r="H350" s="2" t="s">
        <v>34</v>
      </c>
      <c r="I350" s="2">
        <v>6</v>
      </c>
    </row>
    <row r="351" spans="1:9" x14ac:dyDescent="0.2">
      <c r="A351" s="3">
        <v>350</v>
      </c>
      <c r="B351" s="1">
        <v>13932</v>
      </c>
      <c r="C351" s="1" t="s">
        <v>11757</v>
      </c>
      <c r="D351" s="1" t="s">
        <v>15</v>
      </c>
      <c r="E351" s="1" t="s">
        <v>11753</v>
      </c>
      <c r="F351" s="1" t="s">
        <v>640</v>
      </c>
      <c r="G351" s="1" t="s">
        <v>29</v>
      </c>
      <c r="H351" s="2" t="s">
        <v>30</v>
      </c>
      <c r="I351" s="2">
        <v>4</v>
      </c>
    </row>
    <row r="352" spans="1:9" x14ac:dyDescent="0.2">
      <c r="A352" s="3">
        <v>351</v>
      </c>
      <c r="B352" s="1">
        <v>13902</v>
      </c>
      <c r="C352" s="1" t="s">
        <v>11758</v>
      </c>
      <c r="D352" s="1" t="s">
        <v>15</v>
      </c>
      <c r="E352" s="1" t="s">
        <v>11753</v>
      </c>
      <c r="F352" s="1" t="s">
        <v>640</v>
      </c>
      <c r="G352" s="1" t="s">
        <v>29</v>
      </c>
      <c r="H352" s="2" t="s">
        <v>30</v>
      </c>
      <c r="I352" s="2">
        <v>4</v>
      </c>
    </row>
    <row r="353" spans="1:9" x14ac:dyDescent="0.2">
      <c r="A353" s="3">
        <v>352</v>
      </c>
      <c r="B353" s="1">
        <v>13924</v>
      </c>
      <c r="C353" s="1" t="s">
        <v>11759</v>
      </c>
      <c r="D353" s="1" t="s">
        <v>15</v>
      </c>
      <c r="E353" s="1" t="s">
        <v>11753</v>
      </c>
      <c r="F353" s="1" t="s">
        <v>640</v>
      </c>
      <c r="G353" s="1" t="s">
        <v>29</v>
      </c>
      <c r="H353" s="2" t="s">
        <v>30</v>
      </c>
      <c r="I353" s="2">
        <v>7</v>
      </c>
    </row>
    <row r="354" spans="1:9" x14ac:dyDescent="0.2">
      <c r="A354" s="3">
        <v>353</v>
      </c>
      <c r="B354" s="1">
        <v>13904</v>
      </c>
      <c r="C354" s="1" t="s">
        <v>11760</v>
      </c>
      <c r="D354" s="1" t="s">
        <v>15</v>
      </c>
      <c r="E354" s="1" t="s">
        <v>11753</v>
      </c>
      <c r="F354" s="1" t="s">
        <v>640</v>
      </c>
      <c r="G354" s="1" t="s">
        <v>29</v>
      </c>
      <c r="H354" s="2" t="s">
        <v>30</v>
      </c>
      <c r="I354" s="2">
        <v>4</v>
      </c>
    </row>
    <row r="355" spans="1:9" x14ac:dyDescent="0.2">
      <c r="A355" s="3">
        <v>354</v>
      </c>
      <c r="B355" s="1">
        <v>13956</v>
      </c>
      <c r="C355" s="1" t="s">
        <v>11761</v>
      </c>
      <c r="D355" s="1" t="s">
        <v>15</v>
      </c>
      <c r="E355" s="1" t="s">
        <v>11753</v>
      </c>
      <c r="F355" s="1" t="s">
        <v>640</v>
      </c>
      <c r="G355" s="1" t="s">
        <v>33</v>
      </c>
      <c r="H355" s="2" t="s">
        <v>34</v>
      </c>
      <c r="I355" s="2">
        <v>11</v>
      </c>
    </row>
    <row r="356" spans="1:9" x14ac:dyDescent="0.2">
      <c r="A356" s="3">
        <v>355</v>
      </c>
      <c r="B356" s="1">
        <v>13937</v>
      </c>
      <c r="C356" s="1" t="s">
        <v>11762</v>
      </c>
      <c r="D356" s="1" t="s">
        <v>15</v>
      </c>
      <c r="E356" s="1" t="s">
        <v>11753</v>
      </c>
      <c r="F356" s="1" t="s">
        <v>640</v>
      </c>
      <c r="G356" s="1" t="s">
        <v>62</v>
      </c>
      <c r="H356" s="2" t="s">
        <v>30</v>
      </c>
      <c r="I356" s="2">
        <v>7</v>
      </c>
    </row>
    <row r="357" spans="1:9" x14ac:dyDescent="0.2">
      <c r="A357" s="3">
        <v>356</v>
      </c>
      <c r="B357" s="1">
        <v>14864</v>
      </c>
      <c r="C357" s="1" t="s">
        <v>11763</v>
      </c>
      <c r="D357" s="1" t="s">
        <v>15</v>
      </c>
      <c r="E357" s="1" t="s">
        <v>11764</v>
      </c>
      <c r="F357" s="1" t="s">
        <v>640</v>
      </c>
      <c r="G357" s="1" t="s">
        <v>33</v>
      </c>
      <c r="H357" s="2" t="s">
        <v>34</v>
      </c>
      <c r="I357" s="2">
        <v>17</v>
      </c>
    </row>
    <row r="358" spans="1:9" x14ac:dyDescent="0.2">
      <c r="A358" s="3">
        <v>357</v>
      </c>
      <c r="B358" s="1">
        <v>14034</v>
      </c>
      <c r="C358" s="1" t="s">
        <v>11765</v>
      </c>
      <c r="D358" s="1" t="s">
        <v>15</v>
      </c>
      <c r="E358" s="1" t="s">
        <v>11764</v>
      </c>
      <c r="F358" s="1" t="s">
        <v>640</v>
      </c>
      <c r="G358" s="1" t="s">
        <v>111</v>
      </c>
      <c r="H358" s="2" t="s">
        <v>51</v>
      </c>
      <c r="I358" s="2">
        <v>15</v>
      </c>
    </row>
    <row r="359" spans="1:9" x14ac:dyDescent="0.2">
      <c r="A359" s="3">
        <v>358</v>
      </c>
      <c r="B359" s="1">
        <v>14830</v>
      </c>
      <c r="C359" s="1" t="s">
        <v>11766</v>
      </c>
      <c r="D359" s="1" t="s">
        <v>15</v>
      </c>
      <c r="E359" s="1" t="s">
        <v>11764</v>
      </c>
      <c r="F359" s="1" t="s">
        <v>640</v>
      </c>
      <c r="G359" s="1" t="s">
        <v>29</v>
      </c>
      <c r="H359" s="2" t="s">
        <v>30</v>
      </c>
      <c r="I359" s="2">
        <v>4</v>
      </c>
    </row>
    <row r="360" spans="1:9" x14ac:dyDescent="0.2">
      <c r="A360" s="3">
        <v>359</v>
      </c>
      <c r="B360" s="1">
        <v>14865</v>
      </c>
      <c r="C360" s="1" t="s">
        <v>11767</v>
      </c>
      <c r="D360" s="1" t="s">
        <v>15</v>
      </c>
      <c r="E360" s="1" t="s">
        <v>11764</v>
      </c>
      <c r="F360" s="1" t="s">
        <v>640</v>
      </c>
      <c r="G360" s="1" t="s">
        <v>33</v>
      </c>
      <c r="H360" s="2" t="s">
        <v>34</v>
      </c>
      <c r="I360" s="2">
        <v>15</v>
      </c>
    </row>
    <row r="361" spans="1:9" x14ac:dyDescent="0.2">
      <c r="A361" s="3">
        <v>360</v>
      </c>
      <c r="B361" s="1">
        <v>14819</v>
      </c>
      <c r="C361" s="1" t="s">
        <v>11768</v>
      </c>
      <c r="D361" s="1" t="s">
        <v>15</v>
      </c>
      <c r="E361" s="1" t="s">
        <v>11764</v>
      </c>
      <c r="F361" s="1" t="s">
        <v>640</v>
      </c>
      <c r="G361" s="1" t="s">
        <v>29</v>
      </c>
      <c r="H361" s="2" t="s">
        <v>30</v>
      </c>
      <c r="I361" s="2">
        <v>4</v>
      </c>
    </row>
    <row r="362" spans="1:9" x14ac:dyDescent="0.2">
      <c r="A362" s="3">
        <v>361</v>
      </c>
      <c r="B362" s="1">
        <v>14804</v>
      </c>
      <c r="C362" s="1" t="s">
        <v>11769</v>
      </c>
      <c r="D362" s="1" t="s">
        <v>15</v>
      </c>
      <c r="E362" s="1" t="s">
        <v>11764</v>
      </c>
      <c r="F362" s="1" t="s">
        <v>28</v>
      </c>
      <c r="G362" s="1" t="s">
        <v>29</v>
      </c>
      <c r="H362" s="2" t="s">
        <v>30</v>
      </c>
      <c r="I362" s="2">
        <v>5</v>
      </c>
    </row>
    <row r="363" spans="1:9" x14ac:dyDescent="0.2">
      <c r="A363" s="3">
        <v>362</v>
      </c>
      <c r="B363" s="1">
        <v>13513</v>
      </c>
      <c r="C363" s="1" t="s">
        <v>11770</v>
      </c>
      <c r="D363" s="1" t="s">
        <v>15</v>
      </c>
      <c r="E363" s="1" t="s">
        <v>11771</v>
      </c>
      <c r="F363" s="1" t="s">
        <v>28</v>
      </c>
      <c r="G363" s="1" t="s">
        <v>29</v>
      </c>
      <c r="H363" s="2" t="s">
        <v>30</v>
      </c>
      <c r="I363" s="2">
        <v>6</v>
      </c>
    </row>
    <row r="364" spans="1:9" x14ac:dyDescent="0.2">
      <c r="A364" s="3">
        <v>363</v>
      </c>
      <c r="B364" s="1">
        <v>13028</v>
      </c>
      <c r="C364" s="1" t="s">
        <v>11772</v>
      </c>
      <c r="D364" s="1" t="s">
        <v>15</v>
      </c>
      <c r="E364" s="1" t="s">
        <v>11771</v>
      </c>
      <c r="F364" s="1" t="s">
        <v>28</v>
      </c>
      <c r="G364" s="1" t="s">
        <v>50</v>
      </c>
      <c r="H364" s="2" t="s">
        <v>51</v>
      </c>
      <c r="I364" s="2">
        <v>37</v>
      </c>
    </row>
    <row r="365" spans="1:9" x14ac:dyDescent="0.2">
      <c r="A365" s="3">
        <v>364</v>
      </c>
      <c r="B365" s="1">
        <v>13029</v>
      </c>
      <c r="C365" s="1" t="s">
        <v>11773</v>
      </c>
      <c r="D365" s="1" t="s">
        <v>15</v>
      </c>
      <c r="E365" s="1" t="s">
        <v>11771</v>
      </c>
      <c r="F365" s="1" t="s">
        <v>28</v>
      </c>
      <c r="G365" s="1" t="s">
        <v>50</v>
      </c>
      <c r="H365" s="2" t="s">
        <v>51</v>
      </c>
      <c r="I365" s="2">
        <v>35</v>
      </c>
    </row>
    <row r="366" spans="1:9" x14ac:dyDescent="0.2">
      <c r="A366" s="3">
        <v>365</v>
      </c>
      <c r="B366" s="1">
        <v>13554</v>
      </c>
      <c r="C366" s="1" t="s">
        <v>11774</v>
      </c>
      <c r="D366" s="1" t="s">
        <v>15</v>
      </c>
      <c r="E366" s="1" t="s">
        <v>11771</v>
      </c>
      <c r="F366" s="1" t="s">
        <v>640</v>
      </c>
      <c r="G366" s="1" t="s">
        <v>33</v>
      </c>
      <c r="H366" s="2" t="s">
        <v>34</v>
      </c>
      <c r="I366" s="2">
        <v>10</v>
      </c>
    </row>
    <row r="367" spans="1:9" x14ac:dyDescent="0.2">
      <c r="A367" s="3">
        <v>366</v>
      </c>
      <c r="B367" s="1">
        <v>13508</v>
      </c>
      <c r="C367" s="1" t="s">
        <v>11775</v>
      </c>
      <c r="D367" s="1" t="s">
        <v>15</v>
      </c>
      <c r="E367" s="1" t="s">
        <v>11771</v>
      </c>
      <c r="F367" s="1" t="s">
        <v>640</v>
      </c>
      <c r="G367" s="1" t="s">
        <v>29</v>
      </c>
      <c r="H367" s="2" t="s">
        <v>30</v>
      </c>
      <c r="I367" s="2">
        <v>7</v>
      </c>
    </row>
    <row r="368" spans="1:9" x14ac:dyDescent="0.2">
      <c r="A368" s="3">
        <v>367</v>
      </c>
      <c r="B368" s="1">
        <v>13570</v>
      </c>
      <c r="C368" s="1" t="s">
        <v>11776</v>
      </c>
      <c r="D368" s="1" t="s">
        <v>15</v>
      </c>
      <c r="E368" s="1" t="s">
        <v>11771</v>
      </c>
      <c r="F368" s="1" t="s">
        <v>640</v>
      </c>
      <c r="G368" s="1" t="s">
        <v>354</v>
      </c>
      <c r="H368" s="2" t="s">
        <v>34</v>
      </c>
      <c r="I368" s="2">
        <v>8</v>
      </c>
    </row>
    <row r="369" spans="1:9" x14ac:dyDescent="0.2">
      <c r="A369" s="3">
        <v>368</v>
      </c>
      <c r="B369" s="1">
        <v>13544</v>
      </c>
      <c r="C369" s="1" t="s">
        <v>11777</v>
      </c>
      <c r="D369" s="1" t="s">
        <v>15</v>
      </c>
      <c r="E369" s="1" t="s">
        <v>11771</v>
      </c>
      <c r="F369" s="1" t="s">
        <v>640</v>
      </c>
      <c r="G369" s="1" t="s">
        <v>62</v>
      </c>
      <c r="H369" s="2" t="s">
        <v>30</v>
      </c>
      <c r="I369" s="2">
        <v>7</v>
      </c>
    </row>
    <row r="370" spans="1:9" x14ac:dyDescent="0.2">
      <c r="A370" s="3">
        <v>369</v>
      </c>
      <c r="B370" s="1">
        <v>13355</v>
      </c>
      <c r="C370" s="1" t="s">
        <v>11778</v>
      </c>
      <c r="D370" s="1" t="s">
        <v>15</v>
      </c>
      <c r="E370" s="1" t="s">
        <v>11779</v>
      </c>
      <c r="F370" s="1" t="s">
        <v>640</v>
      </c>
      <c r="G370" s="1" t="s">
        <v>33</v>
      </c>
      <c r="H370" s="2" t="s">
        <v>34</v>
      </c>
      <c r="I370" s="2">
        <v>8</v>
      </c>
    </row>
    <row r="371" spans="1:9" x14ac:dyDescent="0.2">
      <c r="A371" s="3">
        <v>370</v>
      </c>
      <c r="B371" s="31" t="s">
        <v>11780</v>
      </c>
      <c r="C371" s="32" t="s">
        <v>11781</v>
      </c>
      <c r="D371" s="31" t="s">
        <v>15</v>
      </c>
      <c r="E371" s="32" t="s">
        <v>11779</v>
      </c>
      <c r="F371" s="32" t="s">
        <v>640</v>
      </c>
      <c r="G371" s="31" t="s">
        <v>29</v>
      </c>
      <c r="H371" s="31" t="s">
        <v>30</v>
      </c>
      <c r="I371" s="31">
        <v>10</v>
      </c>
    </row>
    <row r="372" spans="1:9" x14ac:dyDescent="0.2">
      <c r="A372" s="3">
        <v>371</v>
      </c>
      <c r="B372" s="1">
        <v>13381</v>
      </c>
      <c r="C372" s="1" t="s">
        <v>11782</v>
      </c>
      <c r="D372" s="1" t="s">
        <v>15</v>
      </c>
      <c r="E372" s="1" t="s">
        <v>11783</v>
      </c>
      <c r="F372" s="1" t="s">
        <v>28</v>
      </c>
      <c r="G372" s="1" t="s">
        <v>33</v>
      </c>
      <c r="H372" s="2" t="s">
        <v>34</v>
      </c>
      <c r="I372" s="2">
        <v>7</v>
      </c>
    </row>
    <row r="373" spans="1:9" x14ac:dyDescent="0.2">
      <c r="A373" s="3">
        <v>372</v>
      </c>
      <c r="B373" s="1">
        <v>13660</v>
      </c>
      <c r="C373" s="1" t="s">
        <v>11784</v>
      </c>
      <c r="D373" s="1" t="s">
        <v>15</v>
      </c>
      <c r="E373" s="1" t="s">
        <v>11783</v>
      </c>
      <c r="F373" s="1" t="s">
        <v>28</v>
      </c>
      <c r="G373" s="1" t="s">
        <v>33</v>
      </c>
      <c r="H373" s="2" t="s">
        <v>34</v>
      </c>
      <c r="I373" s="2">
        <v>20</v>
      </c>
    </row>
    <row r="374" spans="1:9" x14ac:dyDescent="0.2">
      <c r="A374" s="3">
        <v>373</v>
      </c>
      <c r="B374" s="1">
        <v>13315</v>
      </c>
      <c r="C374" s="1" t="s">
        <v>11785</v>
      </c>
      <c r="D374" s="1" t="s">
        <v>15</v>
      </c>
      <c r="E374" s="1" t="s">
        <v>11783</v>
      </c>
      <c r="F374" s="1" t="s">
        <v>28</v>
      </c>
      <c r="G374" s="1" t="s">
        <v>29</v>
      </c>
      <c r="H374" s="2" t="s">
        <v>30</v>
      </c>
      <c r="I374" s="2">
        <v>4</v>
      </c>
    </row>
    <row r="375" spans="1:9" x14ac:dyDescent="0.2">
      <c r="A375" s="3">
        <v>374</v>
      </c>
      <c r="B375" s="1">
        <v>13375</v>
      </c>
      <c r="C375" s="1" t="s">
        <v>11786</v>
      </c>
      <c r="D375" s="1" t="s">
        <v>15</v>
      </c>
      <c r="E375" s="1" t="s">
        <v>11783</v>
      </c>
      <c r="F375" s="1" t="s">
        <v>28</v>
      </c>
      <c r="G375" s="1" t="s">
        <v>33</v>
      </c>
      <c r="H375" s="2" t="s">
        <v>34</v>
      </c>
      <c r="I375" s="2">
        <v>7</v>
      </c>
    </row>
    <row r="376" spans="1:9" x14ac:dyDescent="0.2">
      <c r="A376" s="3">
        <v>375</v>
      </c>
      <c r="B376" s="1">
        <v>13131</v>
      </c>
      <c r="C376" s="1" t="s">
        <v>11787</v>
      </c>
      <c r="D376" s="1" t="s">
        <v>15</v>
      </c>
      <c r="E376" s="1" t="s">
        <v>11783</v>
      </c>
      <c r="F376" s="1" t="s">
        <v>28</v>
      </c>
      <c r="G376" s="1" t="s">
        <v>33</v>
      </c>
      <c r="H376" s="2" t="s">
        <v>34</v>
      </c>
      <c r="I376" s="2">
        <v>11</v>
      </c>
    </row>
    <row r="377" spans="1:9" x14ac:dyDescent="0.2">
      <c r="A377" s="3">
        <v>376</v>
      </c>
      <c r="B377" s="1">
        <v>13340</v>
      </c>
      <c r="C377" s="1" t="s">
        <v>11788</v>
      </c>
      <c r="D377" s="1" t="s">
        <v>15</v>
      </c>
      <c r="E377" s="1" t="s">
        <v>11783</v>
      </c>
      <c r="F377" s="1" t="s">
        <v>640</v>
      </c>
      <c r="G377" s="1" t="s">
        <v>62</v>
      </c>
      <c r="H377" s="2" t="s">
        <v>30</v>
      </c>
      <c r="I377" s="2">
        <v>5</v>
      </c>
    </row>
    <row r="378" spans="1:9" x14ac:dyDescent="0.2">
      <c r="A378" s="3">
        <v>377</v>
      </c>
      <c r="B378" s="1">
        <v>13362</v>
      </c>
      <c r="C378" s="1" t="s">
        <v>11789</v>
      </c>
      <c r="D378" s="1" t="s">
        <v>15</v>
      </c>
      <c r="E378" s="1" t="s">
        <v>11783</v>
      </c>
      <c r="F378" s="1" t="s">
        <v>640</v>
      </c>
      <c r="G378" s="1" t="s">
        <v>33</v>
      </c>
      <c r="H378" s="2" t="s">
        <v>34</v>
      </c>
      <c r="I378" s="2">
        <v>14</v>
      </c>
    </row>
    <row r="379" spans="1:9" x14ac:dyDescent="0.2">
      <c r="A379" s="3">
        <v>378</v>
      </c>
      <c r="B379" s="1">
        <v>13316</v>
      </c>
      <c r="C379" s="1" t="s">
        <v>11790</v>
      </c>
      <c r="D379" s="1" t="s">
        <v>15</v>
      </c>
      <c r="E379" s="1" t="s">
        <v>11783</v>
      </c>
      <c r="F379" s="1" t="s">
        <v>640</v>
      </c>
      <c r="G379" s="1" t="s">
        <v>29</v>
      </c>
      <c r="H379" s="2" t="s">
        <v>30</v>
      </c>
      <c r="I379" s="2">
        <v>8</v>
      </c>
    </row>
    <row r="380" spans="1:9" x14ac:dyDescent="0.2">
      <c r="A380" s="3">
        <v>379</v>
      </c>
      <c r="B380" s="1">
        <v>13387</v>
      </c>
      <c r="C380" s="1" t="s">
        <v>11791</v>
      </c>
      <c r="D380" s="1" t="s">
        <v>15</v>
      </c>
      <c r="E380" s="1" t="s">
        <v>11783</v>
      </c>
      <c r="F380" s="1" t="s">
        <v>640</v>
      </c>
      <c r="G380" s="1" t="s">
        <v>33</v>
      </c>
      <c r="H380" s="2" t="s">
        <v>34</v>
      </c>
      <c r="I380" s="2">
        <v>12</v>
      </c>
    </row>
    <row r="381" spans="1:9" x14ac:dyDescent="0.2">
      <c r="A381" s="3">
        <v>380</v>
      </c>
      <c r="B381" s="1">
        <v>13338</v>
      </c>
      <c r="C381" s="1" t="s">
        <v>11792</v>
      </c>
      <c r="D381" s="1" t="s">
        <v>15</v>
      </c>
      <c r="E381" s="1" t="s">
        <v>11783</v>
      </c>
      <c r="F381" s="1" t="s">
        <v>640</v>
      </c>
      <c r="G381" s="1" t="s">
        <v>62</v>
      </c>
      <c r="H381" s="2" t="s">
        <v>30</v>
      </c>
      <c r="I381" s="2">
        <v>5</v>
      </c>
    </row>
    <row r="382" spans="1:9" x14ac:dyDescent="0.2">
      <c r="A382" s="3">
        <v>381</v>
      </c>
      <c r="B382" s="1">
        <v>13969</v>
      </c>
      <c r="C382" s="1" t="s">
        <v>11793</v>
      </c>
      <c r="D382" s="1" t="s">
        <v>15</v>
      </c>
      <c r="E382" s="1" t="s">
        <v>11794</v>
      </c>
      <c r="F382" s="1" t="s">
        <v>28</v>
      </c>
      <c r="G382" s="1" t="s">
        <v>33</v>
      </c>
      <c r="H382" s="2" t="s">
        <v>34</v>
      </c>
      <c r="I382" s="2">
        <v>9</v>
      </c>
    </row>
    <row r="383" spans="1:9" x14ac:dyDescent="0.2">
      <c r="A383" s="3">
        <v>382</v>
      </c>
      <c r="B383" s="1">
        <v>13105</v>
      </c>
      <c r="C383" s="1" t="s">
        <v>11795</v>
      </c>
      <c r="D383" s="1" t="s">
        <v>15</v>
      </c>
      <c r="E383" s="1" t="s">
        <v>11794</v>
      </c>
      <c r="F383" s="1" t="s">
        <v>28</v>
      </c>
      <c r="G383" s="1" t="s">
        <v>111</v>
      </c>
      <c r="H383" s="2" t="s">
        <v>51</v>
      </c>
      <c r="I383" s="2">
        <v>22</v>
      </c>
    </row>
    <row r="384" spans="1:9" x14ac:dyDescent="0.2">
      <c r="A384" s="3">
        <v>383</v>
      </c>
      <c r="B384" s="1">
        <v>13918</v>
      </c>
      <c r="C384" s="1" t="s">
        <v>11796</v>
      </c>
      <c r="D384" s="1" t="s">
        <v>15</v>
      </c>
      <c r="E384" s="1" t="s">
        <v>11794</v>
      </c>
      <c r="F384" s="1" t="s">
        <v>28</v>
      </c>
      <c r="G384" s="1" t="s">
        <v>29</v>
      </c>
      <c r="H384" s="2" t="s">
        <v>30</v>
      </c>
      <c r="I384" s="2">
        <v>5</v>
      </c>
    </row>
    <row r="385" spans="1:9" x14ac:dyDescent="0.2">
      <c r="A385" s="3">
        <v>384</v>
      </c>
      <c r="B385" s="1">
        <v>13923</v>
      </c>
      <c r="C385" s="1" t="s">
        <v>11797</v>
      </c>
      <c r="D385" s="1" t="s">
        <v>15</v>
      </c>
      <c r="E385" s="1" t="s">
        <v>11794</v>
      </c>
      <c r="F385" s="1" t="s">
        <v>640</v>
      </c>
      <c r="G385" s="1" t="s">
        <v>29</v>
      </c>
      <c r="H385" s="2" t="s">
        <v>30</v>
      </c>
      <c r="I385" s="2">
        <v>4</v>
      </c>
    </row>
    <row r="386" spans="1:9" x14ac:dyDescent="0.2">
      <c r="A386" s="3">
        <v>385</v>
      </c>
      <c r="B386" s="1">
        <v>13952</v>
      </c>
      <c r="C386" s="1" t="s">
        <v>11798</v>
      </c>
      <c r="D386" s="1" t="s">
        <v>15</v>
      </c>
      <c r="E386" s="1" t="s">
        <v>11794</v>
      </c>
      <c r="F386" s="1" t="s">
        <v>640</v>
      </c>
      <c r="G386" s="1" t="s">
        <v>354</v>
      </c>
      <c r="H386" s="2" t="s">
        <v>34</v>
      </c>
      <c r="I386" s="2">
        <v>10</v>
      </c>
    </row>
    <row r="387" spans="1:9" x14ac:dyDescent="0.2">
      <c r="A387" s="3">
        <v>386</v>
      </c>
      <c r="B387" s="1">
        <v>13953</v>
      </c>
      <c r="C387" s="1" t="s">
        <v>11799</v>
      </c>
      <c r="D387" s="1" t="s">
        <v>15</v>
      </c>
      <c r="E387" s="1" t="s">
        <v>11794</v>
      </c>
      <c r="F387" s="1" t="s">
        <v>640</v>
      </c>
      <c r="G387" s="1" t="s">
        <v>33</v>
      </c>
      <c r="H387" s="2" t="s">
        <v>34</v>
      </c>
      <c r="I387" s="2">
        <v>14</v>
      </c>
    </row>
    <row r="388" spans="1:9" x14ac:dyDescent="0.2">
      <c r="A388" s="3">
        <v>387</v>
      </c>
      <c r="B388" s="1">
        <v>13941</v>
      </c>
      <c r="C388" s="1" t="s">
        <v>11800</v>
      </c>
      <c r="D388" s="1" t="s">
        <v>15</v>
      </c>
      <c r="E388" s="1" t="s">
        <v>11794</v>
      </c>
      <c r="F388" s="1" t="s">
        <v>640</v>
      </c>
      <c r="G388" s="1" t="s">
        <v>62</v>
      </c>
      <c r="H388" s="2" t="s">
        <v>30</v>
      </c>
      <c r="I388" s="2">
        <v>5</v>
      </c>
    </row>
    <row r="389" spans="1:9" x14ac:dyDescent="0.2">
      <c r="A389" s="3">
        <v>388</v>
      </c>
      <c r="B389" s="1">
        <v>13954</v>
      </c>
      <c r="C389" s="1" t="s">
        <v>11801</v>
      </c>
      <c r="D389" s="1" t="s">
        <v>15</v>
      </c>
      <c r="E389" s="1" t="s">
        <v>11794</v>
      </c>
      <c r="F389" s="1" t="s">
        <v>640</v>
      </c>
      <c r="G389" s="1" t="s">
        <v>33</v>
      </c>
      <c r="H389" s="2" t="s">
        <v>34</v>
      </c>
      <c r="I389" s="2">
        <v>10</v>
      </c>
    </row>
    <row r="390" spans="1:9" x14ac:dyDescent="0.2">
      <c r="A390" s="3">
        <v>389</v>
      </c>
      <c r="B390" s="1">
        <v>13926</v>
      </c>
      <c r="C390" s="1" t="s">
        <v>11802</v>
      </c>
      <c r="D390" s="1" t="s">
        <v>15</v>
      </c>
      <c r="E390" s="1" t="s">
        <v>11794</v>
      </c>
      <c r="F390" s="1" t="s">
        <v>640</v>
      </c>
      <c r="G390" s="1" t="s">
        <v>29</v>
      </c>
      <c r="H390" s="2" t="s">
        <v>30</v>
      </c>
      <c r="I390" s="2">
        <v>4</v>
      </c>
    </row>
    <row r="391" spans="1:9" x14ac:dyDescent="0.2">
      <c r="A391" s="3">
        <v>390</v>
      </c>
      <c r="B391" s="1">
        <v>13955</v>
      </c>
      <c r="C391" s="1" t="s">
        <v>11803</v>
      </c>
      <c r="D391" s="1" t="s">
        <v>15</v>
      </c>
      <c r="E391" s="1" t="s">
        <v>11794</v>
      </c>
      <c r="F391" s="1" t="s">
        <v>640</v>
      </c>
      <c r="G391" s="1" t="s">
        <v>33</v>
      </c>
      <c r="H391" s="2" t="s">
        <v>34</v>
      </c>
      <c r="I391" s="2">
        <v>17</v>
      </c>
    </row>
    <row r="392" spans="1:9" x14ac:dyDescent="0.2">
      <c r="A392" s="3">
        <v>391</v>
      </c>
      <c r="B392" s="1">
        <v>13936</v>
      </c>
      <c r="C392" s="1" t="s">
        <v>11804</v>
      </c>
      <c r="D392" s="1" t="s">
        <v>15</v>
      </c>
      <c r="E392" s="1" t="s">
        <v>11794</v>
      </c>
      <c r="F392" s="1" t="s">
        <v>640</v>
      </c>
      <c r="G392" s="1" t="s">
        <v>62</v>
      </c>
      <c r="H392" s="2" t="s">
        <v>30</v>
      </c>
      <c r="I392" s="2">
        <v>8</v>
      </c>
    </row>
    <row r="393" spans="1:9" x14ac:dyDescent="0.2">
      <c r="A393" s="3">
        <v>392</v>
      </c>
      <c r="B393" s="1">
        <v>14454</v>
      </c>
      <c r="C393" s="1" t="s">
        <v>11805</v>
      </c>
      <c r="D393" s="1" t="s">
        <v>15</v>
      </c>
      <c r="E393" s="1" t="s">
        <v>11806</v>
      </c>
      <c r="F393" s="1" t="s">
        <v>28</v>
      </c>
      <c r="G393" s="1" t="s">
        <v>33</v>
      </c>
      <c r="H393" s="2" t="s">
        <v>34</v>
      </c>
      <c r="I393" s="2">
        <v>7</v>
      </c>
    </row>
    <row r="394" spans="1:9" x14ac:dyDescent="0.2">
      <c r="A394" s="3">
        <v>393</v>
      </c>
      <c r="B394" s="1">
        <v>14455</v>
      </c>
      <c r="C394" s="1" t="s">
        <v>11807</v>
      </c>
      <c r="D394" s="1" t="s">
        <v>15</v>
      </c>
      <c r="E394" s="1" t="s">
        <v>11806</v>
      </c>
      <c r="F394" s="1" t="s">
        <v>28</v>
      </c>
      <c r="G394" s="1" t="s">
        <v>33</v>
      </c>
      <c r="H394" s="2" t="s">
        <v>34</v>
      </c>
      <c r="I394" s="2">
        <v>8</v>
      </c>
    </row>
    <row r="395" spans="1:9" x14ac:dyDescent="0.2">
      <c r="A395" s="3">
        <v>394</v>
      </c>
      <c r="B395" s="1">
        <v>14439</v>
      </c>
      <c r="C395" s="1" t="s">
        <v>11808</v>
      </c>
      <c r="D395" s="1" t="s">
        <v>15</v>
      </c>
      <c r="E395" s="1" t="s">
        <v>11806</v>
      </c>
      <c r="F395" s="1" t="s">
        <v>640</v>
      </c>
      <c r="G395" s="1" t="s">
        <v>62</v>
      </c>
      <c r="H395" s="2" t="s">
        <v>30</v>
      </c>
      <c r="I395" s="2">
        <v>5</v>
      </c>
    </row>
    <row r="396" spans="1:9" x14ac:dyDescent="0.2">
      <c r="A396" s="3">
        <v>395</v>
      </c>
      <c r="B396" s="1">
        <v>14412</v>
      </c>
      <c r="C396" s="1" t="s">
        <v>11809</v>
      </c>
      <c r="D396" s="1" t="s">
        <v>15</v>
      </c>
      <c r="E396" s="1" t="s">
        <v>11806</v>
      </c>
      <c r="F396" s="1" t="s">
        <v>640</v>
      </c>
      <c r="G396" s="1" t="s">
        <v>29</v>
      </c>
      <c r="H396" s="2" t="s">
        <v>30</v>
      </c>
      <c r="I396" s="2">
        <v>4</v>
      </c>
    </row>
    <row r="397" spans="1:9" x14ac:dyDescent="0.2">
      <c r="A397" s="3">
        <v>396</v>
      </c>
      <c r="B397" s="1">
        <v>14429</v>
      </c>
      <c r="C397" s="1" t="s">
        <v>11810</v>
      </c>
      <c r="D397" s="1" t="s">
        <v>15</v>
      </c>
      <c r="E397" s="1" t="s">
        <v>11806</v>
      </c>
      <c r="F397" s="1" t="s">
        <v>640</v>
      </c>
      <c r="G397" s="1" t="s">
        <v>29</v>
      </c>
      <c r="H397" s="2" t="s">
        <v>30</v>
      </c>
      <c r="I397" s="2">
        <v>7</v>
      </c>
    </row>
    <row r="398" spans="1:9" x14ac:dyDescent="0.2">
      <c r="A398" s="3">
        <v>397</v>
      </c>
      <c r="B398" s="1">
        <v>14426</v>
      </c>
      <c r="C398" s="1" t="s">
        <v>11811</v>
      </c>
      <c r="D398" s="1" t="s">
        <v>15</v>
      </c>
      <c r="E398" s="1" t="s">
        <v>11806</v>
      </c>
      <c r="F398" s="1" t="s">
        <v>640</v>
      </c>
      <c r="G398" s="1" t="s">
        <v>29</v>
      </c>
      <c r="H398" s="2" t="s">
        <v>30</v>
      </c>
      <c r="I398" s="2">
        <v>6</v>
      </c>
    </row>
    <row r="399" spans="1:9" x14ac:dyDescent="0.2">
      <c r="A399" s="3">
        <v>398</v>
      </c>
      <c r="B399" s="1">
        <v>14062</v>
      </c>
      <c r="C399" s="1" t="s">
        <v>11812</v>
      </c>
      <c r="D399" s="1" t="s">
        <v>15</v>
      </c>
      <c r="E399" s="1" t="s">
        <v>11806</v>
      </c>
      <c r="F399" s="1" t="s">
        <v>640</v>
      </c>
      <c r="G399" s="1" t="s">
        <v>111</v>
      </c>
      <c r="H399" s="2" t="s">
        <v>51</v>
      </c>
      <c r="I399" s="2">
        <v>16</v>
      </c>
    </row>
    <row r="400" spans="1:9" x14ac:dyDescent="0.2">
      <c r="A400" s="3">
        <v>399</v>
      </c>
      <c r="B400" s="1">
        <v>14465</v>
      </c>
      <c r="C400" s="1" t="s">
        <v>11813</v>
      </c>
      <c r="D400" s="1" t="s">
        <v>15</v>
      </c>
      <c r="E400" s="1" t="s">
        <v>11806</v>
      </c>
      <c r="F400" s="1" t="s">
        <v>640</v>
      </c>
      <c r="G400" s="1" t="s">
        <v>33</v>
      </c>
      <c r="H400" s="2" t="s">
        <v>34</v>
      </c>
      <c r="I400" s="2">
        <v>14</v>
      </c>
    </row>
    <row r="401" spans="1:9" x14ac:dyDescent="0.2">
      <c r="A401" s="3">
        <v>400</v>
      </c>
      <c r="B401" s="1">
        <v>14460</v>
      </c>
      <c r="C401" s="1" t="s">
        <v>11814</v>
      </c>
      <c r="D401" s="1" t="s">
        <v>15</v>
      </c>
      <c r="E401" s="1" t="s">
        <v>11806</v>
      </c>
      <c r="F401" s="1" t="s">
        <v>640</v>
      </c>
      <c r="G401" s="1" t="s">
        <v>33</v>
      </c>
      <c r="H401" s="2" t="s">
        <v>34</v>
      </c>
      <c r="I401" s="2">
        <v>14</v>
      </c>
    </row>
    <row r="402" spans="1:9" x14ac:dyDescent="0.2">
      <c r="A402" s="3">
        <v>401</v>
      </c>
      <c r="B402" s="1">
        <v>14438</v>
      </c>
      <c r="C402" s="1" t="s">
        <v>11815</v>
      </c>
      <c r="D402" s="1" t="s">
        <v>15</v>
      </c>
      <c r="E402" s="1" t="s">
        <v>11806</v>
      </c>
      <c r="F402" s="1" t="s">
        <v>640</v>
      </c>
      <c r="G402" s="1" t="s">
        <v>62</v>
      </c>
      <c r="H402" s="2" t="s">
        <v>30</v>
      </c>
      <c r="I402" s="2">
        <v>5</v>
      </c>
    </row>
    <row r="403" spans="1:9" x14ac:dyDescent="0.2">
      <c r="A403" s="3">
        <v>402</v>
      </c>
      <c r="B403" s="1">
        <v>14018</v>
      </c>
      <c r="C403" s="1" t="s">
        <v>11816</v>
      </c>
      <c r="D403" s="1" t="s">
        <v>15</v>
      </c>
      <c r="E403" s="1" t="s">
        <v>11817</v>
      </c>
      <c r="F403" s="1" t="s">
        <v>28</v>
      </c>
      <c r="G403" s="1" t="s">
        <v>96</v>
      </c>
      <c r="H403" s="2" t="s">
        <v>51</v>
      </c>
      <c r="I403" s="2">
        <v>36</v>
      </c>
    </row>
    <row r="404" spans="1:9" x14ac:dyDescent="0.2">
      <c r="A404" s="3">
        <v>403</v>
      </c>
      <c r="B404" s="1">
        <v>14720</v>
      </c>
      <c r="C404" s="1" t="s">
        <v>11818</v>
      </c>
      <c r="D404" s="1" t="s">
        <v>15</v>
      </c>
      <c r="E404" s="1" t="s">
        <v>11817</v>
      </c>
      <c r="F404" s="1" t="s">
        <v>640</v>
      </c>
      <c r="G404" s="1" t="s">
        <v>29</v>
      </c>
      <c r="H404" s="2" t="s">
        <v>30</v>
      </c>
      <c r="I404" s="2">
        <v>5</v>
      </c>
    </row>
    <row r="405" spans="1:9" x14ac:dyDescent="0.2">
      <c r="A405" s="3">
        <v>404</v>
      </c>
      <c r="B405" s="1">
        <v>14734</v>
      </c>
      <c r="C405" s="1" t="s">
        <v>11819</v>
      </c>
      <c r="D405" s="1" t="s">
        <v>15</v>
      </c>
      <c r="E405" s="1" t="s">
        <v>11817</v>
      </c>
      <c r="F405" s="1" t="s">
        <v>640</v>
      </c>
      <c r="G405" s="1" t="s">
        <v>29</v>
      </c>
      <c r="H405" s="2" t="s">
        <v>30</v>
      </c>
      <c r="I405" s="2">
        <v>5</v>
      </c>
    </row>
    <row r="406" spans="1:9" x14ac:dyDescent="0.2">
      <c r="A406" s="3">
        <v>405</v>
      </c>
      <c r="B406" s="1">
        <v>14776</v>
      </c>
      <c r="C406" s="1" t="s">
        <v>11820</v>
      </c>
      <c r="D406" s="1" t="s">
        <v>15</v>
      </c>
      <c r="E406" s="1" t="s">
        <v>11817</v>
      </c>
      <c r="F406" s="1" t="s">
        <v>640</v>
      </c>
      <c r="G406" s="1" t="s">
        <v>354</v>
      </c>
      <c r="H406" s="2" t="s">
        <v>34</v>
      </c>
      <c r="I406" s="2">
        <v>7</v>
      </c>
    </row>
    <row r="407" spans="1:9" x14ac:dyDescent="0.2">
      <c r="A407" s="3">
        <v>406</v>
      </c>
      <c r="B407" s="1">
        <v>14742</v>
      </c>
      <c r="C407" s="1" t="s">
        <v>11821</v>
      </c>
      <c r="D407" s="1" t="s">
        <v>15</v>
      </c>
      <c r="E407" s="1" t="s">
        <v>11817</v>
      </c>
      <c r="F407" s="1" t="s">
        <v>640</v>
      </c>
      <c r="G407" s="1" t="s">
        <v>62</v>
      </c>
      <c r="H407" s="2" t="s">
        <v>30</v>
      </c>
      <c r="I407" s="2">
        <v>9</v>
      </c>
    </row>
    <row r="408" spans="1:9" x14ac:dyDescent="0.2">
      <c r="A408" s="3">
        <v>407</v>
      </c>
      <c r="B408" s="1">
        <v>14735</v>
      </c>
      <c r="C408" s="1" t="s">
        <v>11822</v>
      </c>
      <c r="D408" s="1" t="s">
        <v>15</v>
      </c>
      <c r="E408" s="1" t="s">
        <v>11817</v>
      </c>
      <c r="F408" s="1" t="s">
        <v>640</v>
      </c>
      <c r="G408" s="1" t="s">
        <v>29</v>
      </c>
      <c r="H408" s="2" t="s">
        <v>30</v>
      </c>
      <c r="I408" s="2">
        <v>8</v>
      </c>
    </row>
    <row r="409" spans="1:9" x14ac:dyDescent="0.2">
      <c r="A409" s="3">
        <v>408</v>
      </c>
      <c r="B409" s="1">
        <v>14743</v>
      </c>
      <c r="C409" s="1" t="s">
        <v>11823</v>
      </c>
      <c r="D409" s="1" t="s">
        <v>15</v>
      </c>
      <c r="E409" s="1" t="s">
        <v>11817</v>
      </c>
      <c r="F409" s="1" t="s">
        <v>640</v>
      </c>
      <c r="G409" s="1" t="s">
        <v>62</v>
      </c>
      <c r="H409" s="2" t="s">
        <v>30</v>
      </c>
      <c r="I409" s="2">
        <v>12</v>
      </c>
    </row>
    <row r="410" spans="1:9" x14ac:dyDescent="0.2">
      <c r="A410" s="3">
        <v>409</v>
      </c>
      <c r="B410" s="1">
        <v>14771</v>
      </c>
      <c r="C410" s="1" t="s">
        <v>11824</v>
      </c>
      <c r="D410" s="1" t="s">
        <v>15</v>
      </c>
      <c r="E410" s="1" t="s">
        <v>11817</v>
      </c>
      <c r="F410" s="1" t="s">
        <v>640</v>
      </c>
      <c r="G410" s="1" t="s">
        <v>33</v>
      </c>
      <c r="H410" s="2" t="s">
        <v>34</v>
      </c>
      <c r="I410" s="2">
        <v>16</v>
      </c>
    </row>
    <row r="411" spans="1:9" x14ac:dyDescent="0.2">
      <c r="A411" s="3">
        <v>410</v>
      </c>
      <c r="B411" s="1">
        <v>14736</v>
      </c>
      <c r="C411" s="1" t="s">
        <v>11825</v>
      </c>
      <c r="D411" s="1" t="s">
        <v>15</v>
      </c>
      <c r="E411" s="1" t="s">
        <v>11817</v>
      </c>
      <c r="F411" s="1" t="s">
        <v>640</v>
      </c>
      <c r="G411" s="1" t="s">
        <v>29</v>
      </c>
      <c r="H411" s="2" t="s">
        <v>30</v>
      </c>
      <c r="I411" s="2">
        <v>8</v>
      </c>
    </row>
    <row r="412" spans="1:9" x14ac:dyDescent="0.2">
      <c r="A412" s="3">
        <v>411</v>
      </c>
      <c r="B412" s="1">
        <v>14731</v>
      </c>
      <c r="C412" s="1" t="s">
        <v>11826</v>
      </c>
      <c r="D412" s="1" t="s">
        <v>15</v>
      </c>
      <c r="E412" s="1" t="s">
        <v>11817</v>
      </c>
      <c r="F412" s="1" t="s">
        <v>640</v>
      </c>
      <c r="G412" s="1" t="s">
        <v>29</v>
      </c>
      <c r="H412" s="2" t="s">
        <v>30</v>
      </c>
      <c r="I412" s="2">
        <v>5</v>
      </c>
    </row>
    <row r="413" spans="1:9" x14ac:dyDescent="0.2">
      <c r="A413" s="3">
        <v>412</v>
      </c>
      <c r="B413" s="1">
        <v>14752</v>
      </c>
      <c r="C413" s="1" t="s">
        <v>11827</v>
      </c>
      <c r="D413" s="1" t="s">
        <v>15</v>
      </c>
      <c r="E413" s="1" t="s">
        <v>11817</v>
      </c>
      <c r="F413" s="1" t="s">
        <v>640</v>
      </c>
      <c r="G413" s="1" t="s">
        <v>62</v>
      </c>
      <c r="H413" s="2" t="s">
        <v>30</v>
      </c>
      <c r="I413" s="2">
        <v>5</v>
      </c>
    </row>
    <row r="414" spans="1:9" x14ac:dyDescent="0.2">
      <c r="A414" s="3">
        <v>413</v>
      </c>
      <c r="B414" s="1">
        <v>14746</v>
      </c>
      <c r="C414" s="1" t="s">
        <v>11828</v>
      </c>
      <c r="D414" s="1" t="s">
        <v>15</v>
      </c>
      <c r="E414" s="1" t="s">
        <v>11817</v>
      </c>
      <c r="F414" s="1" t="s">
        <v>640</v>
      </c>
      <c r="G414" s="1" t="s">
        <v>62</v>
      </c>
      <c r="H414" s="2" t="s">
        <v>30</v>
      </c>
      <c r="I414" s="2">
        <v>8</v>
      </c>
    </row>
    <row r="415" spans="1:9" x14ac:dyDescent="0.2">
      <c r="A415" s="3">
        <v>414</v>
      </c>
      <c r="B415" s="1">
        <v>14858</v>
      </c>
      <c r="C415" s="1" t="s">
        <v>11829</v>
      </c>
      <c r="D415" s="1" t="s">
        <v>15</v>
      </c>
      <c r="E415" s="1" t="s">
        <v>11830</v>
      </c>
      <c r="F415" s="1" t="s">
        <v>28</v>
      </c>
      <c r="G415" s="1" t="s">
        <v>33</v>
      </c>
      <c r="H415" s="2" t="s">
        <v>34</v>
      </c>
      <c r="I415" s="2">
        <v>18</v>
      </c>
    </row>
    <row r="416" spans="1:9" x14ac:dyDescent="0.2">
      <c r="A416" s="3">
        <v>415</v>
      </c>
      <c r="B416" s="1">
        <v>14052</v>
      </c>
      <c r="C416" s="1" t="s">
        <v>11831</v>
      </c>
      <c r="D416" s="1" t="s">
        <v>15</v>
      </c>
      <c r="E416" s="1" t="s">
        <v>11830</v>
      </c>
      <c r="F416" s="1" t="s">
        <v>28</v>
      </c>
      <c r="G416" s="1" t="s">
        <v>96</v>
      </c>
      <c r="H416" s="2" t="s">
        <v>51</v>
      </c>
      <c r="I416" s="2">
        <v>45</v>
      </c>
    </row>
    <row r="417" spans="1:9" x14ac:dyDescent="0.2">
      <c r="A417" s="3">
        <v>416</v>
      </c>
      <c r="B417" s="1">
        <v>14047</v>
      </c>
      <c r="C417" s="1" t="s">
        <v>11832</v>
      </c>
      <c r="D417" s="1" t="s">
        <v>15</v>
      </c>
      <c r="E417" s="1" t="s">
        <v>11830</v>
      </c>
      <c r="F417" s="1" t="s">
        <v>640</v>
      </c>
      <c r="G417" s="4">
        <v>43994</v>
      </c>
      <c r="H417" s="2" t="s">
        <v>51</v>
      </c>
      <c r="I417" s="2">
        <v>33</v>
      </c>
    </row>
    <row r="418" spans="1:9" x14ac:dyDescent="0.2">
      <c r="A418" s="3">
        <v>417</v>
      </c>
      <c r="B418" s="1">
        <v>14829</v>
      </c>
      <c r="C418" s="1" t="s">
        <v>11833</v>
      </c>
      <c r="D418" s="1" t="s">
        <v>15</v>
      </c>
      <c r="E418" s="1" t="s">
        <v>11830</v>
      </c>
      <c r="F418" s="1" t="s">
        <v>640</v>
      </c>
      <c r="G418" s="1" t="s">
        <v>29</v>
      </c>
      <c r="H418" s="2" t="s">
        <v>30</v>
      </c>
      <c r="I418" s="2">
        <v>7</v>
      </c>
    </row>
    <row r="419" spans="1:9" x14ac:dyDescent="0.2">
      <c r="A419" s="3">
        <v>418</v>
      </c>
      <c r="B419" s="1">
        <v>14831</v>
      </c>
      <c r="C419" s="1" t="s">
        <v>11834</v>
      </c>
      <c r="D419" s="1" t="s">
        <v>15</v>
      </c>
      <c r="E419" s="1" t="s">
        <v>11830</v>
      </c>
      <c r="F419" s="1" t="s">
        <v>640</v>
      </c>
      <c r="G419" s="1" t="s">
        <v>62</v>
      </c>
      <c r="H419" s="2" t="s">
        <v>30</v>
      </c>
      <c r="I419" s="2">
        <v>10</v>
      </c>
    </row>
    <row r="420" spans="1:9" x14ac:dyDescent="0.2">
      <c r="A420" s="3">
        <v>419</v>
      </c>
      <c r="B420" s="1">
        <v>14866</v>
      </c>
      <c r="C420" s="1" t="s">
        <v>11835</v>
      </c>
      <c r="D420" s="1" t="s">
        <v>15</v>
      </c>
      <c r="E420" s="1" t="s">
        <v>11830</v>
      </c>
      <c r="F420" s="1" t="s">
        <v>640</v>
      </c>
      <c r="G420" s="1" t="s">
        <v>33</v>
      </c>
      <c r="H420" s="2" t="s">
        <v>34</v>
      </c>
      <c r="I420" s="2">
        <v>25</v>
      </c>
    </row>
    <row r="421" spans="1:9" x14ac:dyDescent="0.2">
      <c r="A421" s="3">
        <v>420</v>
      </c>
      <c r="B421" s="1">
        <v>14820</v>
      </c>
      <c r="C421" s="1" t="s">
        <v>11836</v>
      </c>
      <c r="D421" s="1" t="s">
        <v>15</v>
      </c>
      <c r="E421" s="1" t="s">
        <v>11830</v>
      </c>
      <c r="F421" s="1" t="s">
        <v>640</v>
      </c>
      <c r="G421" s="1" t="s">
        <v>29</v>
      </c>
      <c r="H421" s="2" t="s">
        <v>30</v>
      </c>
      <c r="I421" s="2">
        <v>8</v>
      </c>
    </row>
    <row r="422" spans="1:9" x14ac:dyDescent="0.2">
      <c r="A422" s="3">
        <v>421</v>
      </c>
      <c r="B422" s="1">
        <v>14844</v>
      </c>
      <c r="C422" s="1" t="s">
        <v>11837</v>
      </c>
      <c r="D422" s="1" t="s">
        <v>15</v>
      </c>
      <c r="E422" s="1" t="s">
        <v>11830</v>
      </c>
      <c r="F422" s="1" t="s">
        <v>640</v>
      </c>
      <c r="G422" s="1" t="s">
        <v>62</v>
      </c>
      <c r="H422" s="2" t="s">
        <v>30</v>
      </c>
      <c r="I422" s="2">
        <v>11</v>
      </c>
    </row>
    <row r="423" spans="1:9" x14ac:dyDescent="0.2">
      <c r="A423" s="3">
        <v>422</v>
      </c>
      <c r="B423" s="1">
        <v>14848</v>
      </c>
      <c r="C423" s="1" t="s">
        <v>11838</v>
      </c>
      <c r="D423" s="1" t="s">
        <v>15</v>
      </c>
      <c r="E423" s="1" t="s">
        <v>11839</v>
      </c>
      <c r="F423" s="1" t="s">
        <v>28</v>
      </c>
      <c r="G423" s="1" t="s">
        <v>33</v>
      </c>
      <c r="H423" s="2" t="s">
        <v>34</v>
      </c>
      <c r="I423" s="2">
        <v>10</v>
      </c>
    </row>
    <row r="424" spans="1:9" x14ac:dyDescent="0.2">
      <c r="A424" s="3">
        <v>423</v>
      </c>
      <c r="B424" s="1">
        <v>14805</v>
      </c>
      <c r="C424" s="1" t="s">
        <v>11840</v>
      </c>
      <c r="D424" s="1" t="s">
        <v>15</v>
      </c>
      <c r="E424" s="1" t="s">
        <v>11839</v>
      </c>
      <c r="F424" s="1" t="s">
        <v>28</v>
      </c>
      <c r="G424" s="1" t="s">
        <v>29</v>
      </c>
      <c r="H424" s="2" t="s">
        <v>30</v>
      </c>
      <c r="I424" s="2">
        <v>5</v>
      </c>
    </row>
    <row r="425" spans="1:9" x14ac:dyDescent="0.2">
      <c r="A425" s="3">
        <v>424</v>
      </c>
      <c r="B425" s="1">
        <v>14850</v>
      </c>
      <c r="C425" s="1" t="s">
        <v>11841</v>
      </c>
      <c r="D425" s="1" t="s">
        <v>15</v>
      </c>
      <c r="E425" s="1" t="s">
        <v>11839</v>
      </c>
      <c r="F425" s="1" t="s">
        <v>28</v>
      </c>
      <c r="G425" s="1" t="s">
        <v>33</v>
      </c>
      <c r="H425" s="2" t="s">
        <v>34</v>
      </c>
      <c r="I425" s="2">
        <v>14</v>
      </c>
    </row>
    <row r="426" spans="1:9" x14ac:dyDescent="0.2">
      <c r="A426" s="3">
        <v>425</v>
      </c>
      <c r="B426" s="1">
        <v>14835</v>
      </c>
      <c r="C426" s="1" t="s">
        <v>11842</v>
      </c>
      <c r="D426" s="1" t="s">
        <v>15</v>
      </c>
      <c r="E426" s="1" t="s">
        <v>11839</v>
      </c>
      <c r="F426" s="1" t="s">
        <v>640</v>
      </c>
      <c r="G426" s="1" t="s">
        <v>29</v>
      </c>
      <c r="H426" s="2" t="s">
        <v>30</v>
      </c>
      <c r="I426" s="2">
        <v>7</v>
      </c>
    </row>
    <row r="427" spans="1:9" x14ac:dyDescent="0.2">
      <c r="A427" s="3">
        <v>426</v>
      </c>
      <c r="B427" s="1">
        <v>14870</v>
      </c>
      <c r="C427" s="1" t="s">
        <v>11843</v>
      </c>
      <c r="D427" s="1" t="s">
        <v>15</v>
      </c>
      <c r="E427" s="1" t="s">
        <v>11839</v>
      </c>
      <c r="F427" s="1" t="s">
        <v>640</v>
      </c>
      <c r="G427" s="1" t="s">
        <v>33</v>
      </c>
      <c r="H427" s="2" t="s">
        <v>34</v>
      </c>
      <c r="I427" s="2">
        <v>34</v>
      </c>
    </row>
    <row r="428" spans="1:9" x14ac:dyDescent="0.2">
      <c r="A428" s="3">
        <v>427</v>
      </c>
      <c r="B428" s="1">
        <v>14037</v>
      </c>
      <c r="C428" s="1" t="s">
        <v>11844</v>
      </c>
      <c r="D428" s="1" t="s">
        <v>15</v>
      </c>
      <c r="E428" s="1" t="s">
        <v>11839</v>
      </c>
      <c r="F428" s="1" t="s">
        <v>640</v>
      </c>
      <c r="G428" s="1" t="s">
        <v>265</v>
      </c>
      <c r="H428" s="2" t="s">
        <v>70</v>
      </c>
      <c r="I428" s="2">
        <v>14</v>
      </c>
    </row>
    <row r="429" spans="1:9" x14ac:dyDescent="0.2">
      <c r="A429" s="3">
        <v>428</v>
      </c>
      <c r="B429" s="1">
        <v>14038</v>
      </c>
      <c r="C429" s="1" t="s">
        <v>11845</v>
      </c>
      <c r="D429" s="1" t="s">
        <v>15</v>
      </c>
      <c r="E429" s="1" t="s">
        <v>11839</v>
      </c>
      <c r="F429" s="1" t="s">
        <v>640</v>
      </c>
      <c r="G429" s="1" t="s">
        <v>111</v>
      </c>
      <c r="H429" s="2" t="s">
        <v>51</v>
      </c>
      <c r="I429" s="2">
        <v>22</v>
      </c>
    </row>
    <row r="430" spans="1:9" x14ac:dyDescent="0.2">
      <c r="A430" s="3">
        <v>429</v>
      </c>
      <c r="B430" s="1">
        <v>13804</v>
      </c>
      <c r="C430" s="1" t="s">
        <v>11846</v>
      </c>
      <c r="D430" s="1" t="s">
        <v>15</v>
      </c>
      <c r="E430" s="1" t="s">
        <v>11847</v>
      </c>
      <c r="F430" s="1" t="s">
        <v>28</v>
      </c>
      <c r="G430" s="1" t="s">
        <v>29</v>
      </c>
      <c r="H430" s="2" t="s">
        <v>30</v>
      </c>
      <c r="I430" s="2">
        <v>4</v>
      </c>
    </row>
    <row r="431" spans="1:9" x14ac:dyDescent="0.2">
      <c r="A431" s="3">
        <v>430</v>
      </c>
      <c r="B431" s="1">
        <v>13801</v>
      </c>
      <c r="C431" s="1" t="s">
        <v>11848</v>
      </c>
      <c r="D431" s="1" t="s">
        <v>15</v>
      </c>
      <c r="E431" s="1" t="s">
        <v>11847</v>
      </c>
      <c r="F431" s="1" t="s">
        <v>28</v>
      </c>
      <c r="G431" s="1" t="s">
        <v>29</v>
      </c>
      <c r="H431" s="2" t="s">
        <v>30</v>
      </c>
      <c r="I431" s="2">
        <v>4</v>
      </c>
    </row>
    <row r="432" spans="1:9" x14ac:dyDescent="0.2">
      <c r="A432" s="3">
        <v>431</v>
      </c>
      <c r="B432" s="1">
        <v>13808</v>
      </c>
      <c r="C432" s="1" t="s">
        <v>11849</v>
      </c>
      <c r="D432" s="1" t="s">
        <v>15</v>
      </c>
      <c r="E432" s="1" t="s">
        <v>11847</v>
      </c>
      <c r="F432" s="1" t="s">
        <v>640</v>
      </c>
      <c r="G432" s="1" t="s">
        <v>29</v>
      </c>
      <c r="H432" s="2" t="s">
        <v>30</v>
      </c>
      <c r="I432" s="2">
        <v>6</v>
      </c>
    </row>
    <row r="433" spans="1:9" x14ac:dyDescent="0.2">
      <c r="A433" s="3">
        <v>432</v>
      </c>
      <c r="B433" s="1">
        <v>13840</v>
      </c>
      <c r="C433" s="1" t="s">
        <v>11850</v>
      </c>
      <c r="D433" s="1" t="s">
        <v>15</v>
      </c>
      <c r="E433" s="1" t="s">
        <v>11847</v>
      </c>
      <c r="F433" s="1" t="s">
        <v>640</v>
      </c>
      <c r="G433" s="1" t="s">
        <v>62</v>
      </c>
      <c r="H433" s="2" t="s">
        <v>30</v>
      </c>
      <c r="I433" s="2">
        <v>5</v>
      </c>
    </row>
    <row r="434" spans="1:9" x14ac:dyDescent="0.2">
      <c r="A434" s="3">
        <v>433</v>
      </c>
      <c r="B434" s="1">
        <v>13821</v>
      </c>
      <c r="C434" s="1" t="s">
        <v>11851</v>
      </c>
      <c r="D434" s="1" t="s">
        <v>15</v>
      </c>
      <c r="E434" s="1" t="s">
        <v>11847</v>
      </c>
      <c r="F434" s="1" t="s">
        <v>640</v>
      </c>
      <c r="G434" s="1" t="s">
        <v>29</v>
      </c>
      <c r="H434" s="2" t="s">
        <v>30</v>
      </c>
      <c r="I434" s="2">
        <v>4</v>
      </c>
    </row>
    <row r="435" spans="1:9" x14ac:dyDescent="0.2">
      <c r="A435" s="3">
        <v>434</v>
      </c>
      <c r="B435" s="1">
        <v>13809</v>
      </c>
      <c r="C435" s="1" t="s">
        <v>11852</v>
      </c>
      <c r="D435" s="1" t="s">
        <v>15</v>
      </c>
      <c r="E435" s="1" t="s">
        <v>11847</v>
      </c>
      <c r="F435" s="1" t="s">
        <v>640</v>
      </c>
      <c r="G435" s="1" t="s">
        <v>29</v>
      </c>
      <c r="H435" s="2" t="s">
        <v>30</v>
      </c>
      <c r="I435" s="2">
        <v>4</v>
      </c>
    </row>
    <row r="436" spans="1:9" x14ac:dyDescent="0.2">
      <c r="A436" s="3">
        <v>435</v>
      </c>
      <c r="B436" s="1">
        <v>13823</v>
      </c>
      <c r="C436" s="1" t="s">
        <v>11853</v>
      </c>
      <c r="D436" s="1" t="s">
        <v>15</v>
      </c>
      <c r="E436" s="1" t="s">
        <v>11847</v>
      </c>
      <c r="F436" s="1" t="s">
        <v>640</v>
      </c>
      <c r="G436" s="1" t="s">
        <v>29</v>
      </c>
      <c r="H436" s="2" t="s">
        <v>30</v>
      </c>
      <c r="I436" s="2">
        <v>4</v>
      </c>
    </row>
    <row r="437" spans="1:9" x14ac:dyDescent="0.2">
      <c r="A437" s="3">
        <v>436</v>
      </c>
      <c r="B437" s="1">
        <v>13817</v>
      </c>
      <c r="C437" s="1" t="s">
        <v>11854</v>
      </c>
      <c r="D437" s="1" t="s">
        <v>15</v>
      </c>
      <c r="E437" s="1" t="s">
        <v>11847</v>
      </c>
      <c r="F437" s="1" t="s">
        <v>640</v>
      </c>
      <c r="G437" s="1" t="s">
        <v>29</v>
      </c>
      <c r="H437" s="2" t="s">
        <v>30</v>
      </c>
      <c r="I437" s="2">
        <v>4</v>
      </c>
    </row>
    <row r="438" spans="1:9" x14ac:dyDescent="0.2">
      <c r="A438" s="3">
        <v>437</v>
      </c>
      <c r="B438" s="1">
        <v>13830</v>
      </c>
      <c r="C438" s="1" t="s">
        <v>11855</v>
      </c>
      <c r="D438" s="1" t="s">
        <v>15</v>
      </c>
      <c r="E438" s="1" t="s">
        <v>11847</v>
      </c>
      <c r="F438" s="1" t="s">
        <v>640</v>
      </c>
      <c r="G438" s="1" t="s">
        <v>62</v>
      </c>
      <c r="H438" s="2" t="s">
        <v>30</v>
      </c>
      <c r="I438" s="2">
        <v>5</v>
      </c>
    </row>
    <row r="439" spans="1:9" x14ac:dyDescent="0.2">
      <c r="A439" s="3">
        <v>438</v>
      </c>
      <c r="B439" s="1">
        <v>13845</v>
      </c>
      <c r="C439" s="1" t="s">
        <v>11856</v>
      </c>
      <c r="D439" s="1" t="s">
        <v>15</v>
      </c>
      <c r="E439" s="1" t="s">
        <v>11847</v>
      </c>
      <c r="F439" s="1" t="s">
        <v>640</v>
      </c>
      <c r="G439" s="1" t="s">
        <v>33</v>
      </c>
      <c r="H439" s="2" t="s">
        <v>34</v>
      </c>
      <c r="I439" s="2">
        <v>21</v>
      </c>
    </row>
    <row r="440" spans="1:9" x14ac:dyDescent="0.2">
      <c r="A440" s="3">
        <v>439</v>
      </c>
      <c r="B440" s="1">
        <v>13055</v>
      </c>
      <c r="C440" s="1" t="s">
        <v>11857</v>
      </c>
      <c r="D440" s="1" t="s">
        <v>15</v>
      </c>
      <c r="E440" s="1" t="s">
        <v>11847</v>
      </c>
      <c r="F440" s="1" t="s">
        <v>640</v>
      </c>
      <c r="G440" s="1" t="s">
        <v>50</v>
      </c>
      <c r="H440" s="2" t="s">
        <v>51</v>
      </c>
      <c r="I440" s="2">
        <v>40</v>
      </c>
    </row>
    <row r="441" spans="1:9" x14ac:dyDescent="0.2">
      <c r="A441" s="3">
        <v>440</v>
      </c>
      <c r="B441" s="1">
        <v>13852</v>
      </c>
      <c r="C441" s="1" t="s">
        <v>11858</v>
      </c>
      <c r="D441" s="1" t="s">
        <v>15</v>
      </c>
      <c r="E441" s="1" t="s">
        <v>11847</v>
      </c>
      <c r="F441" s="1" t="s">
        <v>640</v>
      </c>
      <c r="G441" s="1" t="s">
        <v>33</v>
      </c>
      <c r="H441" s="2" t="s">
        <v>34</v>
      </c>
      <c r="I441" s="2">
        <v>14</v>
      </c>
    </row>
    <row r="442" spans="1:9" x14ac:dyDescent="0.2">
      <c r="A442" s="3">
        <v>441</v>
      </c>
      <c r="B442" s="1">
        <v>13847</v>
      </c>
      <c r="C442" s="1" t="s">
        <v>11859</v>
      </c>
      <c r="D442" s="1" t="s">
        <v>15</v>
      </c>
      <c r="E442" s="1" t="s">
        <v>11847</v>
      </c>
      <c r="F442" s="1" t="s">
        <v>640</v>
      </c>
      <c r="G442" s="1" t="s">
        <v>33</v>
      </c>
      <c r="H442" s="2" t="s">
        <v>34</v>
      </c>
      <c r="I442" s="2">
        <v>16</v>
      </c>
    </row>
    <row r="443" spans="1:9" x14ac:dyDescent="0.2">
      <c r="A443" s="3">
        <v>442</v>
      </c>
      <c r="B443" s="1">
        <v>13813</v>
      </c>
      <c r="C443" s="1" t="s">
        <v>11860</v>
      </c>
      <c r="D443" s="1" t="s">
        <v>15</v>
      </c>
      <c r="E443" s="1" t="s">
        <v>11847</v>
      </c>
      <c r="F443" s="1" t="s">
        <v>640</v>
      </c>
      <c r="G443" s="1" t="s">
        <v>29</v>
      </c>
      <c r="H443" s="2" t="s">
        <v>30</v>
      </c>
      <c r="I443" s="2">
        <v>7</v>
      </c>
    </row>
    <row r="444" spans="1:9" x14ac:dyDescent="0.2">
      <c r="A444" s="3">
        <v>443</v>
      </c>
      <c r="B444" s="1">
        <v>13833</v>
      </c>
      <c r="C444" s="1" t="s">
        <v>11861</v>
      </c>
      <c r="D444" s="1" t="s">
        <v>15</v>
      </c>
      <c r="E444" s="1" t="s">
        <v>11847</v>
      </c>
      <c r="F444" s="1" t="s">
        <v>640</v>
      </c>
      <c r="G444" s="1" t="s">
        <v>62</v>
      </c>
      <c r="H444" s="2" t="s">
        <v>30</v>
      </c>
      <c r="I444" s="2">
        <v>5</v>
      </c>
    </row>
    <row r="445" spans="1:9" x14ac:dyDescent="0.2">
      <c r="A445" s="3">
        <v>444</v>
      </c>
      <c r="B445" s="1">
        <v>14809</v>
      </c>
      <c r="C445" s="1" t="s">
        <v>11862</v>
      </c>
      <c r="D445" s="1" t="s">
        <v>15</v>
      </c>
      <c r="E445" s="1" t="s">
        <v>11863</v>
      </c>
      <c r="F445" s="1" t="s">
        <v>28</v>
      </c>
      <c r="G445" s="1" t="s">
        <v>29</v>
      </c>
      <c r="H445" s="2" t="s">
        <v>30</v>
      </c>
      <c r="I445" s="2">
        <v>6</v>
      </c>
    </row>
    <row r="446" spans="1:9" x14ac:dyDescent="0.2">
      <c r="A446" s="3">
        <v>445</v>
      </c>
      <c r="B446" s="1">
        <v>14859</v>
      </c>
      <c r="C446" s="1" t="s">
        <v>11864</v>
      </c>
      <c r="D446" s="1" t="s">
        <v>15</v>
      </c>
      <c r="E446" s="1" t="s">
        <v>11863</v>
      </c>
      <c r="F446" s="1" t="s">
        <v>28</v>
      </c>
      <c r="G446" s="1" t="s">
        <v>33</v>
      </c>
      <c r="H446" s="2" t="s">
        <v>34</v>
      </c>
      <c r="I446" s="2">
        <v>8</v>
      </c>
    </row>
    <row r="447" spans="1:9" x14ac:dyDescent="0.2">
      <c r="A447" s="3">
        <v>446</v>
      </c>
      <c r="B447" s="1">
        <v>14881</v>
      </c>
      <c r="C447" s="1" t="s">
        <v>11865</v>
      </c>
      <c r="D447" s="1" t="s">
        <v>15</v>
      </c>
      <c r="E447" s="1" t="s">
        <v>11863</v>
      </c>
      <c r="F447" s="1" t="s">
        <v>640</v>
      </c>
      <c r="G447" s="1" t="s">
        <v>33</v>
      </c>
      <c r="H447" s="2" t="s">
        <v>34</v>
      </c>
      <c r="I447" s="2">
        <v>16</v>
      </c>
    </row>
    <row r="448" spans="1:9" x14ac:dyDescent="0.2">
      <c r="A448" s="3">
        <v>447</v>
      </c>
      <c r="B448" s="1">
        <v>14024</v>
      </c>
      <c r="C448" s="1" t="s">
        <v>11866</v>
      </c>
      <c r="D448" s="1" t="s">
        <v>15</v>
      </c>
      <c r="E448" s="1" t="s">
        <v>11863</v>
      </c>
      <c r="F448" s="1" t="s">
        <v>640</v>
      </c>
      <c r="G448" s="1" t="s">
        <v>111</v>
      </c>
      <c r="H448" s="2" t="s">
        <v>51</v>
      </c>
      <c r="I448" s="2">
        <v>43</v>
      </c>
    </row>
    <row r="449" spans="1:9" x14ac:dyDescent="0.2">
      <c r="A449" s="3">
        <v>448</v>
      </c>
      <c r="B449" s="1">
        <v>14603</v>
      </c>
      <c r="C449" s="1" t="s">
        <v>11867</v>
      </c>
      <c r="D449" s="1" t="s">
        <v>15</v>
      </c>
      <c r="E449" s="1" t="s">
        <v>11863</v>
      </c>
      <c r="F449" s="1" t="s">
        <v>28</v>
      </c>
      <c r="G449" s="1" t="s">
        <v>29</v>
      </c>
      <c r="H449" s="2" t="s">
        <v>30</v>
      </c>
      <c r="I449" s="2">
        <v>4</v>
      </c>
    </row>
    <row r="450" spans="1:9" x14ac:dyDescent="0.2">
      <c r="A450" s="3">
        <v>449</v>
      </c>
      <c r="B450" s="1">
        <v>14852</v>
      </c>
      <c r="C450" s="1" t="s">
        <v>11868</v>
      </c>
      <c r="D450" s="1" t="s">
        <v>15</v>
      </c>
      <c r="E450" s="1" t="s">
        <v>11863</v>
      </c>
      <c r="F450" s="1" t="s">
        <v>28</v>
      </c>
      <c r="G450" s="1" t="s">
        <v>33</v>
      </c>
      <c r="H450" s="2" t="s">
        <v>34</v>
      </c>
      <c r="I450" s="2">
        <v>8</v>
      </c>
    </row>
    <row r="451" spans="1:9" x14ac:dyDescent="0.2">
      <c r="A451" s="3">
        <v>450</v>
      </c>
      <c r="B451" s="1">
        <v>14657</v>
      </c>
      <c r="C451" s="1" t="s">
        <v>11869</v>
      </c>
      <c r="D451" s="1" t="s">
        <v>15</v>
      </c>
      <c r="E451" s="1" t="s">
        <v>11863</v>
      </c>
      <c r="F451" s="1" t="s">
        <v>28</v>
      </c>
      <c r="G451" s="1" t="s">
        <v>33</v>
      </c>
      <c r="H451" s="2" t="s">
        <v>34</v>
      </c>
      <c r="I451" s="2">
        <v>7</v>
      </c>
    </row>
    <row r="452" spans="1:9" x14ac:dyDescent="0.2">
      <c r="A452" s="3">
        <v>451</v>
      </c>
      <c r="B452" s="1">
        <v>14601</v>
      </c>
      <c r="C452" s="1" t="s">
        <v>11870</v>
      </c>
      <c r="D452" s="1" t="s">
        <v>15</v>
      </c>
      <c r="E452" s="1" t="s">
        <v>11863</v>
      </c>
      <c r="F452" s="1" t="s">
        <v>28</v>
      </c>
      <c r="G452" s="1" t="s">
        <v>29</v>
      </c>
      <c r="H452" s="2" t="s">
        <v>30</v>
      </c>
      <c r="I452" s="2">
        <v>4</v>
      </c>
    </row>
    <row r="453" spans="1:9" x14ac:dyDescent="0.2">
      <c r="A453" s="3">
        <v>452</v>
      </c>
      <c r="B453" s="1">
        <v>14628</v>
      </c>
      <c r="C453" s="1" t="s">
        <v>11871</v>
      </c>
      <c r="D453" s="1" t="s">
        <v>15</v>
      </c>
      <c r="E453" s="1" t="s">
        <v>11863</v>
      </c>
      <c r="F453" s="1" t="s">
        <v>640</v>
      </c>
      <c r="G453" s="1" t="s">
        <v>62</v>
      </c>
      <c r="H453" s="2" t="s">
        <v>30</v>
      </c>
      <c r="I453" s="2">
        <v>5</v>
      </c>
    </row>
    <row r="454" spans="1:9" x14ac:dyDescent="0.2">
      <c r="A454" s="3">
        <v>453</v>
      </c>
      <c r="B454" s="1">
        <v>14658</v>
      </c>
      <c r="C454" s="1" t="s">
        <v>11872</v>
      </c>
      <c r="D454" s="1" t="s">
        <v>15</v>
      </c>
      <c r="E454" s="1" t="s">
        <v>11863</v>
      </c>
      <c r="F454" s="1" t="s">
        <v>640</v>
      </c>
      <c r="G454" s="1" t="s">
        <v>33</v>
      </c>
      <c r="H454" s="2" t="s">
        <v>34</v>
      </c>
      <c r="I454" s="2">
        <v>11</v>
      </c>
    </row>
    <row r="455" spans="1:9" x14ac:dyDescent="0.2">
      <c r="A455" s="3">
        <v>454</v>
      </c>
      <c r="B455" s="1">
        <v>14672</v>
      </c>
      <c r="C455" s="1" t="s">
        <v>11873</v>
      </c>
      <c r="D455" s="1" t="s">
        <v>15</v>
      </c>
      <c r="E455" s="1" t="s">
        <v>11863</v>
      </c>
      <c r="F455" s="1" t="s">
        <v>640</v>
      </c>
      <c r="G455" s="1" t="s">
        <v>33</v>
      </c>
      <c r="H455" s="2" t="s">
        <v>34</v>
      </c>
      <c r="I455" s="2">
        <v>17</v>
      </c>
    </row>
    <row r="456" spans="1:9" x14ac:dyDescent="0.2">
      <c r="A456" s="3">
        <v>455</v>
      </c>
      <c r="B456" s="1">
        <v>14754</v>
      </c>
      <c r="C456" s="1" t="s">
        <v>11874</v>
      </c>
      <c r="D456" s="1" t="s">
        <v>15</v>
      </c>
      <c r="E456" s="1" t="s">
        <v>11875</v>
      </c>
      <c r="F456" s="1" t="s">
        <v>28</v>
      </c>
      <c r="G456" s="1" t="s">
        <v>33</v>
      </c>
      <c r="H456" s="2" t="s">
        <v>34</v>
      </c>
      <c r="I456" s="2">
        <v>15</v>
      </c>
    </row>
    <row r="457" spans="1:9" x14ac:dyDescent="0.2">
      <c r="A457" s="3">
        <v>456</v>
      </c>
      <c r="B457" s="1">
        <v>14703</v>
      </c>
      <c r="C457" s="1" t="s">
        <v>11876</v>
      </c>
      <c r="D457" s="1" t="s">
        <v>15</v>
      </c>
      <c r="E457" s="1" t="s">
        <v>11875</v>
      </c>
      <c r="F457" s="1" t="s">
        <v>28</v>
      </c>
      <c r="G457" s="1" t="s">
        <v>29</v>
      </c>
      <c r="H457" s="2" t="s">
        <v>30</v>
      </c>
      <c r="I457" s="2">
        <v>4</v>
      </c>
    </row>
    <row r="458" spans="1:9" x14ac:dyDescent="0.2">
      <c r="A458" s="3">
        <v>457</v>
      </c>
      <c r="B458" s="1">
        <v>14768</v>
      </c>
      <c r="C458" s="1" t="s">
        <v>11877</v>
      </c>
      <c r="D458" s="1" t="s">
        <v>15</v>
      </c>
      <c r="E458" s="1" t="s">
        <v>11875</v>
      </c>
      <c r="F458" s="1" t="s">
        <v>640</v>
      </c>
      <c r="G458" s="1" t="s">
        <v>33</v>
      </c>
      <c r="H458" s="2" t="s">
        <v>34</v>
      </c>
      <c r="I458" s="2">
        <v>18</v>
      </c>
    </row>
    <row r="459" spans="1:9" x14ac:dyDescent="0.2">
      <c r="A459" s="3">
        <v>458</v>
      </c>
      <c r="B459" s="1">
        <v>14741</v>
      </c>
      <c r="C459" s="1" t="s">
        <v>11878</v>
      </c>
      <c r="D459" s="1" t="s">
        <v>15</v>
      </c>
      <c r="E459" s="1" t="s">
        <v>11875</v>
      </c>
      <c r="F459" s="1" t="s">
        <v>640</v>
      </c>
      <c r="G459" s="1" t="s">
        <v>62</v>
      </c>
      <c r="H459" s="2" t="s">
        <v>30</v>
      </c>
      <c r="I459" s="2">
        <v>5</v>
      </c>
    </row>
    <row r="460" spans="1:9" x14ac:dyDescent="0.2">
      <c r="A460" s="3">
        <v>459</v>
      </c>
      <c r="B460" s="1">
        <v>14764</v>
      </c>
      <c r="C460" s="1" t="s">
        <v>11879</v>
      </c>
      <c r="D460" s="1" t="s">
        <v>15</v>
      </c>
      <c r="E460" s="1" t="s">
        <v>11875</v>
      </c>
      <c r="F460" s="1" t="s">
        <v>640</v>
      </c>
      <c r="G460" s="1" t="s">
        <v>33</v>
      </c>
      <c r="H460" s="2" t="s">
        <v>34</v>
      </c>
      <c r="I460" s="2">
        <v>14</v>
      </c>
    </row>
    <row r="461" spans="1:9" x14ac:dyDescent="0.2">
      <c r="A461" s="3">
        <v>460</v>
      </c>
      <c r="B461" s="1">
        <v>14723</v>
      </c>
      <c r="C461" s="1" t="s">
        <v>11880</v>
      </c>
      <c r="D461" s="1" t="s">
        <v>15</v>
      </c>
      <c r="E461" s="1" t="s">
        <v>11875</v>
      </c>
      <c r="F461" s="1" t="s">
        <v>640</v>
      </c>
      <c r="G461" s="1" t="s">
        <v>29</v>
      </c>
      <c r="H461" s="2" t="s">
        <v>30</v>
      </c>
      <c r="I461" s="2">
        <v>7</v>
      </c>
    </row>
    <row r="462" spans="1:9" x14ac:dyDescent="0.2">
      <c r="A462" s="3">
        <v>461</v>
      </c>
      <c r="B462" s="1">
        <v>14016</v>
      </c>
      <c r="C462" s="1" t="s">
        <v>11881</v>
      </c>
      <c r="D462" s="1" t="s">
        <v>15</v>
      </c>
      <c r="E462" s="1" t="s">
        <v>11875</v>
      </c>
      <c r="F462" s="1" t="s">
        <v>640</v>
      </c>
      <c r="G462" s="1" t="s">
        <v>265</v>
      </c>
      <c r="H462" s="2" t="s">
        <v>70</v>
      </c>
      <c r="I462" s="2">
        <v>43</v>
      </c>
    </row>
    <row r="463" spans="1:9" x14ac:dyDescent="0.2">
      <c r="A463" s="3">
        <v>462</v>
      </c>
      <c r="B463" s="1">
        <v>14759</v>
      </c>
      <c r="C463" s="1" t="s">
        <v>11882</v>
      </c>
      <c r="D463" s="1" t="s">
        <v>15</v>
      </c>
      <c r="E463" s="1" t="s">
        <v>11875</v>
      </c>
      <c r="F463" s="1" t="s">
        <v>640</v>
      </c>
      <c r="G463" s="1" t="s">
        <v>33</v>
      </c>
      <c r="H463" s="2" t="s">
        <v>34</v>
      </c>
      <c r="I463" s="2">
        <v>16</v>
      </c>
    </row>
    <row r="464" spans="1:9" x14ac:dyDescent="0.2">
      <c r="A464" s="3">
        <v>463</v>
      </c>
      <c r="B464" s="1">
        <v>14724</v>
      </c>
      <c r="C464" s="1" t="s">
        <v>11883</v>
      </c>
      <c r="D464" s="1" t="s">
        <v>15</v>
      </c>
      <c r="E464" s="1" t="s">
        <v>11875</v>
      </c>
      <c r="F464" s="1" t="s">
        <v>640</v>
      </c>
      <c r="G464" s="1" t="s">
        <v>29</v>
      </c>
      <c r="H464" s="2" t="s">
        <v>30</v>
      </c>
      <c r="I464" s="2">
        <v>4</v>
      </c>
    </row>
    <row r="465" spans="1:9" x14ac:dyDescent="0.2">
      <c r="A465" s="3">
        <v>464</v>
      </c>
      <c r="B465" s="1">
        <v>14751</v>
      </c>
      <c r="C465" s="1" t="s">
        <v>11884</v>
      </c>
      <c r="D465" s="1" t="s">
        <v>15</v>
      </c>
      <c r="E465" s="1" t="s">
        <v>11875</v>
      </c>
      <c r="F465" s="1" t="s">
        <v>640</v>
      </c>
      <c r="G465" s="1" t="s">
        <v>62</v>
      </c>
      <c r="H465" s="2" t="s">
        <v>30</v>
      </c>
      <c r="I465" s="2">
        <v>7</v>
      </c>
    </row>
    <row r="466" spans="1:9" x14ac:dyDescent="0.2">
      <c r="A466" s="3">
        <v>465</v>
      </c>
      <c r="B466" s="1">
        <v>14745</v>
      </c>
      <c r="C466" s="1" t="s">
        <v>11885</v>
      </c>
      <c r="D466" s="1" t="s">
        <v>15</v>
      </c>
      <c r="E466" s="1" t="s">
        <v>11875</v>
      </c>
      <c r="F466" s="1" t="s">
        <v>640</v>
      </c>
      <c r="G466" s="1" t="s">
        <v>62</v>
      </c>
      <c r="H466" s="2" t="s">
        <v>30</v>
      </c>
      <c r="I466" s="2">
        <v>6</v>
      </c>
    </row>
    <row r="467" spans="1:9" x14ac:dyDescent="0.2">
      <c r="A467" s="3">
        <v>466</v>
      </c>
      <c r="B467" s="1">
        <v>14761</v>
      </c>
      <c r="C467" s="1" t="s">
        <v>11886</v>
      </c>
      <c r="D467" s="1" t="s">
        <v>15</v>
      </c>
      <c r="E467" s="1" t="s">
        <v>11875</v>
      </c>
      <c r="F467" s="1" t="s">
        <v>640</v>
      </c>
      <c r="G467" s="1" t="s">
        <v>33</v>
      </c>
      <c r="H467" s="2" t="s">
        <v>34</v>
      </c>
      <c r="I467" s="2">
        <v>11</v>
      </c>
    </row>
    <row r="468" spans="1:9" x14ac:dyDescent="0.2">
      <c r="A468" s="3">
        <v>467</v>
      </c>
      <c r="B468" s="1">
        <v>14753</v>
      </c>
      <c r="C468" s="1" t="s">
        <v>11887</v>
      </c>
      <c r="D468" s="1" t="s">
        <v>15</v>
      </c>
      <c r="E468" s="1" t="s">
        <v>11875</v>
      </c>
      <c r="F468" s="1" t="s">
        <v>640</v>
      </c>
      <c r="G468" s="1" t="s">
        <v>62</v>
      </c>
      <c r="H468" s="2" t="s">
        <v>30</v>
      </c>
      <c r="I468" s="2">
        <v>8</v>
      </c>
    </row>
    <row r="469" spans="1:9" x14ac:dyDescent="0.2">
      <c r="A469" s="3">
        <v>468</v>
      </c>
      <c r="B469" s="1">
        <v>14747</v>
      </c>
      <c r="C469" s="1" t="s">
        <v>11888</v>
      </c>
      <c r="D469" s="1" t="s">
        <v>15</v>
      </c>
      <c r="E469" s="1" t="s">
        <v>11875</v>
      </c>
      <c r="F469" s="1" t="s">
        <v>640</v>
      </c>
      <c r="G469" s="1" t="s">
        <v>62</v>
      </c>
      <c r="H469" s="2" t="s">
        <v>30</v>
      </c>
      <c r="I469" s="2">
        <v>5</v>
      </c>
    </row>
    <row r="470" spans="1:9" x14ac:dyDescent="0.2">
      <c r="A470" s="3">
        <v>469</v>
      </c>
      <c r="B470" s="1">
        <v>14014</v>
      </c>
      <c r="C470" s="1" t="s">
        <v>11889</v>
      </c>
      <c r="D470" s="1" t="s">
        <v>15</v>
      </c>
      <c r="E470" s="1" t="s">
        <v>11875</v>
      </c>
      <c r="F470" s="1" t="s">
        <v>640</v>
      </c>
      <c r="G470" s="1" t="s">
        <v>50</v>
      </c>
      <c r="H470" s="2" t="s">
        <v>51</v>
      </c>
      <c r="I470" s="2">
        <v>80</v>
      </c>
    </row>
    <row r="471" spans="1:9" x14ac:dyDescent="0.2">
      <c r="A471" s="3">
        <v>470</v>
      </c>
      <c r="B471" s="1">
        <v>14019</v>
      </c>
      <c r="C471" s="1" t="s">
        <v>11890</v>
      </c>
      <c r="D471" s="1" t="s">
        <v>15</v>
      </c>
      <c r="E471" s="1" t="s">
        <v>11891</v>
      </c>
      <c r="F471" s="1" t="s">
        <v>28</v>
      </c>
      <c r="G471" s="1" t="s">
        <v>96</v>
      </c>
      <c r="H471" s="2" t="s">
        <v>51</v>
      </c>
      <c r="I471" s="2">
        <v>41</v>
      </c>
    </row>
    <row r="472" spans="1:9" x14ac:dyDescent="0.2">
      <c r="A472" s="3">
        <v>471</v>
      </c>
      <c r="B472" s="1">
        <v>14633</v>
      </c>
      <c r="C472" s="1" t="s">
        <v>11892</v>
      </c>
      <c r="D472" s="1" t="s">
        <v>15</v>
      </c>
      <c r="E472" s="1" t="s">
        <v>11891</v>
      </c>
      <c r="F472" s="1" t="s">
        <v>640</v>
      </c>
      <c r="G472" s="1" t="s">
        <v>62</v>
      </c>
      <c r="H472" s="2" t="s">
        <v>30</v>
      </c>
      <c r="I472" s="2">
        <v>5</v>
      </c>
    </row>
    <row r="473" spans="1:9" x14ac:dyDescent="0.2">
      <c r="A473" s="3">
        <v>472</v>
      </c>
      <c r="B473" s="1">
        <v>14604</v>
      </c>
      <c r="C473" s="1" t="s">
        <v>11893</v>
      </c>
      <c r="D473" s="1" t="s">
        <v>15</v>
      </c>
      <c r="E473" s="1" t="s">
        <v>11891</v>
      </c>
      <c r="F473" s="1" t="s">
        <v>28</v>
      </c>
      <c r="G473" s="1" t="s">
        <v>29</v>
      </c>
      <c r="H473" s="2" t="s">
        <v>30</v>
      </c>
      <c r="I473" s="2">
        <v>4</v>
      </c>
    </row>
    <row r="474" spans="1:9" x14ac:dyDescent="0.2">
      <c r="A474" s="3">
        <v>473</v>
      </c>
      <c r="B474" s="1">
        <v>14645</v>
      </c>
      <c r="C474" s="1" t="s">
        <v>11894</v>
      </c>
      <c r="D474" s="1" t="s">
        <v>15</v>
      </c>
      <c r="E474" s="1" t="s">
        <v>11891</v>
      </c>
      <c r="F474" s="1" t="s">
        <v>640</v>
      </c>
      <c r="G474" s="1" t="s">
        <v>62</v>
      </c>
      <c r="H474" s="2" t="s">
        <v>30</v>
      </c>
      <c r="I474" s="2">
        <v>5</v>
      </c>
    </row>
    <row r="475" spans="1:9" x14ac:dyDescent="0.2">
      <c r="A475" s="3">
        <v>474</v>
      </c>
      <c r="B475" s="1">
        <v>14667</v>
      </c>
      <c r="C475" s="1" t="s">
        <v>11895</v>
      </c>
      <c r="D475" s="1" t="s">
        <v>15</v>
      </c>
      <c r="E475" s="1" t="s">
        <v>11891</v>
      </c>
      <c r="F475" s="1" t="s">
        <v>640</v>
      </c>
      <c r="G475" s="1" t="s">
        <v>33</v>
      </c>
      <c r="H475" s="2" t="s">
        <v>34</v>
      </c>
      <c r="I475" s="2">
        <v>9</v>
      </c>
    </row>
    <row r="476" spans="1:9" x14ac:dyDescent="0.2">
      <c r="A476" s="3">
        <v>475</v>
      </c>
      <c r="B476" s="1">
        <v>14626</v>
      </c>
      <c r="C476" s="1" t="s">
        <v>11896</v>
      </c>
      <c r="D476" s="1" t="s">
        <v>15</v>
      </c>
      <c r="E476" s="1" t="s">
        <v>11891</v>
      </c>
      <c r="F476" s="1" t="s">
        <v>640</v>
      </c>
      <c r="G476" s="1" t="s">
        <v>29</v>
      </c>
      <c r="H476" s="2" t="s">
        <v>30</v>
      </c>
      <c r="I476" s="2">
        <v>4</v>
      </c>
    </row>
    <row r="477" spans="1:9" x14ac:dyDescent="0.2">
      <c r="A477" s="3">
        <v>476</v>
      </c>
      <c r="B477" s="1">
        <v>14627</v>
      </c>
      <c r="C477" s="1" t="s">
        <v>11897</v>
      </c>
      <c r="D477" s="1" t="s">
        <v>15</v>
      </c>
      <c r="E477" s="1" t="s">
        <v>11891</v>
      </c>
      <c r="F477" s="1" t="s">
        <v>640</v>
      </c>
      <c r="G477" s="1" t="s">
        <v>29</v>
      </c>
      <c r="H477" s="2" t="s">
        <v>30</v>
      </c>
      <c r="I477" s="2">
        <v>4</v>
      </c>
    </row>
    <row r="478" spans="1:9" x14ac:dyDescent="0.2">
      <c r="A478" s="3">
        <v>477</v>
      </c>
      <c r="B478" s="1">
        <v>14654</v>
      </c>
      <c r="C478" s="1" t="s">
        <v>11898</v>
      </c>
      <c r="D478" s="1" t="s">
        <v>15</v>
      </c>
      <c r="E478" s="1" t="s">
        <v>11891</v>
      </c>
      <c r="F478" s="1" t="s">
        <v>640</v>
      </c>
      <c r="G478" s="1" t="s">
        <v>62</v>
      </c>
      <c r="H478" s="2" t="s">
        <v>30</v>
      </c>
      <c r="I478" s="2">
        <v>5</v>
      </c>
    </row>
    <row r="479" spans="1:9" x14ac:dyDescent="0.2">
      <c r="A479" s="3">
        <v>478</v>
      </c>
      <c r="B479" s="1">
        <v>14642</v>
      </c>
      <c r="C479" s="1" t="s">
        <v>11899</v>
      </c>
      <c r="D479" s="1" t="s">
        <v>15</v>
      </c>
      <c r="E479" s="1" t="s">
        <v>11891</v>
      </c>
      <c r="F479" s="1" t="s">
        <v>640</v>
      </c>
      <c r="G479" s="1" t="s">
        <v>62</v>
      </c>
      <c r="H479" s="2" t="s">
        <v>30</v>
      </c>
      <c r="I479" s="2">
        <v>5</v>
      </c>
    </row>
    <row r="480" spans="1:9" x14ac:dyDescent="0.2">
      <c r="A480" s="3">
        <v>479</v>
      </c>
      <c r="B480" s="1">
        <v>14670</v>
      </c>
      <c r="C480" s="1" t="s">
        <v>11900</v>
      </c>
      <c r="D480" s="1" t="s">
        <v>15</v>
      </c>
      <c r="E480" s="1" t="s">
        <v>11891</v>
      </c>
      <c r="F480" s="1" t="s">
        <v>640</v>
      </c>
      <c r="G480" s="1" t="s">
        <v>33</v>
      </c>
      <c r="H480" s="2" t="s">
        <v>34</v>
      </c>
      <c r="I480" s="2">
        <v>12</v>
      </c>
    </row>
    <row r="481" spans="1:9" x14ac:dyDescent="0.2">
      <c r="A481" s="3">
        <v>480</v>
      </c>
      <c r="B481" s="1">
        <v>14649</v>
      </c>
      <c r="C481" s="1" t="s">
        <v>11901</v>
      </c>
      <c r="D481" s="1" t="s">
        <v>15</v>
      </c>
      <c r="E481" s="1" t="s">
        <v>11891</v>
      </c>
      <c r="F481" s="1" t="s">
        <v>640</v>
      </c>
      <c r="G481" s="1" t="s">
        <v>62</v>
      </c>
      <c r="H481" s="2" t="s">
        <v>30</v>
      </c>
      <c r="I481" s="2">
        <v>5</v>
      </c>
    </row>
    <row r="482" spans="1:9" x14ac:dyDescent="0.2">
      <c r="A482" s="3">
        <v>481</v>
      </c>
      <c r="B482" s="1">
        <v>14664</v>
      </c>
      <c r="C482" s="1" t="s">
        <v>11902</v>
      </c>
      <c r="D482" s="1" t="s">
        <v>15</v>
      </c>
      <c r="E482" s="1" t="s">
        <v>11891</v>
      </c>
      <c r="F482" s="1" t="s">
        <v>640</v>
      </c>
      <c r="G482" s="1" t="s">
        <v>33</v>
      </c>
      <c r="H482" s="2" t="s">
        <v>34</v>
      </c>
      <c r="I482" s="2">
        <v>24</v>
      </c>
    </row>
    <row r="483" spans="1:9" x14ac:dyDescent="0.2">
      <c r="A483" s="3">
        <v>482</v>
      </c>
      <c r="B483" s="1">
        <v>14629</v>
      </c>
      <c r="C483" s="1" t="s">
        <v>11903</v>
      </c>
      <c r="D483" s="1" t="s">
        <v>15</v>
      </c>
      <c r="E483" s="1" t="s">
        <v>11891</v>
      </c>
      <c r="F483" s="1" t="s">
        <v>640</v>
      </c>
      <c r="G483" s="1" t="s">
        <v>29</v>
      </c>
      <c r="H483" s="2" t="s">
        <v>30</v>
      </c>
      <c r="I483" s="2">
        <v>5</v>
      </c>
    </row>
    <row r="484" spans="1:9" x14ac:dyDescent="0.2">
      <c r="A484" s="3">
        <v>483</v>
      </c>
      <c r="B484" s="1">
        <v>14643</v>
      </c>
      <c r="C484" s="1" t="s">
        <v>11904</v>
      </c>
      <c r="D484" s="1" t="s">
        <v>15</v>
      </c>
      <c r="E484" s="1" t="s">
        <v>11891</v>
      </c>
      <c r="F484" s="1" t="s">
        <v>640</v>
      </c>
      <c r="G484" s="1" t="s">
        <v>62</v>
      </c>
      <c r="H484" s="2" t="s">
        <v>30</v>
      </c>
      <c r="I484" s="2">
        <v>14</v>
      </c>
    </row>
    <row r="485" spans="1:9" x14ac:dyDescent="0.2">
      <c r="A485" s="3">
        <v>484</v>
      </c>
      <c r="B485" s="1">
        <v>14630</v>
      </c>
      <c r="C485" s="1" t="s">
        <v>11905</v>
      </c>
      <c r="D485" s="1" t="s">
        <v>15</v>
      </c>
      <c r="E485" s="1" t="s">
        <v>11891</v>
      </c>
      <c r="F485" s="1" t="s">
        <v>640</v>
      </c>
      <c r="G485" s="1" t="s">
        <v>29</v>
      </c>
      <c r="H485" s="2" t="s">
        <v>30</v>
      </c>
      <c r="I485" s="2">
        <v>4</v>
      </c>
    </row>
    <row r="486" spans="1:9" x14ac:dyDescent="0.2">
      <c r="A486" s="3">
        <v>485</v>
      </c>
      <c r="B486" s="1">
        <v>14644</v>
      </c>
      <c r="C486" s="1" t="s">
        <v>11906</v>
      </c>
      <c r="D486" s="1" t="s">
        <v>15</v>
      </c>
      <c r="E486" s="1" t="s">
        <v>11891</v>
      </c>
      <c r="F486" s="1" t="s">
        <v>640</v>
      </c>
      <c r="G486" s="1" t="s">
        <v>62</v>
      </c>
      <c r="H486" s="2" t="s">
        <v>30</v>
      </c>
      <c r="I486" s="2">
        <v>9</v>
      </c>
    </row>
    <row r="487" spans="1:9" x14ac:dyDescent="0.2">
      <c r="A487" s="3">
        <v>486</v>
      </c>
      <c r="B487" s="1">
        <v>14659</v>
      </c>
      <c r="C487" s="1" t="s">
        <v>11907</v>
      </c>
      <c r="D487" s="1" t="s">
        <v>15</v>
      </c>
      <c r="E487" s="1" t="s">
        <v>11891</v>
      </c>
      <c r="F487" s="1" t="s">
        <v>640</v>
      </c>
      <c r="G487" s="1" t="s">
        <v>33</v>
      </c>
      <c r="H487" s="2" t="s">
        <v>34</v>
      </c>
      <c r="I487" s="2">
        <v>10</v>
      </c>
    </row>
    <row r="488" spans="1:9" x14ac:dyDescent="0.2">
      <c r="A488" s="3">
        <v>487</v>
      </c>
      <c r="B488" s="1">
        <v>14040</v>
      </c>
      <c r="C488" s="1" t="s">
        <v>11908</v>
      </c>
      <c r="D488" s="1" t="s">
        <v>15</v>
      </c>
      <c r="E488" s="1" t="s">
        <v>11891</v>
      </c>
      <c r="F488" s="1" t="s">
        <v>640</v>
      </c>
      <c r="G488" s="1" t="s">
        <v>50</v>
      </c>
      <c r="H488" s="2" t="s">
        <v>51</v>
      </c>
      <c r="I488" s="2">
        <v>70</v>
      </c>
    </row>
    <row r="489" spans="1:9" x14ac:dyDescent="0.2">
      <c r="A489" s="3">
        <v>488</v>
      </c>
      <c r="B489" s="1">
        <v>14021</v>
      </c>
      <c r="C489" s="1" t="s">
        <v>11909</v>
      </c>
      <c r="D489" s="1" t="s">
        <v>15</v>
      </c>
      <c r="E489" s="1" t="s">
        <v>11910</v>
      </c>
      <c r="F489" s="1" t="s">
        <v>28</v>
      </c>
      <c r="G489" s="1" t="s">
        <v>96</v>
      </c>
      <c r="H489" s="2" t="s">
        <v>51</v>
      </c>
      <c r="I489" s="2">
        <v>26</v>
      </c>
    </row>
    <row r="490" spans="1:9" x14ac:dyDescent="0.2">
      <c r="A490" s="3">
        <v>489</v>
      </c>
      <c r="B490" s="1">
        <v>14639</v>
      </c>
      <c r="C490" s="1" t="s">
        <v>11911</v>
      </c>
      <c r="D490" s="1" t="s">
        <v>15</v>
      </c>
      <c r="E490" s="1" t="s">
        <v>11910</v>
      </c>
      <c r="F490" s="1" t="s">
        <v>640</v>
      </c>
      <c r="G490" s="1" t="s">
        <v>62</v>
      </c>
      <c r="H490" s="2" t="s">
        <v>30</v>
      </c>
      <c r="I490" s="2">
        <v>5</v>
      </c>
    </row>
    <row r="491" spans="1:9" x14ac:dyDescent="0.2">
      <c r="A491" s="3">
        <v>490</v>
      </c>
      <c r="B491" s="1">
        <v>14646</v>
      </c>
      <c r="C491" s="1" t="s">
        <v>11912</v>
      </c>
      <c r="D491" s="1" t="s">
        <v>15</v>
      </c>
      <c r="E491" s="1" t="s">
        <v>11910</v>
      </c>
      <c r="F491" s="1" t="s">
        <v>640</v>
      </c>
      <c r="G491" s="1" t="s">
        <v>62</v>
      </c>
      <c r="H491" s="2" t="s">
        <v>30</v>
      </c>
      <c r="I491" s="2">
        <v>5</v>
      </c>
    </row>
    <row r="492" spans="1:9" x14ac:dyDescent="0.2">
      <c r="A492" s="3">
        <v>491</v>
      </c>
      <c r="B492" s="1">
        <v>14661</v>
      </c>
      <c r="C492" s="1" t="s">
        <v>11913</v>
      </c>
      <c r="D492" s="1" t="s">
        <v>15</v>
      </c>
      <c r="E492" s="1" t="s">
        <v>11910</v>
      </c>
      <c r="F492" s="1" t="s">
        <v>640</v>
      </c>
      <c r="G492" s="1" t="s">
        <v>33</v>
      </c>
      <c r="H492" s="2" t="s">
        <v>34</v>
      </c>
      <c r="I492" s="2">
        <v>9</v>
      </c>
    </row>
    <row r="493" spans="1:9" x14ac:dyDescent="0.2">
      <c r="A493" s="3">
        <v>492</v>
      </c>
      <c r="B493" s="1">
        <v>14647</v>
      </c>
      <c r="C493" s="1" t="s">
        <v>11914</v>
      </c>
      <c r="D493" s="1" t="s">
        <v>15</v>
      </c>
      <c r="E493" s="1" t="s">
        <v>11910</v>
      </c>
      <c r="F493" s="1" t="s">
        <v>640</v>
      </c>
      <c r="G493" s="1" t="s">
        <v>62</v>
      </c>
      <c r="H493" s="2" t="s">
        <v>30</v>
      </c>
      <c r="I493" s="2">
        <v>5</v>
      </c>
    </row>
    <row r="494" spans="1:9" x14ac:dyDescent="0.2">
      <c r="A494" s="3">
        <v>493</v>
      </c>
      <c r="B494" s="1">
        <v>14614</v>
      </c>
      <c r="C494" s="1" t="s">
        <v>11915</v>
      </c>
      <c r="D494" s="1" t="s">
        <v>15</v>
      </c>
      <c r="E494" s="1" t="s">
        <v>11910</v>
      </c>
      <c r="F494" s="1" t="s">
        <v>640</v>
      </c>
      <c r="G494" s="1" t="s">
        <v>29</v>
      </c>
      <c r="H494" s="2" t="s">
        <v>30</v>
      </c>
      <c r="I494" s="2">
        <v>4</v>
      </c>
    </row>
    <row r="495" spans="1:9" x14ac:dyDescent="0.2">
      <c r="A495" s="3">
        <v>494</v>
      </c>
      <c r="B495" s="1">
        <v>14635</v>
      </c>
      <c r="C495" s="1" t="s">
        <v>11916</v>
      </c>
      <c r="D495" s="1" t="s">
        <v>15</v>
      </c>
      <c r="E495" s="1" t="s">
        <v>11910</v>
      </c>
      <c r="F495" s="1" t="s">
        <v>640</v>
      </c>
      <c r="G495" s="1" t="s">
        <v>62</v>
      </c>
      <c r="H495" s="2" t="s">
        <v>30</v>
      </c>
      <c r="I495" s="2">
        <v>5</v>
      </c>
    </row>
    <row r="496" spans="1:9" x14ac:dyDescent="0.2">
      <c r="A496" s="3">
        <v>495</v>
      </c>
      <c r="B496" s="1">
        <v>14609</v>
      </c>
      <c r="C496" s="1" t="s">
        <v>11917</v>
      </c>
      <c r="D496" s="1" t="s">
        <v>15</v>
      </c>
      <c r="E496" s="1" t="s">
        <v>11910</v>
      </c>
      <c r="F496" s="1" t="s">
        <v>640</v>
      </c>
      <c r="G496" s="1" t="s">
        <v>29</v>
      </c>
      <c r="H496" s="2" t="s">
        <v>30</v>
      </c>
      <c r="I496" s="2">
        <v>4</v>
      </c>
    </row>
    <row r="497" spans="1:9" x14ac:dyDescent="0.2">
      <c r="A497" s="3">
        <v>496</v>
      </c>
      <c r="B497" s="1">
        <v>14622</v>
      </c>
      <c r="C497" s="1" t="s">
        <v>11918</v>
      </c>
      <c r="D497" s="1" t="s">
        <v>15</v>
      </c>
      <c r="E497" s="1" t="s">
        <v>11910</v>
      </c>
      <c r="F497" s="1" t="s">
        <v>640</v>
      </c>
      <c r="G497" s="1" t="s">
        <v>29</v>
      </c>
      <c r="H497" s="2" t="s">
        <v>30</v>
      </c>
      <c r="I497" s="2">
        <v>4</v>
      </c>
    </row>
    <row r="498" spans="1:9" x14ac:dyDescent="0.2">
      <c r="A498" s="3">
        <v>497</v>
      </c>
      <c r="B498" s="1">
        <v>14636</v>
      </c>
      <c r="C498" s="1" t="s">
        <v>11919</v>
      </c>
      <c r="D498" s="1" t="s">
        <v>15</v>
      </c>
      <c r="E498" s="1" t="s">
        <v>11910</v>
      </c>
      <c r="F498" s="1" t="s">
        <v>640</v>
      </c>
      <c r="G498" s="1" t="s">
        <v>62</v>
      </c>
      <c r="H498" s="2" t="s">
        <v>30</v>
      </c>
      <c r="I498" s="2">
        <v>5</v>
      </c>
    </row>
    <row r="499" spans="1:9" x14ac:dyDescent="0.2">
      <c r="A499" s="3">
        <v>498</v>
      </c>
      <c r="B499" s="1">
        <v>14610</v>
      </c>
      <c r="C499" s="1" t="s">
        <v>11920</v>
      </c>
      <c r="D499" s="1" t="s">
        <v>15</v>
      </c>
      <c r="E499" s="1" t="s">
        <v>11910</v>
      </c>
      <c r="F499" s="1" t="s">
        <v>640</v>
      </c>
      <c r="G499" s="1" t="s">
        <v>29</v>
      </c>
      <c r="H499" s="2" t="s">
        <v>30</v>
      </c>
      <c r="I499" s="2">
        <v>5</v>
      </c>
    </row>
    <row r="500" spans="1:9" x14ac:dyDescent="0.2">
      <c r="A500" s="3">
        <v>499</v>
      </c>
      <c r="B500" s="1">
        <v>14611</v>
      </c>
      <c r="C500" s="1" t="s">
        <v>11921</v>
      </c>
      <c r="D500" s="1" t="s">
        <v>15</v>
      </c>
      <c r="E500" s="1" t="s">
        <v>11910</v>
      </c>
      <c r="F500" s="1" t="s">
        <v>640</v>
      </c>
      <c r="G500" s="1" t="s">
        <v>29</v>
      </c>
      <c r="H500" s="2" t="s">
        <v>30</v>
      </c>
      <c r="I500" s="2">
        <v>4</v>
      </c>
    </row>
    <row r="501" spans="1:9" x14ac:dyDescent="0.2">
      <c r="A501" s="3">
        <v>500</v>
      </c>
      <c r="B501" s="31" t="s">
        <v>11922</v>
      </c>
      <c r="C501" s="32" t="s">
        <v>11923</v>
      </c>
      <c r="D501" s="31" t="s">
        <v>15</v>
      </c>
      <c r="E501" s="32" t="s">
        <v>11924</v>
      </c>
      <c r="F501" s="32" t="s">
        <v>640</v>
      </c>
      <c r="G501" s="31" t="s">
        <v>29</v>
      </c>
      <c r="H501" s="31" t="s">
        <v>30</v>
      </c>
      <c r="I501" s="31">
        <v>4</v>
      </c>
    </row>
    <row r="502" spans="1:9" x14ac:dyDescent="0.2">
      <c r="A502" s="3">
        <v>501</v>
      </c>
      <c r="B502" s="1">
        <v>14851</v>
      </c>
      <c r="C502" s="1" t="s">
        <v>11925</v>
      </c>
      <c r="D502" s="1" t="s">
        <v>15</v>
      </c>
      <c r="E502" s="1" t="s">
        <v>11926</v>
      </c>
      <c r="F502" s="1" t="s">
        <v>28</v>
      </c>
      <c r="G502" s="1" t="s">
        <v>33</v>
      </c>
      <c r="H502" s="2" t="s">
        <v>34</v>
      </c>
      <c r="I502" s="2">
        <v>12</v>
      </c>
    </row>
    <row r="503" spans="1:9" x14ac:dyDescent="0.2">
      <c r="A503" s="3">
        <v>502</v>
      </c>
      <c r="B503" s="1">
        <v>14856</v>
      </c>
      <c r="C503" s="1" t="s">
        <v>11927</v>
      </c>
      <c r="D503" s="1" t="s">
        <v>15</v>
      </c>
      <c r="E503" s="1" t="s">
        <v>11926</v>
      </c>
      <c r="F503" s="1" t="s">
        <v>28</v>
      </c>
      <c r="G503" s="1" t="s">
        <v>33</v>
      </c>
      <c r="H503" s="2" t="s">
        <v>34</v>
      </c>
      <c r="I503" s="2">
        <v>16</v>
      </c>
    </row>
    <row r="504" spans="1:9" x14ac:dyDescent="0.2">
      <c r="A504" s="3">
        <v>503</v>
      </c>
      <c r="B504" s="1">
        <v>14823</v>
      </c>
      <c r="C504" s="1" t="s">
        <v>11928</v>
      </c>
      <c r="D504" s="1" t="s">
        <v>15</v>
      </c>
      <c r="E504" s="1" t="s">
        <v>11926</v>
      </c>
      <c r="F504" s="1" t="s">
        <v>640</v>
      </c>
      <c r="G504" s="1" t="s">
        <v>29</v>
      </c>
      <c r="H504" s="2" t="s">
        <v>30</v>
      </c>
      <c r="I504" s="2">
        <v>15</v>
      </c>
    </row>
    <row r="505" spans="1:9" x14ac:dyDescent="0.2">
      <c r="A505" s="3">
        <v>504</v>
      </c>
      <c r="B505" s="1">
        <v>14811</v>
      </c>
      <c r="C505" s="1" t="s">
        <v>11929</v>
      </c>
      <c r="D505" s="1" t="s">
        <v>15</v>
      </c>
      <c r="E505" s="1" t="s">
        <v>11926</v>
      </c>
      <c r="F505" s="1" t="s">
        <v>640</v>
      </c>
      <c r="G505" s="1" t="s">
        <v>29</v>
      </c>
      <c r="H505" s="2" t="s">
        <v>30</v>
      </c>
      <c r="I505" s="2">
        <v>9</v>
      </c>
    </row>
    <row r="506" spans="1:9" x14ac:dyDescent="0.2">
      <c r="A506" s="3">
        <v>505</v>
      </c>
      <c r="B506" s="1">
        <v>14867</v>
      </c>
      <c r="C506" s="1" t="s">
        <v>11930</v>
      </c>
      <c r="D506" s="1" t="s">
        <v>15</v>
      </c>
      <c r="E506" s="1" t="s">
        <v>11926</v>
      </c>
      <c r="F506" s="1" t="s">
        <v>640</v>
      </c>
      <c r="G506" s="1" t="s">
        <v>354</v>
      </c>
      <c r="H506" s="2" t="s">
        <v>34</v>
      </c>
      <c r="I506" s="2">
        <v>6</v>
      </c>
    </row>
    <row r="507" spans="1:9" x14ac:dyDescent="0.2">
      <c r="A507" s="3">
        <v>506</v>
      </c>
      <c r="B507" s="1">
        <v>14039</v>
      </c>
      <c r="C507" s="1" t="s">
        <v>11931</v>
      </c>
      <c r="D507" s="1" t="s">
        <v>15</v>
      </c>
      <c r="E507" s="1" t="s">
        <v>11926</v>
      </c>
      <c r="F507" s="1" t="s">
        <v>640</v>
      </c>
      <c r="G507" s="1" t="s">
        <v>111</v>
      </c>
      <c r="H507" s="2" t="s">
        <v>51</v>
      </c>
      <c r="I507" s="2">
        <v>40</v>
      </c>
    </row>
    <row r="508" spans="1:9" x14ac:dyDescent="0.2">
      <c r="A508" s="3">
        <v>507</v>
      </c>
      <c r="B508" s="1">
        <v>14862</v>
      </c>
      <c r="C508" s="1" t="s">
        <v>11932</v>
      </c>
      <c r="D508" s="1" t="s">
        <v>15</v>
      </c>
      <c r="E508" s="1" t="s">
        <v>11926</v>
      </c>
      <c r="F508" s="1" t="s">
        <v>640</v>
      </c>
      <c r="G508" s="1" t="s">
        <v>354</v>
      </c>
      <c r="H508" s="2" t="s">
        <v>34</v>
      </c>
      <c r="I508" s="2">
        <v>7</v>
      </c>
    </row>
    <row r="509" spans="1:9" x14ac:dyDescent="0.2">
      <c r="A509" s="3">
        <v>508</v>
      </c>
      <c r="B509" s="1">
        <v>13517</v>
      </c>
      <c r="C509" s="1" t="s">
        <v>11933</v>
      </c>
      <c r="D509" s="1" t="s">
        <v>15</v>
      </c>
      <c r="E509" s="1" t="s">
        <v>11934</v>
      </c>
      <c r="F509" s="1" t="s">
        <v>28</v>
      </c>
      <c r="G509" s="1" t="s">
        <v>29</v>
      </c>
      <c r="H509" s="2" t="s">
        <v>30</v>
      </c>
      <c r="I509" s="2">
        <v>4</v>
      </c>
    </row>
    <row r="510" spans="1:9" x14ac:dyDescent="0.2">
      <c r="A510" s="3">
        <v>509</v>
      </c>
      <c r="B510" s="1">
        <v>13564</v>
      </c>
      <c r="C510" s="1" t="s">
        <v>11935</v>
      </c>
      <c r="D510" s="1" t="s">
        <v>15</v>
      </c>
      <c r="E510" s="1" t="s">
        <v>11934</v>
      </c>
      <c r="F510" s="1" t="s">
        <v>28</v>
      </c>
      <c r="G510" s="1" t="s">
        <v>33</v>
      </c>
      <c r="H510" s="2" t="s">
        <v>34</v>
      </c>
      <c r="I510" s="2">
        <v>16</v>
      </c>
    </row>
    <row r="511" spans="1:9" x14ac:dyDescent="0.2">
      <c r="A511" s="3">
        <v>510</v>
      </c>
      <c r="B511" s="1">
        <v>13520</v>
      </c>
      <c r="C511" s="1" t="s">
        <v>11936</v>
      </c>
      <c r="D511" s="1" t="s">
        <v>15</v>
      </c>
      <c r="E511" s="1" t="s">
        <v>11934</v>
      </c>
      <c r="F511" s="1" t="s">
        <v>28</v>
      </c>
      <c r="G511" s="1" t="s">
        <v>29</v>
      </c>
      <c r="H511" s="2" t="s">
        <v>30</v>
      </c>
      <c r="I511" s="2">
        <v>7</v>
      </c>
    </row>
    <row r="512" spans="1:9" x14ac:dyDescent="0.2">
      <c r="A512" s="3">
        <v>511</v>
      </c>
      <c r="B512" s="1">
        <v>13039</v>
      </c>
      <c r="C512" s="1" t="s">
        <v>11937</v>
      </c>
      <c r="D512" s="1" t="s">
        <v>15</v>
      </c>
      <c r="E512" s="1" t="s">
        <v>11934</v>
      </c>
      <c r="F512" s="1" t="s">
        <v>28</v>
      </c>
      <c r="G512" s="1" t="s">
        <v>111</v>
      </c>
      <c r="H512" s="2" t="s">
        <v>51</v>
      </c>
      <c r="I512" s="2">
        <v>31</v>
      </c>
    </row>
    <row r="513" spans="1:9" x14ac:dyDescent="0.2">
      <c r="A513" s="3">
        <v>512</v>
      </c>
      <c r="B513" s="1">
        <v>13573</v>
      </c>
      <c r="C513" s="1" t="s">
        <v>11938</v>
      </c>
      <c r="D513" s="1" t="s">
        <v>15</v>
      </c>
      <c r="E513" s="1" t="s">
        <v>11934</v>
      </c>
      <c r="F513" s="1" t="s">
        <v>640</v>
      </c>
      <c r="G513" s="1" t="s">
        <v>354</v>
      </c>
      <c r="H513" s="2" t="s">
        <v>34</v>
      </c>
      <c r="I513" s="2">
        <v>7</v>
      </c>
    </row>
    <row r="514" spans="1:9" x14ac:dyDescent="0.2">
      <c r="A514" s="3">
        <v>513</v>
      </c>
      <c r="B514" s="1">
        <v>13509</v>
      </c>
      <c r="C514" s="1" t="s">
        <v>11939</v>
      </c>
      <c r="D514" s="1" t="s">
        <v>15</v>
      </c>
      <c r="E514" s="1" t="s">
        <v>11934</v>
      </c>
      <c r="F514" s="1" t="s">
        <v>640</v>
      </c>
      <c r="G514" s="1" t="s">
        <v>29</v>
      </c>
      <c r="H514" s="2" t="s">
        <v>30</v>
      </c>
      <c r="I514" s="2">
        <v>4</v>
      </c>
    </row>
    <row r="515" spans="1:9" x14ac:dyDescent="0.2">
      <c r="A515" s="3">
        <v>514</v>
      </c>
      <c r="B515" s="1">
        <v>13536</v>
      </c>
      <c r="C515" s="1" t="s">
        <v>11940</v>
      </c>
      <c r="D515" s="1" t="s">
        <v>15</v>
      </c>
      <c r="E515" s="1" t="s">
        <v>11934</v>
      </c>
      <c r="F515" s="1" t="s">
        <v>640</v>
      </c>
      <c r="G515" s="1" t="s">
        <v>29</v>
      </c>
      <c r="H515" s="2" t="s">
        <v>30</v>
      </c>
      <c r="I515" s="2">
        <v>5</v>
      </c>
    </row>
    <row r="516" spans="1:9" x14ac:dyDescent="0.2">
      <c r="A516" s="3">
        <v>515</v>
      </c>
      <c r="B516" s="1">
        <v>13565</v>
      </c>
      <c r="C516" s="1" t="s">
        <v>11941</v>
      </c>
      <c r="D516" s="1" t="s">
        <v>15</v>
      </c>
      <c r="E516" s="1" t="s">
        <v>11934</v>
      </c>
      <c r="F516" s="1" t="s">
        <v>640</v>
      </c>
      <c r="G516" s="1" t="s">
        <v>33</v>
      </c>
      <c r="H516" s="2" t="s">
        <v>34</v>
      </c>
      <c r="I516" s="2">
        <v>25</v>
      </c>
    </row>
    <row r="517" spans="1:9" x14ac:dyDescent="0.2">
      <c r="A517" s="3">
        <v>516</v>
      </c>
      <c r="B517" s="1">
        <v>13510</v>
      </c>
      <c r="C517" s="1" t="s">
        <v>11942</v>
      </c>
      <c r="D517" s="1" t="s">
        <v>15</v>
      </c>
      <c r="E517" s="1" t="s">
        <v>11934</v>
      </c>
      <c r="F517" s="1" t="s">
        <v>640</v>
      </c>
      <c r="G517" s="1" t="s">
        <v>29</v>
      </c>
      <c r="H517" s="2" t="s">
        <v>30</v>
      </c>
      <c r="I517" s="2">
        <v>12</v>
      </c>
    </row>
    <row r="518" spans="1:9" x14ac:dyDescent="0.2">
      <c r="A518" s="3">
        <v>517</v>
      </c>
      <c r="B518" s="1">
        <v>14506</v>
      </c>
      <c r="C518" s="1" t="s">
        <v>11943</v>
      </c>
      <c r="D518" s="1" t="s">
        <v>15</v>
      </c>
      <c r="E518" s="1" t="s">
        <v>11944</v>
      </c>
      <c r="F518" s="1" t="s">
        <v>28</v>
      </c>
      <c r="G518" s="1" t="s">
        <v>29</v>
      </c>
      <c r="H518" s="2" t="s">
        <v>30</v>
      </c>
      <c r="I518" s="2">
        <v>4</v>
      </c>
    </row>
    <row r="519" spans="1:9" x14ac:dyDescent="0.2">
      <c r="A519" s="3">
        <v>518</v>
      </c>
      <c r="B519" s="1">
        <v>14501</v>
      </c>
      <c r="C519" s="1" t="s">
        <v>11945</v>
      </c>
      <c r="D519" s="1" t="s">
        <v>15</v>
      </c>
      <c r="E519" s="1" t="s">
        <v>11944</v>
      </c>
      <c r="F519" s="1" t="s">
        <v>28</v>
      </c>
      <c r="G519" s="1" t="s">
        <v>29</v>
      </c>
      <c r="H519" s="2" t="s">
        <v>30</v>
      </c>
      <c r="I519" s="2">
        <v>4</v>
      </c>
    </row>
    <row r="520" spans="1:9" x14ac:dyDescent="0.2">
      <c r="A520" s="3">
        <v>519</v>
      </c>
      <c r="B520" s="1">
        <v>14502</v>
      </c>
      <c r="C520" s="1" t="s">
        <v>11946</v>
      </c>
      <c r="D520" s="1" t="s">
        <v>15</v>
      </c>
      <c r="E520" s="1" t="s">
        <v>11944</v>
      </c>
      <c r="F520" s="1" t="s">
        <v>28</v>
      </c>
      <c r="G520" s="1" t="s">
        <v>29</v>
      </c>
      <c r="H520" s="2" t="s">
        <v>30</v>
      </c>
      <c r="I520" s="2">
        <v>5</v>
      </c>
    </row>
    <row r="521" spans="1:9" x14ac:dyDescent="0.2">
      <c r="A521" s="3">
        <v>520</v>
      </c>
      <c r="B521" s="1">
        <v>14046</v>
      </c>
      <c r="C521" s="1" t="s">
        <v>11947</v>
      </c>
      <c r="D521" s="1" t="s">
        <v>15</v>
      </c>
      <c r="E521" s="1" t="s">
        <v>11944</v>
      </c>
      <c r="F521" s="1" t="s">
        <v>640</v>
      </c>
      <c r="G521" s="1" t="s">
        <v>111</v>
      </c>
      <c r="H521" s="2" t="s">
        <v>51</v>
      </c>
      <c r="I521" s="2">
        <v>53</v>
      </c>
    </row>
    <row r="522" spans="1:9" x14ac:dyDescent="0.2">
      <c r="A522" s="3">
        <v>521</v>
      </c>
      <c r="B522" s="1">
        <v>14520</v>
      </c>
      <c r="C522" s="1" t="s">
        <v>11948</v>
      </c>
      <c r="D522" s="1" t="s">
        <v>15</v>
      </c>
      <c r="E522" s="1" t="s">
        <v>11944</v>
      </c>
      <c r="F522" s="1" t="s">
        <v>640</v>
      </c>
      <c r="G522" s="1" t="s">
        <v>62</v>
      </c>
      <c r="H522" s="2" t="s">
        <v>30</v>
      </c>
      <c r="I522" s="2">
        <v>7</v>
      </c>
    </row>
    <row r="523" spans="1:9" x14ac:dyDescent="0.2">
      <c r="A523" s="3">
        <v>522</v>
      </c>
      <c r="B523" s="1">
        <v>14533</v>
      </c>
      <c r="C523" s="1" t="s">
        <v>11949</v>
      </c>
      <c r="D523" s="1" t="s">
        <v>15</v>
      </c>
      <c r="E523" s="1" t="s">
        <v>11944</v>
      </c>
      <c r="F523" s="1" t="s">
        <v>640</v>
      </c>
      <c r="G523" s="1" t="s">
        <v>62</v>
      </c>
      <c r="H523" s="2" t="s">
        <v>30</v>
      </c>
      <c r="I523" s="2">
        <v>9</v>
      </c>
    </row>
    <row r="524" spans="1:9" x14ac:dyDescent="0.2">
      <c r="A524" s="3">
        <v>523</v>
      </c>
      <c r="B524" s="1">
        <v>14569</v>
      </c>
      <c r="C524" s="1" t="s">
        <v>11950</v>
      </c>
      <c r="D524" s="1" t="s">
        <v>15</v>
      </c>
      <c r="E524" s="1" t="s">
        <v>11944</v>
      </c>
      <c r="F524" s="1" t="s">
        <v>640</v>
      </c>
      <c r="G524" s="1" t="s">
        <v>354</v>
      </c>
      <c r="H524" s="2" t="s">
        <v>34</v>
      </c>
      <c r="I524" s="2">
        <v>25</v>
      </c>
    </row>
    <row r="525" spans="1:9" x14ac:dyDescent="0.2">
      <c r="A525" s="3">
        <v>524</v>
      </c>
      <c r="B525" s="1">
        <v>14521</v>
      </c>
      <c r="C525" s="1" t="s">
        <v>11951</v>
      </c>
      <c r="D525" s="1" t="s">
        <v>15</v>
      </c>
      <c r="E525" s="1" t="s">
        <v>11944</v>
      </c>
      <c r="F525" s="1" t="s">
        <v>640</v>
      </c>
      <c r="G525" s="1" t="s">
        <v>62</v>
      </c>
      <c r="H525" s="2" t="s">
        <v>30</v>
      </c>
      <c r="I525" s="2">
        <v>5</v>
      </c>
    </row>
    <row r="526" spans="1:9" x14ac:dyDescent="0.2">
      <c r="A526" s="3">
        <v>525</v>
      </c>
      <c r="B526" s="1">
        <v>14528</v>
      </c>
      <c r="C526" s="1" t="s">
        <v>11952</v>
      </c>
      <c r="D526" s="1" t="s">
        <v>15</v>
      </c>
      <c r="E526" s="1" t="s">
        <v>11944</v>
      </c>
      <c r="F526" s="1" t="s">
        <v>640</v>
      </c>
      <c r="G526" s="1" t="s">
        <v>62</v>
      </c>
      <c r="H526" s="2" t="s">
        <v>30</v>
      </c>
      <c r="I526" s="2">
        <v>5</v>
      </c>
    </row>
    <row r="527" spans="1:9" x14ac:dyDescent="0.2">
      <c r="A527" s="3">
        <v>526</v>
      </c>
      <c r="B527" s="1">
        <v>14541</v>
      </c>
      <c r="C527" s="1" t="s">
        <v>11953</v>
      </c>
      <c r="D527" s="1" t="s">
        <v>15</v>
      </c>
      <c r="E527" s="1" t="s">
        <v>11944</v>
      </c>
      <c r="F527" s="1" t="s">
        <v>640</v>
      </c>
      <c r="G527" s="1" t="s">
        <v>62</v>
      </c>
      <c r="H527" s="2" t="s">
        <v>30</v>
      </c>
      <c r="I527" s="2">
        <v>5</v>
      </c>
    </row>
    <row r="528" spans="1:9" x14ac:dyDescent="0.2">
      <c r="A528" s="3">
        <v>527</v>
      </c>
      <c r="B528" s="1">
        <v>14522</v>
      </c>
      <c r="C528" s="1" t="s">
        <v>11954</v>
      </c>
      <c r="D528" s="1" t="s">
        <v>15</v>
      </c>
      <c r="E528" s="1" t="s">
        <v>11944</v>
      </c>
      <c r="F528" s="1" t="s">
        <v>640</v>
      </c>
      <c r="G528" s="1" t="s">
        <v>62</v>
      </c>
      <c r="H528" s="2" t="s">
        <v>30</v>
      </c>
      <c r="I528" s="2">
        <v>7</v>
      </c>
    </row>
    <row r="529" spans="1:9" x14ac:dyDescent="0.2">
      <c r="A529" s="3">
        <v>528</v>
      </c>
      <c r="B529" s="1">
        <v>14557</v>
      </c>
      <c r="C529" s="1" t="s">
        <v>11955</v>
      </c>
      <c r="D529" s="1" t="s">
        <v>15</v>
      </c>
      <c r="E529" s="1" t="s">
        <v>11944</v>
      </c>
      <c r="F529" s="1" t="s">
        <v>640</v>
      </c>
      <c r="G529" s="1" t="s">
        <v>33</v>
      </c>
      <c r="H529" s="2" t="s">
        <v>34</v>
      </c>
      <c r="I529" s="2">
        <v>30</v>
      </c>
    </row>
    <row r="530" spans="1:9" x14ac:dyDescent="0.2">
      <c r="A530" s="3">
        <v>529</v>
      </c>
      <c r="B530" s="1">
        <v>14548</v>
      </c>
      <c r="C530" s="1" t="s">
        <v>11956</v>
      </c>
      <c r="D530" s="1" t="s">
        <v>15</v>
      </c>
      <c r="E530" s="1" t="s">
        <v>11944</v>
      </c>
      <c r="F530" s="1" t="s">
        <v>640</v>
      </c>
      <c r="G530" s="1" t="s">
        <v>62</v>
      </c>
      <c r="H530" s="2" t="s">
        <v>30</v>
      </c>
      <c r="I530" s="2">
        <v>5</v>
      </c>
    </row>
    <row r="531" spans="1:9" x14ac:dyDescent="0.2">
      <c r="A531" s="3">
        <v>530</v>
      </c>
      <c r="B531" s="1">
        <v>14515</v>
      </c>
      <c r="C531" s="1" t="s">
        <v>11957</v>
      </c>
      <c r="D531" s="1" t="s">
        <v>15</v>
      </c>
      <c r="E531" s="1" t="s">
        <v>11944</v>
      </c>
      <c r="F531" s="1" t="s">
        <v>640</v>
      </c>
      <c r="G531" s="1" t="s">
        <v>29</v>
      </c>
      <c r="H531" s="2" t="s">
        <v>30</v>
      </c>
      <c r="I531" s="2">
        <v>4</v>
      </c>
    </row>
    <row r="532" spans="1:9" x14ac:dyDescent="0.2">
      <c r="A532" s="3">
        <v>531</v>
      </c>
      <c r="B532" s="1">
        <v>14542</v>
      </c>
      <c r="C532" s="1" t="s">
        <v>11958</v>
      </c>
      <c r="D532" s="1" t="s">
        <v>15</v>
      </c>
      <c r="E532" s="1" t="s">
        <v>11944</v>
      </c>
      <c r="F532" s="1" t="s">
        <v>640</v>
      </c>
      <c r="G532" s="1" t="s">
        <v>62</v>
      </c>
      <c r="H532" s="2" t="s">
        <v>30</v>
      </c>
      <c r="I532" s="2">
        <v>5</v>
      </c>
    </row>
    <row r="533" spans="1:9" x14ac:dyDescent="0.2">
      <c r="A533" s="3">
        <v>532</v>
      </c>
      <c r="B533" s="1">
        <v>14516</v>
      </c>
      <c r="C533" s="1" t="s">
        <v>11959</v>
      </c>
      <c r="D533" s="1" t="s">
        <v>15</v>
      </c>
      <c r="E533" s="1" t="s">
        <v>11944</v>
      </c>
      <c r="F533" s="1" t="s">
        <v>640</v>
      </c>
      <c r="G533" s="1" t="s">
        <v>29</v>
      </c>
      <c r="H533" s="2" t="s">
        <v>30</v>
      </c>
      <c r="I533" s="2">
        <v>4</v>
      </c>
    </row>
    <row r="534" spans="1:9" x14ac:dyDescent="0.2">
      <c r="A534" s="3">
        <v>533</v>
      </c>
      <c r="B534" s="1">
        <v>14530</v>
      </c>
      <c r="C534" s="1" t="s">
        <v>11960</v>
      </c>
      <c r="D534" s="1" t="s">
        <v>15</v>
      </c>
      <c r="E534" s="1" t="s">
        <v>11944</v>
      </c>
      <c r="F534" s="1" t="s">
        <v>640</v>
      </c>
      <c r="G534" s="1" t="s">
        <v>62</v>
      </c>
      <c r="H534" s="2" t="s">
        <v>30</v>
      </c>
      <c r="I534" s="2">
        <v>13</v>
      </c>
    </row>
    <row r="535" spans="1:9" x14ac:dyDescent="0.2">
      <c r="A535" s="3">
        <v>534</v>
      </c>
      <c r="B535" s="1">
        <v>14552</v>
      </c>
      <c r="C535" s="1" t="s">
        <v>11961</v>
      </c>
      <c r="D535" s="1" t="s">
        <v>15</v>
      </c>
      <c r="E535" s="1" t="s">
        <v>11944</v>
      </c>
      <c r="F535" s="1" t="s">
        <v>640</v>
      </c>
      <c r="G535" s="1" t="s">
        <v>33</v>
      </c>
      <c r="H535" s="2" t="s">
        <v>34</v>
      </c>
      <c r="I535" s="2">
        <v>12</v>
      </c>
    </row>
    <row r="536" spans="1:9" x14ac:dyDescent="0.2">
      <c r="A536" s="3">
        <v>535</v>
      </c>
      <c r="B536" s="1">
        <v>14543</v>
      </c>
      <c r="C536" s="1" t="s">
        <v>11962</v>
      </c>
      <c r="D536" s="1" t="s">
        <v>15</v>
      </c>
      <c r="E536" s="1" t="s">
        <v>11944</v>
      </c>
      <c r="F536" s="1" t="s">
        <v>640</v>
      </c>
      <c r="G536" s="1" t="s">
        <v>62</v>
      </c>
      <c r="H536" s="2" t="s">
        <v>30</v>
      </c>
      <c r="I536" s="2">
        <v>6</v>
      </c>
    </row>
    <row r="537" spans="1:9" x14ac:dyDescent="0.2">
      <c r="A537" s="3">
        <v>536</v>
      </c>
      <c r="B537" s="1">
        <v>14510</v>
      </c>
      <c r="C537" s="1" t="s">
        <v>11963</v>
      </c>
      <c r="D537" s="1" t="s">
        <v>15</v>
      </c>
      <c r="E537" s="1" t="s">
        <v>11944</v>
      </c>
      <c r="F537" s="1" t="s">
        <v>640</v>
      </c>
      <c r="G537" s="1" t="s">
        <v>29</v>
      </c>
      <c r="H537" s="2" t="s">
        <v>30</v>
      </c>
      <c r="I537" s="2">
        <v>14</v>
      </c>
    </row>
    <row r="538" spans="1:9" x14ac:dyDescent="0.2">
      <c r="A538" s="3">
        <v>537</v>
      </c>
      <c r="B538" s="1">
        <v>14565</v>
      </c>
      <c r="C538" s="1" t="s">
        <v>11964</v>
      </c>
      <c r="D538" s="1" t="s">
        <v>15</v>
      </c>
      <c r="E538" s="1" t="s">
        <v>11944</v>
      </c>
      <c r="F538" s="1" t="s">
        <v>640</v>
      </c>
      <c r="G538" s="1" t="s">
        <v>33</v>
      </c>
      <c r="H538" s="2" t="s">
        <v>34</v>
      </c>
      <c r="I538" s="2">
        <v>16</v>
      </c>
    </row>
    <row r="539" spans="1:9" x14ac:dyDescent="0.2">
      <c r="A539" s="3">
        <v>538</v>
      </c>
      <c r="B539" s="1">
        <v>14551</v>
      </c>
      <c r="C539" s="1" t="s">
        <v>11965</v>
      </c>
      <c r="D539" s="1" t="s">
        <v>15</v>
      </c>
      <c r="E539" s="1" t="s">
        <v>11944</v>
      </c>
      <c r="F539" s="1" t="s">
        <v>640</v>
      </c>
      <c r="G539" s="1" t="s">
        <v>33</v>
      </c>
      <c r="H539" s="2" t="s">
        <v>34</v>
      </c>
      <c r="I539" s="2">
        <v>16</v>
      </c>
    </row>
    <row r="540" spans="1:9" x14ac:dyDescent="0.2">
      <c r="A540" s="3">
        <v>539</v>
      </c>
      <c r="B540" s="1">
        <v>14553</v>
      </c>
      <c r="C540" s="1" t="s">
        <v>11966</v>
      </c>
      <c r="D540" s="1" t="s">
        <v>15</v>
      </c>
      <c r="E540" s="1" t="s">
        <v>11944</v>
      </c>
      <c r="F540" s="1" t="s">
        <v>640</v>
      </c>
      <c r="G540" s="1" t="s">
        <v>33</v>
      </c>
      <c r="H540" s="2" t="s">
        <v>34</v>
      </c>
      <c r="I540" s="2">
        <v>12</v>
      </c>
    </row>
    <row r="541" spans="1:9" x14ac:dyDescent="0.2">
      <c r="A541" s="3">
        <v>540</v>
      </c>
      <c r="B541" s="1">
        <v>14511</v>
      </c>
      <c r="C541" s="1" t="s">
        <v>11967</v>
      </c>
      <c r="D541" s="1" t="s">
        <v>15</v>
      </c>
      <c r="E541" s="1" t="s">
        <v>11944</v>
      </c>
      <c r="F541" s="1" t="s">
        <v>640</v>
      </c>
      <c r="G541" s="1" t="s">
        <v>29</v>
      </c>
      <c r="H541" s="2" t="s">
        <v>30</v>
      </c>
      <c r="I541" s="2">
        <v>4</v>
      </c>
    </row>
    <row r="542" spans="1:9" x14ac:dyDescent="0.2">
      <c r="A542" s="3">
        <v>541</v>
      </c>
      <c r="B542" s="1">
        <v>14545</v>
      </c>
      <c r="C542" s="1" t="s">
        <v>11968</v>
      </c>
      <c r="D542" s="1" t="s">
        <v>15</v>
      </c>
      <c r="E542" s="1" t="s">
        <v>11944</v>
      </c>
      <c r="F542" s="1" t="s">
        <v>640</v>
      </c>
      <c r="G542" s="1" t="s">
        <v>62</v>
      </c>
      <c r="H542" s="2" t="s">
        <v>30</v>
      </c>
      <c r="I542" s="2">
        <v>11</v>
      </c>
    </row>
    <row r="543" spans="1:9" x14ac:dyDescent="0.2">
      <c r="A543" s="3">
        <v>542</v>
      </c>
      <c r="B543" s="1">
        <v>13705</v>
      </c>
      <c r="C543" s="1" t="s">
        <v>11969</v>
      </c>
      <c r="D543" s="1" t="s">
        <v>15</v>
      </c>
      <c r="E543" s="1" t="s">
        <v>11970</v>
      </c>
      <c r="F543" s="1" t="s">
        <v>28</v>
      </c>
      <c r="G543" s="1" t="s">
        <v>29</v>
      </c>
      <c r="H543" s="2" t="s">
        <v>30</v>
      </c>
      <c r="I543" s="2">
        <v>4</v>
      </c>
    </row>
    <row r="544" spans="1:9" x14ac:dyDescent="0.2">
      <c r="A544" s="3">
        <v>543</v>
      </c>
      <c r="B544" s="1">
        <v>13720</v>
      </c>
      <c r="C544" s="1" t="s">
        <v>11971</v>
      </c>
      <c r="D544" s="1" t="s">
        <v>15</v>
      </c>
      <c r="E544" s="1" t="s">
        <v>11970</v>
      </c>
      <c r="F544" s="1" t="s">
        <v>28</v>
      </c>
      <c r="G544" s="1" t="s">
        <v>29</v>
      </c>
      <c r="H544" s="2" t="s">
        <v>30</v>
      </c>
      <c r="I544" s="2">
        <v>5</v>
      </c>
    </row>
    <row r="545" spans="1:9" x14ac:dyDescent="0.2">
      <c r="A545" s="3">
        <v>544</v>
      </c>
      <c r="B545" s="1">
        <v>13805</v>
      </c>
      <c r="C545" s="1" t="s">
        <v>11972</v>
      </c>
      <c r="D545" s="1" t="s">
        <v>15</v>
      </c>
      <c r="E545" s="1" t="s">
        <v>11970</v>
      </c>
      <c r="F545" s="1" t="s">
        <v>28</v>
      </c>
      <c r="G545" s="1" t="s">
        <v>29</v>
      </c>
      <c r="H545" s="2" t="s">
        <v>30</v>
      </c>
      <c r="I545" s="2">
        <v>4</v>
      </c>
    </row>
    <row r="546" spans="1:9" x14ac:dyDescent="0.2">
      <c r="A546" s="3">
        <v>545</v>
      </c>
      <c r="B546" s="1">
        <v>13722</v>
      </c>
      <c r="C546" s="1" t="s">
        <v>11973</v>
      </c>
      <c r="D546" s="1" t="s">
        <v>15</v>
      </c>
      <c r="E546" s="1" t="s">
        <v>11970</v>
      </c>
      <c r="F546" s="1" t="s">
        <v>28</v>
      </c>
      <c r="G546" s="1" t="s">
        <v>29</v>
      </c>
      <c r="H546" s="2" t="s">
        <v>30</v>
      </c>
      <c r="I546" s="2">
        <v>8</v>
      </c>
    </row>
    <row r="547" spans="1:9" x14ac:dyDescent="0.2">
      <c r="A547" s="3">
        <v>546</v>
      </c>
      <c r="B547" s="1">
        <v>13086</v>
      </c>
      <c r="C547" s="1" t="s">
        <v>11974</v>
      </c>
      <c r="D547" s="1" t="s">
        <v>15</v>
      </c>
      <c r="E547" s="1" t="s">
        <v>11970</v>
      </c>
      <c r="F547" s="1" t="s">
        <v>28</v>
      </c>
      <c r="G547" s="1" t="s">
        <v>111</v>
      </c>
      <c r="H547" s="2" t="s">
        <v>51</v>
      </c>
      <c r="I547" s="2">
        <v>27</v>
      </c>
    </row>
    <row r="548" spans="1:9" x14ac:dyDescent="0.2">
      <c r="A548" s="3">
        <v>547</v>
      </c>
      <c r="B548" s="1">
        <v>13713</v>
      </c>
      <c r="C548" s="1" t="s">
        <v>11975</v>
      </c>
      <c r="D548" s="1" t="s">
        <v>15</v>
      </c>
      <c r="E548" s="1" t="s">
        <v>11970</v>
      </c>
      <c r="F548" s="1" t="s">
        <v>28</v>
      </c>
      <c r="G548" s="1" t="s">
        <v>29</v>
      </c>
      <c r="H548" s="2" t="s">
        <v>30</v>
      </c>
      <c r="I548" s="2">
        <v>4</v>
      </c>
    </row>
    <row r="549" spans="1:9" x14ac:dyDescent="0.2">
      <c r="A549" s="3">
        <v>548</v>
      </c>
      <c r="B549" s="1">
        <v>13758</v>
      </c>
      <c r="C549" s="1" t="s">
        <v>11976</v>
      </c>
      <c r="D549" s="1" t="s">
        <v>15</v>
      </c>
      <c r="E549" s="1" t="s">
        <v>11970</v>
      </c>
      <c r="F549" s="1" t="s">
        <v>640</v>
      </c>
      <c r="G549" s="1" t="s">
        <v>33</v>
      </c>
      <c r="H549" s="2" t="s">
        <v>34</v>
      </c>
      <c r="I549" s="2">
        <v>20</v>
      </c>
    </row>
    <row r="550" spans="1:9" x14ac:dyDescent="0.2">
      <c r="A550" s="3">
        <v>549</v>
      </c>
      <c r="B550" s="1">
        <v>13741</v>
      </c>
      <c r="C550" s="1" t="s">
        <v>11977</v>
      </c>
      <c r="D550" s="1" t="s">
        <v>15</v>
      </c>
      <c r="E550" s="1" t="s">
        <v>11970</v>
      </c>
      <c r="F550" s="1" t="s">
        <v>640</v>
      </c>
      <c r="G550" s="1" t="s">
        <v>62</v>
      </c>
      <c r="H550" s="2" t="s">
        <v>30</v>
      </c>
      <c r="I550" s="2">
        <v>13</v>
      </c>
    </row>
    <row r="551" spans="1:9" x14ac:dyDescent="0.2">
      <c r="A551" s="3">
        <v>550</v>
      </c>
      <c r="B551" s="1">
        <v>13727</v>
      </c>
      <c r="C551" s="1" t="s">
        <v>11978</v>
      </c>
      <c r="D551" s="1" t="s">
        <v>15</v>
      </c>
      <c r="E551" s="1" t="s">
        <v>11970</v>
      </c>
      <c r="F551" s="1" t="s">
        <v>640</v>
      </c>
      <c r="G551" s="1" t="s">
        <v>62</v>
      </c>
      <c r="H551" s="2" t="s">
        <v>30</v>
      </c>
      <c r="I551" s="2">
        <v>14</v>
      </c>
    </row>
    <row r="552" spans="1:9" x14ac:dyDescent="0.2">
      <c r="A552" s="3">
        <v>551</v>
      </c>
      <c r="B552" s="1">
        <v>13851</v>
      </c>
      <c r="C552" s="1" t="s">
        <v>11979</v>
      </c>
      <c r="D552" s="1" t="s">
        <v>15</v>
      </c>
      <c r="E552" s="1" t="s">
        <v>11970</v>
      </c>
      <c r="F552" s="1" t="s">
        <v>640</v>
      </c>
      <c r="G552" s="1" t="s">
        <v>33</v>
      </c>
      <c r="H552" s="2" t="s">
        <v>34</v>
      </c>
      <c r="I552" s="2">
        <v>16</v>
      </c>
    </row>
    <row r="553" spans="1:9" x14ac:dyDescent="0.2">
      <c r="A553" s="3">
        <v>552</v>
      </c>
      <c r="B553" s="1">
        <v>13764</v>
      </c>
      <c r="C553" s="1" t="s">
        <v>11980</v>
      </c>
      <c r="D553" s="1" t="s">
        <v>15</v>
      </c>
      <c r="E553" s="1" t="s">
        <v>11970</v>
      </c>
      <c r="F553" s="1" t="s">
        <v>640</v>
      </c>
      <c r="G553" s="1" t="s">
        <v>33</v>
      </c>
      <c r="H553" s="2" t="s">
        <v>34</v>
      </c>
      <c r="I553" s="2">
        <v>19</v>
      </c>
    </row>
    <row r="554" spans="1:9" x14ac:dyDescent="0.2">
      <c r="A554" s="3">
        <v>553</v>
      </c>
      <c r="B554" s="1">
        <v>13784</v>
      </c>
      <c r="C554" s="1" t="s">
        <v>11981</v>
      </c>
      <c r="D554" s="1" t="s">
        <v>15</v>
      </c>
      <c r="E554" s="1" t="s">
        <v>11970</v>
      </c>
      <c r="F554" s="1" t="s">
        <v>28</v>
      </c>
      <c r="G554" s="1" t="s">
        <v>69</v>
      </c>
      <c r="H554" s="2" t="s">
        <v>70</v>
      </c>
      <c r="I554" s="2">
        <v>20</v>
      </c>
    </row>
    <row r="555" spans="1:9" x14ac:dyDescent="0.2">
      <c r="A555" s="3">
        <v>554</v>
      </c>
      <c r="B555" s="1">
        <v>13084</v>
      </c>
      <c r="C555" s="1" t="s">
        <v>11982</v>
      </c>
      <c r="D555" s="1" t="s">
        <v>15</v>
      </c>
      <c r="E555" s="1" t="s">
        <v>11983</v>
      </c>
      <c r="F555" s="1" t="s">
        <v>28</v>
      </c>
      <c r="G555" s="1" t="s">
        <v>50</v>
      </c>
      <c r="H555" s="2" t="s">
        <v>51</v>
      </c>
      <c r="I555" s="2">
        <v>27</v>
      </c>
    </row>
    <row r="556" spans="1:9" x14ac:dyDescent="0.2">
      <c r="A556" s="3">
        <v>555</v>
      </c>
      <c r="B556" s="1">
        <v>13827</v>
      </c>
      <c r="C556" s="1" t="s">
        <v>11984</v>
      </c>
      <c r="D556" s="1" t="s">
        <v>15</v>
      </c>
      <c r="E556" s="1" t="s">
        <v>11983</v>
      </c>
      <c r="F556" s="1" t="s">
        <v>640</v>
      </c>
      <c r="G556" s="1" t="s">
        <v>29</v>
      </c>
      <c r="H556" s="2" t="s">
        <v>30</v>
      </c>
      <c r="I556" s="2">
        <v>4</v>
      </c>
    </row>
    <row r="557" spans="1:9" x14ac:dyDescent="0.2">
      <c r="A557" s="3">
        <v>556</v>
      </c>
      <c r="B557" s="1">
        <v>13855</v>
      </c>
      <c r="C557" s="1" t="s">
        <v>11985</v>
      </c>
      <c r="D557" s="1" t="s">
        <v>15</v>
      </c>
      <c r="E557" s="1" t="s">
        <v>11983</v>
      </c>
      <c r="F557" s="1" t="s">
        <v>640</v>
      </c>
      <c r="G557" s="1" t="s">
        <v>33</v>
      </c>
      <c r="H557" s="2" t="s">
        <v>34</v>
      </c>
      <c r="I557" s="2">
        <v>25</v>
      </c>
    </row>
    <row r="558" spans="1:9" x14ac:dyDescent="0.2">
      <c r="A558" s="3">
        <v>557</v>
      </c>
      <c r="B558" s="1">
        <v>13815</v>
      </c>
      <c r="C558" s="1" t="s">
        <v>11986</v>
      </c>
      <c r="D558" s="1" t="s">
        <v>15</v>
      </c>
      <c r="E558" s="1" t="s">
        <v>11983</v>
      </c>
      <c r="F558" s="1" t="s">
        <v>640</v>
      </c>
      <c r="G558" s="1" t="s">
        <v>29</v>
      </c>
      <c r="H558" s="2" t="s">
        <v>30</v>
      </c>
      <c r="I558" s="2">
        <v>4</v>
      </c>
    </row>
    <row r="559" spans="1:9" x14ac:dyDescent="0.2">
      <c r="A559" s="3">
        <v>558</v>
      </c>
      <c r="B559" s="1">
        <v>13841</v>
      </c>
      <c r="C559" s="1" t="s">
        <v>11987</v>
      </c>
      <c r="D559" s="1" t="s">
        <v>15</v>
      </c>
      <c r="E559" s="1" t="s">
        <v>11983</v>
      </c>
      <c r="F559" s="1" t="s">
        <v>640</v>
      </c>
      <c r="G559" s="1" t="s">
        <v>62</v>
      </c>
      <c r="H559" s="2" t="s">
        <v>30</v>
      </c>
      <c r="I559" s="2">
        <v>5</v>
      </c>
    </row>
    <row r="560" spans="1:9" x14ac:dyDescent="0.2">
      <c r="A560" s="3">
        <v>559</v>
      </c>
      <c r="B560" s="1">
        <v>13835</v>
      </c>
      <c r="C560" s="1" t="s">
        <v>11988</v>
      </c>
      <c r="D560" s="1" t="s">
        <v>15</v>
      </c>
      <c r="E560" s="1" t="s">
        <v>11983</v>
      </c>
      <c r="F560" s="1" t="s">
        <v>640</v>
      </c>
      <c r="G560" s="1" t="s">
        <v>62</v>
      </c>
      <c r="H560" s="2" t="s">
        <v>30</v>
      </c>
      <c r="I560" s="2">
        <v>11</v>
      </c>
    </row>
    <row r="561" spans="1:9" x14ac:dyDescent="0.2">
      <c r="A561" s="3">
        <v>560</v>
      </c>
      <c r="B561" s="1">
        <v>13816</v>
      </c>
      <c r="C561" s="1" t="s">
        <v>11989</v>
      </c>
      <c r="D561" s="1" t="s">
        <v>15</v>
      </c>
      <c r="E561" s="1" t="s">
        <v>11983</v>
      </c>
      <c r="F561" s="1" t="s">
        <v>640</v>
      </c>
      <c r="G561" s="1" t="s">
        <v>29</v>
      </c>
      <c r="H561" s="2" t="s">
        <v>30</v>
      </c>
      <c r="I561" s="2">
        <v>4</v>
      </c>
    </row>
    <row r="562" spans="1:9" x14ac:dyDescent="0.2">
      <c r="A562" s="3">
        <v>561</v>
      </c>
      <c r="B562" s="1">
        <v>13829</v>
      </c>
      <c r="C562" s="1" t="s">
        <v>11990</v>
      </c>
      <c r="D562" s="1" t="s">
        <v>15</v>
      </c>
      <c r="E562" s="1" t="s">
        <v>11983</v>
      </c>
      <c r="F562" s="1" t="s">
        <v>640</v>
      </c>
      <c r="G562" s="1" t="s">
        <v>62</v>
      </c>
      <c r="H562" s="2" t="s">
        <v>30</v>
      </c>
      <c r="I562" s="2">
        <v>20</v>
      </c>
    </row>
    <row r="563" spans="1:9" x14ac:dyDescent="0.2">
      <c r="A563" s="3">
        <v>562</v>
      </c>
      <c r="B563" s="1">
        <v>13842</v>
      </c>
      <c r="C563" s="1" t="s">
        <v>11991</v>
      </c>
      <c r="D563" s="1" t="s">
        <v>15</v>
      </c>
      <c r="E563" s="1" t="s">
        <v>11983</v>
      </c>
      <c r="F563" s="1" t="s">
        <v>640</v>
      </c>
      <c r="G563" s="1" t="s">
        <v>62</v>
      </c>
      <c r="H563" s="2" t="s">
        <v>30</v>
      </c>
      <c r="I563" s="2">
        <v>10</v>
      </c>
    </row>
    <row r="564" spans="1:9" x14ac:dyDescent="0.2">
      <c r="A564" s="3">
        <v>563</v>
      </c>
      <c r="B564" s="1">
        <v>13836</v>
      </c>
      <c r="C564" s="1" t="s">
        <v>11992</v>
      </c>
      <c r="D564" s="1" t="s">
        <v>15</v>
      </c>
      <c r="E564" s="1" t="s">
        <v>11983</v>
      </c>
      <c r="F564" s="1" t="s">
        <v>640</v>
      </c>
      <c r="G564" s="1" t="s">
        <v>62</v>
      </c>
      <c r="H564" s="2" t="s">
        <v>30</v>
      </c>
      <c r="I564" s="2">
        <v>17</v>
      </c>
    </row>
    <row r="565" spans="1:9" x14ac:dyDescent="0.2">
      <c r="A565" s="3">
        <v>564</v>
      </c>
      <c r="B565" s="1">
        <v>13818</v>
      </c>
      <c r="C565" s="1" t="s">
        <v>11993</v>
      </c>
      <c r="D565" s="1" t="s">
        <v>15</v>
      </c>
      <c r="E565" s="1" t="s">
        <v>11983</v>
      </c>
      <c r="F565" s="1" t="s">
        <v>640</v>
      </c>
      <c r="G565" s="1" t="s">
        <v>29</v>
      </c>
      <c r="H565" s="2" t="s">
        <v>30</v>
      </c>
      <c r="I565" s="2">
        <v>4</v>
      </c>
    </row>
    <row r="566" spans="1:9" x14ac:dyDescent="0.2">
      <c r="A566" s="3">
        <v>565</v>
      </c>
      <c r="B566" s="1">
        <v>13826</v>
      </c>
      <c r="C566" s="1" t="s">
        <v>11994</v>
      </c>
      <c r="D566" s="1" t="s">
        <v>15</v>
      </c>
      <c r="E566" s="1" t="s">
        <v>11983</v>
      </c>
      <c r="F566" s="1" t="s">
        <v>640</v>
      </c>
      <c r="G566" s="1" t="s">
        <v>29</v>
      </c>
      <c r="H566" s="2" t="s">
        <v>30</v>
      </c>
      <c r="I566" s="2">
        <v>5</v>
      </c>
    </row>
    <row r="567" spans="1:9" x14ac:dyDescent="0.2">
      <c r="A567" s="3">
        <v>566</v>
      </c>
      <c r="B567" s="1">
        <v>13848</v>
      </c>
      <c r="C567" s="1" t="s">
        <v>11995</v>
      </c>
      <c r="D567" s="1" t="s">
        <v>15</v>
      </c>
      <c r="E567" s="1" t="s">
        <v>11983</v>
      </c>
      <c r="F567" s="1" t="s">
        <v>640</v>
      </c>
      <c r="G567" s="1" t="s">
        <v>33</v>
      </c>
      <c r="H567" s="2" t="s">
        <v>34</v>
      </c>
      <c r="I567" s="2">
        <v>16</v>
      </c>
    </row>
    <row r="568" spans="1:9" x14ac:dyDescent="0.2">
      <c r="A568" s="3">
        <v>567</v>
      </c>
      <c r="B568" s="1">
        <v>13552</v>
      </c>
      <c r="C568" s="1" t="s">
        <v>11996</v>
      </c>
      <c r="D568" s="1" t="s">
        <v>15</v>
      </c>
      <c r="E568" s="1" t="s">
        <v>11997</v>
      </c>
      <c r="F568" s="1" t="s">
        <v>28</v>
      </c>
      <c r="G568" s="1" t="s">
        <v>33</v>
      </c>
      <c r="H568" s="2" t="s">
        <v>34</v>
      </c>
      <c r="I568" s="2">
        <v>10</v>
      </c>
    </row>
    <row r="569" spans="1:9" x14ac:dyDescent="0.2">
      <c r="A569" s="3">
        <v>568</v>
      </c>
      <c r="B569" s="1">
        <v>13033</v>
      </c>
      <c r="C569" s="1" t="s">
        <v>11998</v>
      </c>
      <c r="D569" s="1" t="s">
        <v>15</v>
      </c>
      <c r="E569" s="1" t="s">
        <v>11997</v>
      </c>
      <c r="F569" s="1" t="s">
        <v>28</v>
      </c>
      <c r="G569" s="1" t="s">
        <v>50</v>
      </c>
      <c r="H569" s="2" t="s">
        <v>51</v>
      </c>
      <c r="I569" s="2">
        <v>27</v>
      </c>
    </row>
    <row r="570" spans="1:9" x14ac:dyDescent="0.2">
      <c r="A570" s="3">
        <v>569</v>
      </c>
      <c r="B570" s="1">
        <v>13550</v>
      </c>
      <c r="C570" s="1" t="s">
        <v>11999</v>
      </c>
      <c r="D570" s="1" t="s">
        <v>15</v>
      </c>
      <c r="E570" s="1" t="s">
        <v>11997</v>
      </c>
      <c r="F570" s="1" t="s">
        <v>28</v>
      </c>
      <c r="G570" s="1" t="s">
        <v>33</v>
      </c>
      <c r="H570" s="2" t="s">
        <v>34</v>
      </c>
      <c r="I570" s="2">
        <v>23</v>
      </c>
    </row>
    <row r="571" spans="1:9" x14ac:dyDescent="0.2">
      <c r="A571" s="3">
        <v>570</v>
      </c>
      <c r="B571" s="1">
        <v>13036</v>
      </c>
      <c r="C571" s="1" t="s">
        <v>12000</v>
      </c>
      <c r="D571" s="1" t="s">
        <v>15</v>
      </c>
      <c r="E571" s="1" t="s">
        <v>11997</v>
      </c>
      <c r="F571" s="1" t="s">
        <v>28</v>
      </c>
      <c r="G571" s="1" t="s">
        <v>50</v>
      </c>
      <c r="H571" s="2" t="s">
        <v>51</v>
      </c>
      <c r="I571" s="2">
        <v>32</v>
      </c>
    </row>
    <row r="572" spans="1:9" x14ac:dyDescent="0.2">
      <c r="A572" s="3">
        <v>571</v>
      </c>
      <c r="B572" s="1">
        <v>13551</v>
      </c>
      <c r="C572" s="1" t="s">
        <v>12001</v>
      </c>
      <c r="D572" s="1" t="s">
        <v>15</v>
      </c>
      <c r="E572" s="1" t="s">
        <v>11997</v>
      </c>
      <c r="F572" s="1" t="s">
        <v>28</v>
      </c>
      <c r="G572" s="1" t="s">
        <v>33</v>
      </c>
      <c r="H572" s="2" t="s">
        <v>34</v>
      </c>
      <c r="I572" s="2">
        <v>7</v>
      </c>
    </row>
    <row r="573" spans="1:9" x14ac:dyDescent="0.2">
      <c r="A573" s="3">
        <v>572</v>
      </c>
      <c r="B573" s="1">
        <v>13545</v>
      </c>
      <c r="C573" s="1" t="s">
        <v>12002</v>
      </c>
      <c r="D573" s="1" t="s">
        <v>15</v>
      </c>
      <c r="E573" s="1" t="s">
        <v>11997</v>
      </c>
      <c r="F573" s="1" t="s">
        <v>640</v>
      </c>
      <c r="G573" s="1" t="s">
        <v>62</v>
      </c>
      <c r="H573" s="2" t="s">
        <v>30</v>
      </c>
      <c r="I573" s="2">
        <v>10</v>
      </c>
    </row>
    <row r="574" spans="1:9" x14ac:dyDescent="0.2">
      <c r="A574" s="3">
        <v>573</v>
      </c>
      <c r="B574" s="1">
        <v>13037</v>
      </c>
      <c r="C574" s="1" t="s">
        <v>12003</v>
      </c>
      <c r="D574" s="1" t="s">
        <v>15</v>
      </c>
      <c r="E574" s="1" t="s">
        <v>11997</v>
      </c>
      <c r="F574" s="1" t="s">
        <v>640</v>
      </c>
      <c r="G574" s="1" t="s">
        <v>111</v>
      </c>
      <c r="H574" s="2" t="s">
        <v>51</v>
      </c>
      <c r="I574" s="2">
        <v>36</v>
      </c>
    </row>
    <row r="575" spans="1:9" x14ac:dyDescent="0.2">
      <c r="A575" s="3">
        <v>574</v>
      </c>
      <c r="B575" s="1">
        <v>13534</v>
      </c>
      <c r="C575" s="1" t="s">
        <v>12004</v>
      </c>
      <c r="D575" s="1" t="s">
        <v>15</v>
      </c>
      <c r="E575" s="1" t="s">
        <v>11997</v>
      </c>
      <c r="F575" s="1" t="s">
        <v>640</v>
      </c>
      <c r="G575" s="1" t="s">
        <v>29</v>
      </c>
      <c r="H575" s="2" t="s">
        <v>30</v>
      </c>
      <c r="I575" s="2">
        <v>6</v>
      </c>
    </row>
    <row r="576" spans="1:9" x14ac:dyDescent="0.2">
      <c r="A576" s="3">
        <v>575</v>
      </c>
      <c r="B576" s="1">
        <v>13569</v>
      </c>
      <c r="C576" s="1" t="s">
        <v>12005</v>
      </c>
      <c r="D576" s="1" t="s">
        <v>15</v>
      </c>
      <c r="E576" s="1" t="s">
        <v>11997</v>
      </c>
      <c r="F576" s="1" t="s">
        <v>640</v>
      </c>
      <c r="G576" s="1" t="s">
        <v>354</v>
      </c>
      <c r="H576" s="2" t="s">
        <v>34</v>
      </c>
      <c r="I576" s="2">
        <v>8</v>
      </c>
    </row>
    <row r="577" spans="1:9" x14ac:dyDescent="0.2">
      <c r="A577" s="3">
        <v>576</v>
      </c>
      <c r="B577" s="1">
        <v>13549</v>
      </c>
      <c r="C577" s="1" t="s">
        <v>12006</v>
      </c>
      <c r="D577" s="1" t="s">
        <v>15</v>
      </c>
      <c r="E577" s="1" t="s">
        <v>11997</v>
      </c>
      <c r="F577" s="1" t="s">
        <v>640</v>
      </c>
      <c r="G577" s="1" t="s">
        <v>62</v>
      </c>
      <c r="H577" s="2" t="s">
        <v>30</v>
      </c>
      <c r="I577" s="2">
        <v>12</v>
      </c>
    </row>
    <row r="578" spans="1:9" x14ac:dyDescent="0.2">
      <c r="A578" s="3">
        <v>577</v>
      </c>
      <c r="B578" s="1">
        <v>13553</v>
      </c>
      <c r="C578" s="1" t="s">
        <v>12007</v>
      </c>
      <c r="D578" s="1" t="s">
        <v>15</v>
      </c>
      <c r="E578" s="1" t="s">
        <v>11997</v>
      </c>
      <c r="F578" s="1" t="s">
        <v>640</v>
      </c>
      <c r="G578" s="1" t="s">
        <v>33</v>
      </c>
      <c r="H578" s="2" t="s">
        <v>34</v>
      </c>
      <c r="I578" s="2">
        <v>26</v>
      </c>
    </row>
    <row r="579" spans="1:9" x14ac:dyDescent="0.2">
      <c r="A579" s="3">
        <v>578</v>
      </c>
      <c r="B579" s="1">
        <v>13578</v>
      </c>
      <c r="C579" s="1" t="s">
        <v>12008</v>
      </c>
      <c r="D579" s="1" t="s">
        <v>15</v>
      </c>
      <c r="E579" s="1" t="s">
        <v>11997</v>
      </c>
      <c r="F579" s="1" t="s">
        <v>640</v>
      </c>
      <c r="G579" s="1" t="s">
        <v>29</v>
      </c>
      <c r="H579" s="2" t="s">
        <v>30</v>
      </c>
      <c r="I579" s="2">
        <v>4</v>
      </c>
    </row>
    <row r="580" spans="1:9" x14ac:dyDescent="0.2">
      <c r="A580" s="3">
        <v>579</v>
      </c>
      <c r="B580" s="1">
        <v>13528</v>
      </c>
      <c r="C580" s="1" t="s">
        <v>12009</v>
      </c>
      <c r="D580" s="1" t="s">
        <v>15</v>
      </c>
      <c r="E580" s="1" t="s">
        <v>11997</v>
      </c>
      <c r="F580" s="1" t="s">
        <v>640</v>
      </c>
      <c r="G580" s="1" t="s">
        <v>29</v>
      </c>
      <c r="H580" s="2" t="s">
        <v>30</v>
      </c>
      <c r="I580" s="2">
        <v>6</v>
      </c>
    </row>
    <row r="581" spans="1:9" x14ac:dyDescent="0.2">
      <c r="A581" s="3">
        <v>580</v>
      </c>
      <c r="B581" s="1">
        <v>13082</v>
      </c>
      <c r="C581" s="1" t="s">
        <v>12010</v>
      </c>
      <c r="D581" s="1" t="s">
        <v>15</v>
      </c>
      <c r="E581" s="1" t="s">
        <v>12011</v>
      </c>
      <c r="F581" s="1" t="s">
        <v>28</v>
      </c>
      <c r="G581" s="1" t="s">
        <v>111</v>
      </c>
      <c r="H581" s="2" t="s">
        <v>51</v>
      </c>
      <c r="I581" s="2">
        <v>15</v>
      </c>
    </row>
    <row r="582" spans="1:9" x14ac:dyDescent="0.2">
      <c r="A582" s="3">
        <v>581</v>
      </c>
      <c r="B582" s="1">
        <v>13467</v>
      </c>
      <c r="C582" s="1" t="s">
        <v>12012</v>
      </c>
      <c r="D582" s="1" t="s">
        <v>15</v>
      </c>
      <c r="E582" s="1" t="s">
        <v>12011</v>
      </c>
      <c r="F582" s="1" t="s">
        <v>640</v>
      </c>
      <c r="G582" s="1" t="s">
        <v>33</v>
      </c>
      <c r="H582" s="2" t="s">
        <v>34</v>
      </c>
      <c r="I582" s="2">
        <v>10</v>
      </c>
    </row>
    <row r="583" spans="1:9" x14ac:dyDescent="0.2">
      <c r="A583" s="3">
        <v>582</v>
      </c>
      <c r="B583" s="1">
        <v>13420</v>
      </c>
      <c r="C583" s="1" t="s">
        <v>12013</v>
      </c>
      <c r="D583" s="1" t="s">
        <v>15</v>
      </c>
      <c r="E583" s="1" t="s">
        <v>12011</v>
      </c>
      <c r="F583" s="1" t="s">
        <v>640</v>
      </c>
      <c r="G583" s="1" t="s">
        <v>29</v>
      </c>
      <c r="H583" s="2" t="s">
        <v>30</v>
      </c>
      <c r="I583" s="2">
        <v>4</v>
      </c>
    </row>
    <row r="584" spans="1:9" x14ac:dyDescent="0.2">
      <c r="A584" s="3">
        <v>583</v>
      </c>
      <c r="B584" s="1">
        <v>13414</v>
      </c>
      <c r="C584" s="1" t="s">
        <v>12014</v>
      </c>
      <c r="D584" s="1" t="s">
        <v>15</v>
      </c>
      <c r="E584" s="1" t="s">
        <v>12011</v>
      </c>
      <c r="F584" s="1" t="s">
        <v>640</v>
      </c>
      <c r="G584" s="1" t="s">
        <v>29</v>
      </c>
      <c r="H584" s="2" t="s">
        <v>30</v>
      </c>
      <c r="I584" s="2">
        <v>4</v>
      </c>
    </row>
    <row r="585" spans="1:9" x14ac:dyDescent="0.2">
      <c r="A585" s="3">
        <v>584</v>
      </c>
      <c r="B585" s="1">
        <v>13432</v>
      </c>
      <c r="C585" s="1" t="s">
        <v>12015</v>
      </c>
      <c r="D585" s="1" t="s">
        <v>15</v>
      </c>
      <c r="E585" s="1" t="s">
        <v>12011</v>
      </c>
      <c r="F585" s="1" t="s">
        <v>640</v>
      </c>
      <c r="G585" s="1" t="s">
        <v>62</v>
      </c>
      <c r="H585" s="2" t="s">
        <v>30</v>
      </c>
      <c r="I585" s="2">
        <v>5</v>
      </c>
    </row>
    <row r="586" spans="1:9" x14ac:dyDescent="0.2">
      <c r="A586" s="3">
        <v>585</v>
      </c>
      <c r="B586" s="1">
        <v>14706</v>
      </c>
      <c r="C586" s="1" t="s">
        <v>12016</v>
      </c>
      <c r="D586" s="1" t="s">
        <v>15</v>
      </c>
      <c r="E586" s="1" t="s">
        <v>12017</v>
      </c>
      <c r="F586" s="1" t="s">
        <v>28</v>
      </c>
      <c r="G586" s="1" t="s">
        <v>29</v>
      </c>
      <c r="H586" s="2" t="s">
        <v>30</v>
      </c>
      <c r="I586" s="2">
        <v>4</v>
      </c>
    </row>
    <row r="587" spans="1:9" x14ac:dyDescent="0.2">
      <c r="A587" s="3">
        <v>586</v>
      </c>
      <c r="B587" s="1">
        <v>14051</v>
      </c>
      <c r="C587" s="1" t="s">
        <v>12018</v>
      </c>
      <c r="D587" s="1" t="s">
        <v>15</v>
      </c>
      <c r="E587" s="1" t="s">
        <v>12017</v>
      </c>
      <c r="F587" s="1" t="s">
        <v>28</v>
      </c>
      <c r="G587" s="1" t="s">
        <v>111</v>
      </c>
      <c r="H587" s="2" t="s">
        <v>51</v>
      </c>
      <c r="I587" s="2">
        <v>32</v>
      </c>
    </row>
    <row r="588" spans="1:9" x14ac:dyDescent="0.2">
      <c r="A588" s="3">
        <v>587</v>
      </c>
      <c r="B588" s="1">
        <v>14707</v>
      </c>
      <c r="C588" s="1" t="s">
        <v>12019</v>
      </c>
      <c r="D588" s="1" t="s">
        <v>15</v>
      </c>
      <c r="E588" s="1" t="s">
        <v>12017</v>
      </c>
      <c r="F588" s="1" t="s">
        <v>28</v>
      </c>
      <c r="G588" s="1" t="s">
        <v>29</v>
      </c>
      <c r="H588" s="2" t="s">
        <v>30</v>
      </c>
      <c r="I588" s="2">
        <v>11</v>
      </c>
    </row>
    <row r="589" spans="1:9" x14ac:dyDescent="0.2">
      <c r="A589" s="3">
        <v>588</v>
      </c>
      <c r="B589" s="1">
        <v>14702</v>
      </c>
      <c r="C589" s="1" t="s">
        <v>12020</v>
      </c>
      <c r="D589" s="1" t="s">
        <v>15</v>
      </c>
      <c r="E589" s="1" t="s">
        <v>12017</v>
      </c>
      <c r="F589" s="1" t="s">
        <v>28</v>
      </c>
      <c r="G589" s="1" t="s">
        <v>29</v>
      </c>
      <c r="H589" s="2" t="s">
        <v>30</v>
      </c>
      <c r="I589" s="2">
        <v>4</v>
      </c>
    </row>
    <row r="590" spans="1:9" x14ac:dyDescent="0.2">
      <c r="A590" s="3">
        <v>589</v>
      </c>
      <c r="B590" s="1">
        <v>14704</v>
      </c>
      <c r="C590" s="1" t="s">
        <v>12021</v>
      </c>
      <c r="D590" s="1" t="s">
        <v>15</v>
      </c>
      <c r="E590" s="1" t="s">
        <v>12017</v>
      </c>
      <c r="F590" s="1" t="s">
        <v>28</v>
      </c>
      <c r="G590" s="1" t="s">
        <v>29</v>
      </c>
      <c r="H590" s="2" t="s">
        <v>30</v>
      </c>
      <c r="I590" s="2">
        <v>5</v>
      </c>
    </row>
    <row r="591" spans="1:9" x14ac:dyDescent="0.2">
      <c r="A591" s="3">
        <v>590</v>
      </c>
      <c r="B591" s="1">
        <v>14762</v>
      </c>
      <c r="C591" s="1" t="s">
        <v>12022</v>
      </c>
      <c r="D591" s="1" t="s">
        <v>15</v>
      </c>
      <c r="E591" s="1" t="s">
        <v>12017</v>
      </c>
      <c r="F591" s="1" t="s">
        <v>640</v>
      </c>
      <c r="G591" s="1" t="s">
        <v>33</v>
      </c>
      <c r="H591" s="2" t="s">
        <v>34</v>
      </c>
      <c r="I591" s="2">
        <v>14</v>
      </c>
    </row>
    <row r="592" spans="1:9" x14ac:dyDescent="0.2">
      <c r="A592" s="3">
        <v>591</v>
      </c>
      <c r="B592" s="1">
        <v>14775</v>
      </c>
      <c r="C592" s="1" t="s">
        <v>12023</v>
      </c>
      <c r="D592" s="1" t="s">
        <v>15</v>
      </c>
      <c r="E592" s="1" t="s">
        <v>12017</v>
      </c>
      <c r="F592" s="1" t="s">
        <v>640</v>
      </c>
      <c r="G592" s="1" t="s">
        <v>354</v>
      </c>
      <c r="H592" s="2" t="s">
        <v>34</v>
      </c>
      <c r="I592" s="2">
        <v>11</v>
      </c>
    </row>
    <row r="593" spans="1:9" x14ac:dyDescent="0.2">
      <c r="A593" s="3">
        <v>592</v>
      </c>
      <c r="B593" s="1">
        <v>14721</v>
      </c>
      <c r="C593" s="1" t="s">
        <v>12024</v>
      </c>
      <c r="D593" s="1" t="s">
        <v>15</v>
      </c>
      <c r="E593" s="1" t="s">
        <v>12017</v>
      </c>
      <c r="F593" s="1" t="s">
        <v>640</v>
      </c>
      <c r="G593" s="1" t="s">
        <v>29</v>
      </c>
      <c r="H593" s="2" t="s">
        <v>30</v>
      </c>
      <c r="I593" s="2">
        <v>7</v>
      </c>
    </row>
    <row r="594" spans="1:9" x14ac:dyDescent="0.2">
      <c r="A594" s="3">
        <v>593</v>
      </c>
      <c r="B594" s="1">
        <v>14748</v>
      </c>
      <c r="C594" s="1" t="s">
        <v>12025</v>
      </c>
      <c r="D594" s="1" t="s">
        <v>15</v>
      </c>
      <c r="E594" s="1" t="s">
        <v>12017</v>
      </c>
      <c r="F594" s="1" t="s">
        <v>640</v>
      </c>
      <c r="G594" s="1" t="s">
        <v>62</v>
      </c>
      <c r="H594" s="2" t="s">
        <v>30</v>
      </c>
      <c r="I594" s="2">
        <v>5</v>
      </c>
    </row>
    <row r="595" spans="1:9" x14ac:dyDescent="0.2">
      <c r="A595" s="3">
        <v>594</v>
      </c>
      <c r="B595" s="1">
        <v>14715</v>
      </c>
      <c r="C595" s="1" t="s">
        <v>12026</v>
      </c>
      <c r="D595" s="1" t="s">
        <v>15</v>
      </c>
      <c r="E595" s="1" t="s">
        <v>12017</v>
      </c>
      <c r="F595" s="1" t="s">
        <v>640</v>
      </c>
      <c r="G595" s="1" t="s">
        <v>29</v>
      </c>
      <c r="H595" s="2" t="s">
        <v>30</v>
      </c>
      <c r="I595" s="2">
        <v>4</v>
      </c>
    </row>
    <row r="596" spans="1:9" x14ac:dyDescent="0.2">
      <c r="A596" s="3">
        <v>595</v>
      </c>
      <c r="B596" s="1">
        <v>14772</v>
      </c>
      <c r="C596" s="1" t="s">
        <v>12027</v>
      </c>
      <c r="D596" s="1" t="s">
        <v>15</v>
      </c>
      <c r="E596" s="1" t="s">
        <v>12017</v>
      </c>
      <c r="F596" s="1" t="s">
        <v>640</v>
      </c>
      <c r="G596" s="1" t="s">
        <v>33</v>
      </c>
      <c r="H596" s="2" t="s">
        <v>34</v>
      </c>
      <c r="I596" s="2">
        <v>22</v>
      </c>
    </row>
    <row r="597" spans="1:9" x14ac:dyDescent="0.2">
      <c r="A597" s="3">
        <v>596</v>
      </c>
      <c r="B597" s="1">
        <v>14766</v>
      </c>
      <c r="C597" s="1" t="s">
        <v>12028</v>
      </c>
      <c r="D597" s="1" t="s">
        <v>15</v>
      </c>
      <c r="E597" s="1" t="s">
        <v>12017</v>
      </c>
      <c r="F597" s="1" t="s">
        <v>640</v>
      </c>
      <c r="G597" s="1" t="s">
        <v>33</v>
      </c>
      <c r="H597" s="2" t="s">
        <v>34</v>
      </c>
      <c r="I597" s="2">
        <v>22</v>
      </c>
    </row>
    <row r="598" spans="1:9" x14ac:dyDescent="0.2">
      <c r="A598" s="3">
        <v>597</v>
      </c>
      <c r="B598" s="1">
        <v>14050</v>
      </c>
      <c r="C598" s="1" t="s">
        <v>12029</v>
      </c>
      <c r="D598" s="1" t="s">
        <v>15</v>
      </c>
      <c r="E598" s="1" t="s">
        <v>12017</v>
      </c>
      <c r="F598" s="1" t="s">
        <v>640</v>
      </c>
      <c r="G598" s="1" t="s">
        <v>50</v>
      </c>
      <c r="H598" s="2" t="s">
        <v>51</v>
      </c>
      <c r="I598" s="2">
        <v>49</v>
      </c>
    </row>
    <row r="599" spans="1:9" x14ac:dyDescent="0.2">
      <c r="A599" s="3">
        <v>598</v>
      </c>
      <c r="B599" s="1">
        <v>14701</v>
      </c>
      <c r="C599" s="1" t="s">
        <v>12030</v>
      </c>
      <c r="D599" s="1" t="s">
        <v>15</v>
      </c>
      <c r="E599" s="1" t="s">
        <v>12031</v>
      </c>
      <c r="F599" s="1" t="s">
        <v>28</v>
      </c>
      <c r="G599" s="1" t="s">
        <v>29</v>
      </c>
      <c r="H599" s="2" t="s">
        <v>30</v>
      </c>
      <c r="I599" s="2">
        <v>4</v>
      </c>
    </row>
    <row r="600" spans="1:9" x14ac:dyDescent="0.2">
      <c r="A600" s="3">
        <v>599</v>
      </c>
      <c r="B600" s="1">
        <v>14020</v>
      </c>
      <c r="C600" s="1" t="s">
        <v>12032</v>
      </c>
      <c r="D600" s="1" t="s">
        <v>15</v>
      </c>
      <c r="E600" s="1" t="s">
        <v>12031</v>
      </c>
      <c r="F600" s="1" t="s">
        <v>28</v>
      </c>
      <c r="G600" s="1" t="s">
        <v>96</v>
      </c>
      <c r="H600" s="2" t="s">
        <v>51</v>
      </c>
      <c r="I600" s="2">
        <v>27</v>
      </c>
    </row>
    <row r="601" spans="1:9" x14ac:dyDescent="0.2">
      <c r="A601" s="3">
        <v>600</v>
      </c>
      <c r="B601" s="1">
        <v>14708</v>
      </c>
      <c r="C601" s="1" t="s">
        <v>12033</v>
      </c>
      <c r="D601" s="1" t="s">
        <v>15</v>
      </c>
      <c r="E601" s="1" t="s">
        <v>12031</v>
      </c>
      <c r="F601" s="1" t="s">
        <v>640</v>
      </c>
      <c r="G601" s="1" t="s">
        <v>29</v>
      </c>
      <c r="H601" s="2" t="s">
        <v>30</v>
      </c>
      <c r="I601" s="2">
        <v>4</v>
      </c>
    </row>
    <row r="602" spans="1:9" x14ac:dyDescent="0.2">
      <c r="A602" s="3">
        <v>601</v>
      </c>
      <c r="B602" s="1">
        <v>14763</v>
      </c>
      <c r="C602" s="1" t="s">
        <v>12034</v>
      </c>
      <c r="D602" s="1" t="s">
        <v>15</v>
      </c>
      <c r="E602" s="1" t="s">
        <v>12031</v>
      </c>
      <c r="F602" s="1" t="s">
        <v>640</v>
      </c>
      <c r="G602" s="1" t="s">
        <v>33</v>
      </c>
      <c r="H602" s="2" t="s">
        <v>34</v>
      </c>
      <c r="I602" s="2">
        <v>27</v>
      </c>
    </row>
    <row r="603" spans="1:9" x14ac:dyDescent="0.2">
      <c r="A603" s="3">
        <v>602</v>
      </c>
      <c r="B603" s="1">
        <v>14728</v>
      </c>
      <c r="C603" s="1" t="s">
        <v>12035</v>
      </c>
      <c r="D603" s="1" t="s">
        <v>15</v>
      </c>
      <c r="E603" s="1" t="s">
        <v>12031</v>
      </c>
      <c r="F603" s="1" t="s">
        <v>640</v>
      </c>
      <c r="G603" s="1" t="s">
        <v>29</v>
      </c>
      <c r="H603" s="2" t="s">
        <v>30</v>
      </c>
      <c r="I603" s="2">
        <v>5</v>
      </c>
    </row>
    <row r="604" spans="1:9" x14ac:dyDescent="0.2">
      <c r="A604" s="3">
        <v>603</v>
      </c>
      <c r="B604" s="1">
        <v>14710</v>
      </c>
      <c r="C604" s="1" t="s">
        <v>12036</v>
      </c>
      <c r="D604" s="1" t="s">
        <v>15</v>
      </c>
      <c r="E604" s="1" t="s">
        <v>12031</v>
      </c>
      <c r="F604" s="1" t="s">
        <v>640</v>
      </c>
      <c r="G604" s="1" t="s">
        <v>29</v>
      </c>
      <c r="H604" s="2" t="s">
        <v>30</v>
      </c>
      <c r="I604" s="2">
        <v>4</v>
      </c>
    </row>
    <row r="605" spans="1:9" x14ac:dyDescent="0.2">
      <c r="A605" s="3">
        <v>604</v>
      </c>
      <c r="B605" s="1">
        <v>14765</v>
      </c>
      <c r="C605" s="1" t="s">
        <v>12037</v>
      </c>
      <c r="D605" s="1" t="s">
        <v>15</v>
      </c>
      <c r="E605" s="1" t="s">
        <v>12031</v>
      </c>
      <c r="F605" s="1" t="s">
        <v>640</v>
      </c>
      <c r="G605" s="1" t="s">
        <v>33</v>
      </c>
      <c r="H605" s="2" t="s">
        <v>34</v>
      </c>
      <c r="I605" s="2">
        <v>10</v>
      </c>
    </row>
    <row r="606" spans="1:9" x14ac:dyDescent="0.2">
      <c r="A606" s="3">
        <v>605</v>
      </c>
      <c r="B606" s="1">
        <v>14711</v>
      </c>
      <c r="C606" s="1" t="s">
        <v>12038</v>
      </c>
      <c r="D606" s="1" t="s">
        <v>15</v>
      </c>
      <c r="E606" s="1" t="s">
        <v>12031</v>
      </c>
      <c r="F606" s="1" t="s">
        <v>640</v>
      </c>
      <c r="G606" s="1" t="s">
        <v>29</v>
      </c>
      <c r="H606" s="2" t="s">
        <v>30</v>
      </c>
      <c r="I606" s="2">
        <v>5</v>
      </c>
    </row>
    <row r="607" spans="1:9" x14ac:dyDescent="0.2">
      <c r="A607" s="3">
        <v>606</v>
      </c>
      <c r="B607" s="1">
        <v>14739</v>
      </c>
      <c r="C607" s="1" t="s">
        <v>12039</v>
      </c>
      <c r="D607" s="1" t="s">
        <v>15</v>
      </c>
      <c r="E607" s="1" t="s">
        <v>12031</v>
      </c>
      <c r="F607" s="1" t="s">
        <v>640</v>
      </c>
      <c r="G607" s="1" t="s">
        <v>62</v>
      </c>
      <c r="H607" s="2" t="s">
        <v>30</v>
      </c>
      <c r="I607" s="2">
        <v>5</v>
      </c>
    </row>
    <row r="608" spans="1:9" x14ac:dyDescent="0.2">
      <c r="A608" s="3">
        <v>607</v>
      </c>
      <c r="B608" s="1">
        <v>14666</v>
      </c>
      <c r="C608" s="1" t="s">
        <v>12040</v>
      </c>
      <c r="D608" s="1" t="s">
        <v>15</v>
      </c>
      <c r="E608" s="1" t="s">
        <v>12031</v>
      </c>
      <c r="F608" s="1" t="s">
        <v>640</v>
      </c>
      <c r="G608" s="1" t="s">
        <v>33</v>
      </c>
      <c r="H608" s="2" t="s">
        <v>34</v>
      </c>
      <c r="I608" s="2">
        <v>18</v>
      </c>
    </row>
    <row r="609" spans="1:9" x14ac:dyDescent="0.2">
      <c r="A609" s="3">
        <v>608</v>
      </c>
      <c r="B609" s="1">
        <v>14632</v>
      </c>
      <c r="C609" s="1" t="s">
        <v>12041</v>
      </c>
      <c r="D609" s="1" t="s">
        <v>15</v>
      </c>
      <c r="E609" s="1" t="s">
        <v>12031</v>
      </c>
      <c r="F609" s="1" t="s">
        <v>640</v>
      </c>
      <c r="G609" s="1" t="s">
        <v>62</v>
      </c>
      <c r="H609" s="2" t="s">
        <v>30</v>
      </c>
      <c r="I609" s="2">
        <v>5</v>
      </c>
    </row>
    <row r="610" spans="1:9" x14ac:dyDescent="0.2">
      <c r="A610" s="3">
        <v>609</v>
      </c>
      <c r="B610" s="1">
        <v>14673</v>
      </c>
      <c r="C610" s="1" t="s">
        <v>12042</v>
      </c>
      <c r="D610" s="1" t="s">
        <v>15</v>
      </c>
      <c r="E610" s="1" t="s">
        <v>12031</v>
      </c>
      <c r="F610" s="1" t="s">
        <v>640</v>
      </c>
      <c r="G610" s="1" t="s">
        <v>33</v>
      </c>
      <c r="H610" s="2" t="s">
        <v>34</v>
      </c>
      <c r="I610" s="2">
        <v>24</v>
      </c>
    </row>
    <row r="611" spans="1:9" x14ac:dyDescent="0.2">
      <c r="A611" s="3">
        <v>610</v>
      </c>
      <c r="B611" s="1">
        <v>14652</v>
      </c>
      <c r="C611" s="1" t="s">
        <v>12043</v>
      </c>
      <c r="D611" s="1" t="s">
        <v>15</v>
      </c>
      <c r="E611" s="1" t="s">
        <v>12031</v>
      </c>
      <c r="F611" s="1" t="s">
        <v>640</v>
      </c>
      <c r="G611" s="1" t="s">
        <v>62</v>
      </c>
      <c r="H611" s="2" t="s">
        <v>30</v>
      </c>
      <c r="I611" s="2">
        <v>7</v>
      </c>
    </row>
    <row r="612" spans="1:9" x14ac:dyDescent="0.2">
      <c r="A612" s="3">
        <v>611</v>
      </c>
      <c r="B612" s="1">
        <v>14615</v>
      </c>
      <c r="C612" s="1" t="s">
        <v>12044</v>
      </c>
      <c r="D612" s="1" t="s">
        <v>15</v>
      </c>
      <c r="E612" s="1" t="s">
        <v>12031</v>
      </c>
      <c r="F612" s="1" t="s">
        <v>640</v>
      </c>
      <c r="G612" s="1" t="s">
        <v>29</v>
      </c>
      <c r="H612" s="2" t="s">
        <v>30</v>
      </c>
      <c r="I612" s="2">
        <v>4</v>
      </c>
    </row>
    <row r="613" spans="1:9" x14ac:dyDescent="0.2">
      <c r="A613" s="3">
        <v>612</v>
      </c>
      <c r="B613" s="1">
        <v>14616</v>
      </c>
      <c r="C613" s="1" t="s">
        <v>12045</v>
      </c>
      <c r="D613" s="1" t="s">
        <v>15</v>
      </c>
      <c r="E613" s="1" t="s">
        <v>12031</v>
      </c>
      <c r="F613" s="1" t="s">
        <v>640</v>
      </c>
      <c r="G613" s="1" t="s">
        <v>29</v>
      </c>
      <c r="H613" s="2" t="s">
        <v>30</v>
      </c>
      <c r="I613" s="2">
        <v>8</v>
      </c>
    </row>
    <row r="614" spans="1:9" x14ac:dyDescent="0.2">
      <c r="A614" s="3">
        <v>613</v>
      </c>
      <c r="B614" s="1">
        <v>14651</v>
      </c>
      <c r="C614" s="1" t="s">
        <v>12046</v>
      </c>
      <c r="D614" s="1" t="s">
        <v>15</v>
      </c>
      <c r="E614" s="1" t="s">
        <v>12031</v>
      </c>
      <c r="F614" s="1" t="s">
        <v>640</v>
      </c>
      <c r="G614" s="1" t="s">
        <v>62</v>
      </c>
      <c r="H614" s="2" t="s">
        <v>30</v>
      </c>
      <c r="I614" s="2">
        <v>7</v>
      </c>
    </row>
    <row r="615" spans="1:9" x14ac:dyDescent="0.2">
      <c r="A615" s="3">
        <v>614</v>
      </c>
      <c r="B615" s="1">
        <v>14705</v>
      </c>
      <c r="C615" s="1" t="s">
        <v>12047</v>
      </c>
      <c r="D615" s="1" t="s">
        <v>15</v>
      </c>
      <c r="E615" s="1" t="s">
        <v>12048</v>
      </c>
      <c r="F615" s="1" t="s">
        <v>28</v>
      </c>
      <c r="G615" s="1" t="s">
        <v>29</v>
      </c>
      <c r="H615" s="2" t="s">
        <v>30</v>
      </c>
      <c r="I615" s="2">
        <v>6</v>
      </c>
    </row>
    <row r="616" spans="1:9" x14ac:dyDescent="0.2">
      <c r="A616" s="3">
        <v>615</v>
      </c>
      <c r="B616" s="1">
        <v>14755</v>
      </c>
      <c r="C616" s="1" t="s">
        <v>12049</v>
      </c>
      <c r="D616" s="1" t="s">
        <v>15</v>
      </c>
      <c r="E616" s="1" t="s">
        <v>12048</v>
      </c>
      <c r="F616" s="1" t="s">
        <v>28</v>
      </c>
      <c r="G616" s="1" t="s">
        <v>33</v>
      </c>
      <c r="H616" s="2" t="s">
        <v>34</v>
      </c>
      <c r="I616" s="2">
        <v>35</v>
      </c>
    </row>
    <row r="617" spans="1:9" x14ac:dyDescent="0.2">
      <c r="A617" s="3">
        <v>616</v>
      </c>
      <c r="B617" s="1">
        <v>14733</v>
      </c>
      <c r="C617" s="1" t="s">
        <v>12050</v>
      </c>
      <c r="D617" s="1" t="s">
        <v>15</v>
      </c>
      <c r="E617" s="1" t="s">
        <v>12048</v>
      </c>
      <c r="F617" s="1" t="s">
        <v>640</v>
      </c>
      <c r="G617" s="1" t="s">
        <v>29</v>
      </c>
      <c r="H617" s="2" t="s">
        <v>30</v>
      </c>
      <c r="I617" s="2">
        <v>8</v>
      </c>
    </row>
    <row r="618" spans="1:9" x14ac:dyDescent="0.2">
      <c r="A618" s="3">
        <v>617</v>
      </c>
      <c r="B618" s="1">
        <v>14714</v>
      </c>
      <c r="C618" s="1" t="s">
        <v>12051</v>
      </c>
      <c r="D618" s="1" t="s">
        <v>15</v>
      </c>
      <c r="E618" s="1" t="s">
        <v>12048</v>
      </c>
      <c r="F618" s="1" t="s">
        <v>640</v>
      </c>
      <c r="G618" s="1" t="s">
        <v>29</v>
      </c>
      <c r="H618" s="2" t="s">
        <v>30</v>
      </c>
      <c r="I618" s="2">
        <v>4</v>
      </c>
    </row>
    <row r="619" spans="1:9" x14ac:dyDescent="0.2">
      <c r="A619" s="3">
        <v>618</v>
      </c>
      <c r="B619" s="1">
        <v>14727</v>
      </c>
      <c r="C619" s="1" t="s">
        <v>12052</v>
      </c>
      <c r="D619" s="1" t="s">
        <v>15</v>
      </c>
      <c r="E619" s="1" t="s">
        <v>12048</v>
      </c>
      <c r="F619" s="1" t="s">
        <v>640</v>
      </c>
      <c r="G619" s="1" t="s">
        <v>29</v>
      </c>
      <c r="H619" s="2" t="s">
        <v>30</v>
      </c>
      <c r="I619" s="2">
        <v>6</v>
      </c>
    </row>
    <row r="620" spans="1:9" x14ac:dyDescent="0.2">
      <c r="A620" s="3">
        <v>619</v>
      </c>
      <c r="B620" s="1">
        <v>14769</v>
      </c>
      <c r="C620" s="1" t="s">
        <v>12053</v>
      </c>
      <c r="D620" s="1" t="s">
        <v>15</v>
      </c>
      <c r="E620" s="1" t="s">
        <v>12048</v>
      </c>
      <c r="F620" s="1" t="s">
        <v>640</v>
      </c>
      <c r="G620" s="1" t="s">
        <v>33</v>
      </c>
      <c r="H620" s="2" t="s">
        <v>34</v>
      </c>
      <c r="I620" s="2">
        <v>21</v>
      </c>
    </row>
    <row r="621" spans="1:9" x14ac:dyDescent="0.2">
      <c r="A621" s="3">
        <v>620</v>
      </c>
      <c r="B621" s="1">
        <v>14757</v>
      </c>
      <c r="C621" s="1" t="s">
        <v>12054</v>
      </c>
      <c r="D621" s="1" t="s">
        <v>15</v>
      </c>
      <c r="E621" s="1" t="s">
        <v>12048</v>
      </c>
      <c r="F621" s="1" t="s">
        <v>640</v>
      </c>
      <c r="G621" s="1" t="s">
        <v>33</v>
      </c>
      <c r="H621" s="2" t="s">
        <v>34</v>
      </c>
      <c r="I621" s="2">
        <v>37</v>
      </c>
    </row>
    <row r="622" spans="1:9" x14ac:dyDescent="0.2">
      <c r="A622" s="3">
        <v>621</v>
      </c>
      <c r="B622" s="1">
        <v>14770</v>
      </c>
      <c r="C622" s="1" t="s">
        <v>12055</v>
      </c>
      <c r="D622" s="1" t="s">
        <v>15</v>
      </c>
      <c r="E622" s="1" t="s">
        <v>12048</v>
      </c>
      <c r="F622" s="1" t="s">
        <v>640</v>
      </c>
      <c r="G622" s="1" t="s">
        <v>33</v>
      </c>
      <c r="H622" s="2" t="s">
        <v>34</v>
      </c>
      <c r="I622" s="2">
        <v>14</v>
      </c>
    </row>
    <row r="623" spans="1:9" x14ac:dyDescent="0.2">
      <c r="A623" s="3">
        <v>622</v>
      </c>
      <c r="B623" s="1">
        <v>14722</v>
      </c>
      <c r="C623" s="1" t="s">
        <v>12056</v>
      </c>
      <c r="D623" s="1" t="s">
        <v>15</v>
      </c>
      <c r="E623" s="1" t="s">
        <v>12048</v>
      </c>
      <c r="F623" s="1" t="s">
        <v>640</v>
      </c>
      <c r="G623" s="1" t="s">
        <v>29</v>
      </c>
      <c r="H623" s="2" t="s">
        <v>30</v>
      </c>
      <c r="I623" s="2">
        <v>4</v>
      </c>
    </row>
    <row r="624" spans="1:9" x14ac:dyDescent="0.2">
      <c r="A624" s="3">
        <v>623</v>
      </c>
      <c r="B624" s="1">
        <v>14749</v>
      </c>
      <c r="C624" s="1" t="s">
        <v>12057</v>
      </c>
      <c r="D624" s="1" t="s">
        <v>15</v>
      </c>
      <c r="E624" s="1" t="s">
        <v>12048</v>
      </c>
      <c r="F624" s="1" t="s">
        <v>640</v>
      </c>
      <c r="G624" s="1" t="s">
        <v>62</v>
      </c>
      <c r="H624" s="2" t="s">
        <v>30</v>
      </c>
      <c r="I624" s="2">
        <v>8</v>
      </c>
    </row>
    <row r="625" spans="1:9" x14ac:dyDescent="0.2">
      <c r="A625" s="3">
        <v>624</v>
      </c>
      <c r="B625" s="1">
        <v>14716</v>
      </c>
      <c r="C625" s="1" t="s">
        <v>12058</v>
      </c>
      <c r="D625" s="1" t="s">
        <v>15</v>
      </c>
      <c r="E625" s="1" t="s">
        <v>12048</v>
      </c>
      <c r="F625" s="1" t="s">
        <v>640</v>
      </c>
      <c r="G625" s="1" t="s">
        <v>29</v>
      </c>
      <c r="H625" s="2" t="s">
        <v>30</v>
      </c>
      <c r="I625" s="2">
        <v>7</v>
      </c>
    </row>
    <row r="626" spans="1:9" x14ac:dyDescent="0.2">
      <c r="A626" s="3">
        <v>625</v>
      </c>
      <c r="B626" s="1">
        <v>14758</v>
      </c>
      <c r="C626" s="1" t="s">
        <v>12059</v>
      </c>
      <c r="D626" s="1" t="s">
        <v>15</v>
      </c>
      <c r="E626" s="1" t="s">
        <v>12048</v>
      </c>
      <c r="F626" s="1" t="s">
        <v>640</v>
      </c>
      <c r="G626" s="1" t="s">
        <v>33</v>
      </c>
      <c r="H626" s="2" t="s">
        <v>34</v>
      </c>
      <c r="I626" s="2">
        <v>15</v>
      </c>
    </row>
    <row r="627" spans="1:9" x14ac:dyDescent="0.2">
      <c r="A627" s="3">
        <v>626</v>
      </c>
      <c r="B627" s="1">
        <v>14750</v>
      </c>
      <c r="C627" s="1" t="s">
        <v>12060</v>
      </c>
      <c r="D627" s="1" t="s">
        <v>15</v>
      </c>
      <c r="E627" s="1" t="s">
        <v>12048</v>
      </c>
      <c r="F627" s="1" t="s">
        <v>640</v>
      </c>
      <c r="G627" s="1" t="s">
        <v>62</v>
      </c>
      <c r="H627" s="2" t="s">
        <v>30</v>
      </c>
      <c r="I627" s="2">
        <v>5</v>
      </c>
    </row>
    <row r="628" spans="1:9" x14ac:dyDescent="0.2">
      <c r="A628" s="3">
        <v>627</v>
      </c>
      <c r="B628" s="1">
        <v>14717</v>
      </c>
      <c r="C628" s="1" t="s">
        <v>12061</v>
      </c>
      <c r="D628" s="1" t="s">
        <v>15</v>
      </c>
      <c r="E628" s="1" t="s">
        <v>12048</v>
      </c>
      <c r="F628" s="1" t="s">
        <v>640</v>
      </c>
      <c r="G628" s="1" t="s">
        <v>29</v>
      </c>
      <c r="H628" s="2" t="s">
        <v>30</v>
      </c>
      <c r="I628" s="2">
        <v>4</v>
      </c>
    </row>
    <row r="629" spans="1:9" x14ac:dyDescent="0.2">
      <c r="A629" s="3">
        <v>628</v>
      </c>
      <c r="B629" s="1">
        <v>14049</v>
      </c>
      <c r="C629" s="1" t="s">
        <v>12062</v>
      </c>
      <c r="D629" s="1" t="s">
        <v>15</v>
      </c>
      <c r="E629" s="1" t="s">
        <v>12048</v>
      </c>
      <c r="F629" s="1" t="s">
        <v>640</v>
      </c>
      <c r="G629" s="1" t="s">
        <v>50</v>
      </c>
      <c r="H629" s="2" t="s">
        <v>51</v>
      </c>
      <c r="I629" s="2">
        <v>80</v>
      </c>
    </row>
    <row r="630" spans="1:9" x14ac:dyDescent="0.2">
      <c r="A630" s="3">
        <v>629</v>
      </c>
      <c r="B630" s="1">
        <v>14718</v>
      </c>
      <c r="C630" s="1" t="s">
        <v>12063</v>
      </c>
      <c r="D630" s="1" t="s">
        <v>15</v>
      </c>
      <c r="E630" s="1" t="s">
        <v>12048</v>
      </c>
      <c r="F630" s="1" t="s">
        <v>640</v>
      </c>
      <c r="G630" s="1" t="s">
        <v>29</v>
      </c>
      <c r="H630" s="2" t="s">
        <v>30</v>
      </c>
      <c r="I630" s="2">
        <v>9</v>
      </c>
    </row>
    <row r="631" spans="1:9" x14ac:dyDescent="0.2">
      <c r="A631" s="3">
        <v>630</v>
      </c>
      <c r="B631" s="1">
        <v>14767</v>
      </c>
      <c r="C631" s="1" t="s">
        <v>12064</v>
      </c>
      <c r="D631" s="1" t="s">
        <v>15</v>
      </c>
      <c r="E631" s="1" t="s">
        <v>12048</v>
      </c>
      <c r="F631" s="1" t="s">
        <v>640</v>
      </c>
      <c r="G631" s="1" t="s">
        <v>33</v>
      </c>
      <c r="H631" s="2" t="s">
        <v>34</v>
      </c>
      <c r="I631" s="2">
        <v>17</v>
      </c>
    </row>
    <row r="632" spans="1:9" x14ac:dyDescent="0.2">
      <c r="A632" s="3">
        <v>631</v>
      </c>
      <c r="B632" s="1">
        <v>14732</v>
      </c>
      <c r="C632" s="1" t="s">
        <v>12065</v>
      </c>
      <c r="D632" s="1" t="s">
        <v>15</v>
      </c>
      <c r="E632" s="1" t="s">
        <v>12048</v>
      </c>
      <c r="F632" s="1" t="s">
        <v>640</v>
      </c>
      <c r="G632" s="1" t="s">
        <v>29</v>
      </c>
      <c r="H632" s="2" t="s">
        <v>30</v>
      </c>
      <c r="I632" s="2">
        <v>24</v>
      </c>
    </row>
    <row r="633" spans="1:9" x14ac:dyDescent="0.2">
      <c r="A633" s="3">
        <v>632</v>
      </c>
      <c r="B633" s="1">
        <v>14726</v>
      </c>
      <c r="C633" s="1" t="s">
        <v>12066</v>
      </c>
      <c r="D633" s="1" t="s">
        <v>15</v>
      </c>
      <c r="E633" s="1" t="s">
        <v>12048</v>
      </c>
      <c r="F633" s="1" t="s">
        <v>640</v>
      </c>
      <c r="G633" s="1" t="s">
        <v>29</v>
      </c>
      <c r="H633" s="2" t="s">
        <v>30</v>
      </c>
      <c r="I633" s="2">
        <v>4</v>
      </c>
    </row>
    <row r="634" spans="1:9" x14ac:dyDescent="0.2">
      <c r="A634" s="3">
        <v>633</v>
      </c>
      <c r="B634" s="1">
        <v>14740</v>
      </c>
      <c r="C634" s="1" t="s">
        <v>12067</v>
      </c>
      <c r="D634" s="1" t="s">
        <v>15</v>
      </c>
      <c r="E634" s="1" t="s">
        <v>12048</v>
      </c>
      <c r="F634" s="1" t="s">
        <v>640</v>
      </c>
      <c r="G634" s="1" t="s">
        <v>62</v>
      </c>
      <c r="H634" s="2" t="s">
        <v>30</v>
      </c>
      <c r="I634" s="2">
        <v>5</v>
      </c>
    </row>
    <row r="635" spans="1:9" x14ac:dyDescent="0.2">
      <c r="A635" s="3">
        <v>634</v>
      </c>
      <c r="B635" s="1">
        <v>13556</v>
      </c>
      <c r="C635" s="1" t="s">
        <v>12068</v>
      </c>
      <c r="D635" s="1" t="s">
        <v>15</v>
      </c>
      <c r="E635" s="1" t="s">
        <v>12069</v>
      </c>
      <c r="F635" s="1" t="s">
        <v>28</v>
      </c>
      <c r="G635" s="1" t="s">
        <v>33</v>
      </c>
      <c r="H635" s="2" t="s">
        <v>34</v>
      </c>
      <c r="I635" s="2">
        <v>7</v>
      </c>
    </row>
    <row r="636" spans="1:9" x14ac:dyDescent="0.2">
      <c r="A636" s="3">
        <v>635</v>
      </c>
      <c r="B636" s="1">
        <v>13525</v>
      </c>
      <c r="C636" s="1" t="s">
        <v>12070</v>
      </c>
      <c r="D636" s="1" t="s">
        <v>15</v>
      </c>
      <c r="E636" s="1" t="s">
        <v>12069</v>
      </c>
      <c r="F636" s="1" t="s">
        <v>28</v>
      </c>
      <c r="G636" s="1" t="s">
        <v>29</v>
      </c>
      <c r="H636" s="2" t="s">
        <v>30</v>
      </c>
      <c r="I636" s="2">
        <v>4</v>
      </c>
    </row>
    <row r="637" spans="1:9" x14ac:dyDescent="0.2">
      <c r="A637" s="3">
        <v>636</v>
      </c>
      <c r="B637" s="1">
        <v>13521</v>
      </c>
      <c r="C637" s="1" t="s">
        <v>12071</v>
      </c>
      <c r="D637" s="1" t="s">
        <v>15</v>
      </c>
      <c r="E637" s="1" t="s">
        <v>12069</v>
      </c>
      <c r="F637" s="1" t="s">
        <v>28</v>
      </c>
      <c r="G637" s="1" t="s">
        <v>62</v>
      </c>
      <c r="H637" s="2" t="s">
        <v>30</v>
      </c>
      <c r="I637" s="2">
        <v>5</v>
      </c>
    </row>
    <row r="638" spans="1:9" x14ac:dyDescent="0.2">
      <c r="A638" s="3">
        <v>637</v>
      </c>
      <c r="B638" s="1">
        <v>13522</v>
      </c>
      <c r="C638" s="1" t="s">
        <v>12072</v>
      </c>
      <c r="D638" s="1" t="s">
        <v>15</v>
      </c>
      <c r="E638" s="1" t="s">
        <v>12069</v>
      </c>
      <c r="F638" s="1" t="s">
        <v>28</v>
      </c>
      <c r="G638" s="1" t="s">
        <v>29</v>
      </c>
      <c r="H638" s="2" t="s">
        <v>30</v>
      </c>
      <c r="I638" s="2">
        <v>4</v>
      </c>
    </row>
    <row r="639" spans="1:9" x14ac:dyDescent="0.2">
      <c r="A639" s="3">
        <v>638</v>
      </c>
      <c r="B639" s="1">
        <v>13546</v>
      </c>
      <c r="C639" s="1" t="s">
        <v>12073</v>
      </c>
      <c r="D639" s="1" t="s">
        <v>15</v>
      </c>
      <c r="E639" s="1" t="s">
        <v>12069</v>
      </c>
      <c r="F639" s="1" t="s">
        <v>640</v>
      </c>
      <c r="G639" s="1" t="s">
        <v>62</v>
      </c>
      <c r="H639" s="2" t="s">
        <v>30</v>
      </c>
      <c r="I639" s="2">
        <v>7</v>
      </c>
    </row>
    <row r="640" spans="1:9" x14ac:dyDescent="0.2">
      <c r="A640" s="3">
        <v>639</v>
      </c>
      <c r="B640" s="1">
        <v>13526</v>
      </c>
      <c r="C640" s="1" t="s">
        <v>12074</v>
      </c>
      <c r="D640" s="1" t="s">
        <v>15</v>
      </c>
      <c r="E640" s="1" t="s">
        <v>12069</v>
      </c>
      <c r="F640" s="1" t="s">
        <v>640</v>
      </c>
      <c r="G640" s="1" t="s">
        <v>29</v>
      </c>
      <c r="H640" s="2" t="s">
        <v>30</v>
      </c>
      <c r="I640" s="2">
        <v>4</v>
      </c>
    </row>
    <row r="641" spans="1:9" x14ac:dyDescent="0.2">
      <c r="A641" s="3">
        <v>640</v>
      </c>
      <c r="B641" s="1">
        <v>13557</v>
      </c>
      <c r="C641" s="1" t="s">
        <v>12075</v>
      </c>
      <c r="D641" s="1" t="s">
        <v>15</v>
      </c>
      <c r="E641" s="1" t="s">
        <v>12069</v>
      </c>
      <c r="F641" s="1" t="s">
        <v>640</v>
      </c>
      <c r="G641" s="1" t="s">
        <v>33</v>
      </c>
      <c r="H641" s="2" t="s">
        <v>34</v>
      </c>
      <c r="I641" s="2">
        <v>20</v>
      </c>
    </row>
    <row r="642" spans="1:9" x14ac:dyDescent="0.2">
      <c r="A642" s="3">
        <v>641</v>
      </c>
      <c r="B642" s="1">
        <v>13504</v>
      </c>
      <c r="C642" s="1" t="s">
        <v>12076</v>
      </c>
      <c r="D642" s="1" t="s">
        <v>15</v>
      </c>
      <c r="E642" s="1" t="s">
        <v>12069</v>
      </c>
      <c r="F642" s="1" t="s">
        <v>640</v>
      </c>
      <c r="G642" s="1" t="s">
        <v>29</v>
      </c>
      <c r="H642" s="2" t="s">
        <v>30</v>
      </c>
      <c r="I642" s="2">
        <v>7</v>
      </c>
    </row>
    <row r="643" spans="1:9" x14ac:dyDescent="0.2">
      <c r="A643" s="3">
        <v>642</v>
      </c>
      <c r="B643" s="1">
        <v>13558</v>
      </c>
      <c r="C643" s="1" t="s">
        <v>12077</v>
      </c>
      <c r="D643" s="1" t="s">
        <v>15</v>
      </c>
      <c r="E643" s="1" t="s">
        <v>12069</v>
      </c>
      <c r="F643" s="1" t="s">
        <v>640</v>
      </c>
      <c r="G643" s="1" t="s">
        <v>33</v>
      </c>
      <c r="H643" s="2" t="s">
        <v>34</v>
      </c>
      <c r="I643" s="2">
        <v>40</v>
      </c>
    </row>
    <row r="644" spans="1:9" x14ac:dyDescent="0.2">
      <c r="A644" s="3">
        <v>643</v>
      </c>
      <c r="B644" s="1">
        <v>13548</v>
      </c>
      <c r="C644" s="1" t="s">
        <v>12078</v>
      </c>
      <c r="D644" s="1" t="s">
        <v>15</v>
      </c>
      <c r="E644" s="1" t="s">
        <v>12069</v>
      </c>
      <c r="F644" s="1" t="s">
        <v>640</v>
      </c>
      <c r="G644" s="1" t="s">
        <v>29</v>
      </c>
      <c r="H644" s="2" t="s">
        <v>30</v>
      </c>
      <c r="I644" s="2">
        <v>4</v>
      </c>
    </row>
    <row r="645" spans="1:9" x14ac:dyDescent="0.2">
      <c r="A645" s="3">
        <v>644</v>
      </c>
      <c r="B645" s="1">
        <v>13559</v>
      </c>
      <c r="C645" s="1" t="s">
        <v>12079</v>
      </c>
      <c r="D645" s="1" t="s">
        <v>15</v>
      </c>
      <c r="E645" s="1" t="s">
        <v>12069</v>
      </c>
      <c r="F645" s="1" t="s">
        <v>640</v>
      </c>
      <c r="G645" s="1" t="s">
        <v>33</v>
      </c>
      <c r="H645" s="2" t="s">
        <v>34</v>
      </c>
      <c r="I645" s="2">
        <v>20</v>
      </c>
    </row>
    <row r="646" spans="1:9" x14ac:dyDescent="0.2">
      <c r="A646" s="3">
        <v>645</v>
      </c>
      <c r="B646" s="1">
        <v>13560</v>
      </c>
      <c r="C646" s="1" t="s">
        <v>12080</v>
      </c>
      <c r="D646" s="1" t="s">
        <v>15</v>
      </c>
      <c r="E646" s="1" t="s">
        <v>12069</v>
      </c>
      <c r="F646" s="1" t="s">
        <v>640</v>
      </c>
      <c r="G646" s="1" t="s">
        <v>33</v>
      </c>
      <c r="H646" s="2" t="s">
        <v>34</v>
      </c>
      <c r="I646" s="2">
        <v>25</v>
      </c>
    </row>
    <row r="647" spans="1:9" x14ac:dyDescent="0.2">
      <c r="A647" s="3">
        <v>646</v>
      </c>
      <c r="B647" s="1">
        <v>13530</v>
      </c>
      <c r="C647" s="1" t="s">
        <v>12081</v>
      </c>
      <c r="D647" s="1" t="s">
        <v>15</v>
      </c>
      <c r="E647" s="1" t="s">
        <v>12069</v>
      </c>
      <c r="F647" s="1" t="s">
        <v>640</v>
      </c>
      <c r="G647" s="1" t="s">
        <v>29</v>
      </c>
      <c r="H647" s="2" t="s">
        <v>30</v>
      </c>
      <c r="I647" s="2">
        <v>4</v>
      </c>
    </row>
    <row r="648" spans="1:9" x14ac:dyDescent="0.2">
      <c r="A648" s="3">
        <v>647</v>
      </c>
      <c r="B648" s="1">
        <v>13030</v>
      </c>
      <c r="C648" s="1" t="s">
        <v>12082</v>
      </c>
      <c r="D648" s="1" t="s">
        <v>15</v>
      </c>
      <c r="E648" s="1" t="s">
        <v>12069</v>
      </c>
      <c r="F648" s="1" t="s">
        <v>28</v>
      </c>
      <c r="G648" s="1" t="s">
        <v>111</v>
      </c>
      <c r="H648" s="2" t="s">
        <v>51</v>
      </c>
      <c r="I648" s="2">
        <v>31</v>
      </c>
    </row>
    <row r="649" spans="1:9" x14ac:dyDescent="0.2">
      <c r="A649" s="3">
        <v>648</v>
      </c>
      <c r="B649" s="1">
        <v>13803</v>
      </c>
      <c r="C649" s="1" t="s">
        <v>12083</v>
      </c>
      <c r="D649" s="1" t="s">
        <v>15</v>
      </c>
      <c r="E649" s="1" t="s">
        <v>12084</v>
      </c>
      <c r="F649" s="1" t="s">
        <v>28</v>
      </c>
      <c r="G649" s="1" t="s">
        <v>29</v>
      </c>
      <c r="H649" s="2" t="s">
        <v>30</v>
      </c>
      <c r="I649" s="2">
        <v>5</v>
      </c>
    </row>
    <row r="650" spans="1:9" x14ac:dyDescent="0.2">
      <c r="A650" s="3">
        <v>649</v>
      </c>
      <c r="B650" s="1">
        <v>13056</v>
      </c>
      <c r="C650" s="1" t="s">
        <v>12085</v>
      </c>
      <c r="D650" s="1" t="s">
        <v>15</v>
      </c>
      <c r="E650" s="1" t="s">
        <v>12084</v>
      </c>
      <c r="F650" s="1" t="s">
        <v>28</v>
      </c>
      <c r="G650" s="1" t="s">
        <v>50</v>
      </c>
      <c r="H650" s="2" t="s">
        <v>51</v>
      </c>
      <c r="I650" s="2">
        <v>74</v>
      </c>
    </row>
    <row r="651" spans="1:9" x14ac:dyDescent="0.2">
      <c r="A651" s="3">
        <v>650</v>
      </c>
      <c r="B651" s="1">
        <v>13834</v>
      </c>
      <c r="C651" s="1" t="s">
        <v>12086</v>
      </c>
      <c r="D651" s="1" t="s">
        <v>15</v>
      </c>
      <c r="E651" s="1" t="s">
        <v>12084</v>
      </c>
      <c r="F651" s="1" t="s">
        <v>640</v>
      </c>
      <c r="G651" s="1" t="s">
        <v>62</v>
      </c>
      <c r="H651" s="2" t="s">
        <v>30</v>
      </c>
      <c r="I651" s="2">
        <v>6</v>
      </c>
    </row>
    <row r="652" spans="1:9" x14ac:dyDescent="0.2">
      <c r="A652" s="3">
        <v>651</v>
      </c>
      <c r="B652" s="1">
        <v>13822</v>
      </c>
      <c r="C652" s="1" t="s">
        <v>12087</v>
      </c>
      <c r="D652" s="1" t="s">
        <v>15</v>
      </c>
      <c r="E652" s="1" t="s">
        <v>12084</v>
      </c>
      <c r="F652" s="1" t="s">
        <v>640</v>
      </c>
      <c r="G652" s="1" t="s">
        <v>29</v>
      </c>
      <c r="H652" s="2" t="s">
        <v>30</v>
      </c>
      <c r="I652" s="2">
        <v>10</v>
      </c>
    </row>
    <row r="653" spans="1:9" x14ac:dyDescent="0.2">
      <c r="A653" s="3">
        <v>652</v>
      </c>
      <c r="B653" s="1">
        <v>13850</v>
      </c>
      <c r="C653" s="1" t="s">
        <v>12088</v>
      </c>
      <c r="D653" s="1" t="s">
        <v>15</v>
      </c>
      <c r="E653" s="1" t="s">
        <v>12084</v>
      </c>
      <c r="F653" s="1" t="s">
        <v>640</v>
      </c>
      <c r="G653" s="1" t="s">
        <v>33</v>
      </c>
      <c r="H653" s="2" t="s">
        <v>34</v>
      </c>
      <c r="I653" s="2">
        <v>18</v>
      </c>
    </row>
    <row r="654" spans="1:9" x14ac:dyDescent="0.2">
      <c r="A654" s="3">
        <v>653</v>
      </c>
      <c r="B654" s="1">
        <v>13810</v>
      </c>
      <c r="C654" s="1" t="s">
        <v>12089</v>
      </c>
      <c r="D654" s="1" t="s">
        <v>15</v>
      </c>
      <c r="E654" s="1" t="s">
        <v>12084</v>
      </c>
      <c r="F654" s="1" t="s">
        <v>640</v>
      </c>
      <c r="G654" s="1" t="s">
        <v>29</v>
      </c>
      <c r="H654" s="2" t="s">
        <v>30</v>
      </c>
      <c r="I654" s="2">
        <v>11</v>
      </c>
    </row>
    <row r="655" spans="1:9" x14ac:dyDescent="0.2">
      <c r="A655" s="3">
        <v>654</v>
      </c>
      <c r="B655" s="1">
        <v>13824</v>
      </c>
      <c r="C655" s="1" t="s">
        <v>12090</v>
      </c>
      <c r="D655" s="1" t="s">
        <v>15</v>
      </c>
      <c r="E655" s="1" t="s">
        <v>12084</v>
      </c>
      <c r="F655" s="1" t="s">
        <v>640</v>
      </c>
      <c r="G655" s="1" t="s">
        <v>29</v>
      </c>
      <c r="H655" s="2" t="s">
        <v>30</v>
      </c>
      <c r="I655" s="2">
        <v>7</v>
      </c>
    </row>
    <row r="656" spans="1:9" x14ac:dyDescent="0.2">
      <c r="A656" s="3">
        <v>655</v>
      </c>
      <c r="B656" s="1">
        <v>13837</v>
      </c>
      <c r="C656" s="1" t="s">
        <v>12091</v>
      </c>
      <c r="D656" s="1" t="s">
        <v>15</v>
      </c>
      <c r="E656" s="1" t="s">
        <v>12084</v>
      </c>
      <c r="F656" s="1" t="s">
        <v>640</v>
      </c>
      <c r="G656" s="1" t="s">
        <v>62</v>
      </c>
      <c r="H656" s="2" t="s">
        <v>30</v>
      </c>
      <c r="I656" s="2">
        <v>22</v>
      </c>
    </row>
    <row r="657" spans="1:9" x14ac:dyDescent="0.2">
      <c r="A657" s="3">
        <v>656</v>
      </c>
      <c r="B657" s="1">
        <v>13846</v>
      </c>
      <c r="C657" s="1" t="s">
        <v>12092</v>
      </c>
      <c r="D657" s="1" t="s">
        <v>15</v>
      </c>
      <c r="E657" s="1" t="s">
        <v>12084</v>
      </c>
      <c r="F657" s="1" t="s">
        <v>640</v>
      </c>
      <c r="G657" s="1" t="s">
        <v>33</v>
      </c>
      <c r="H657" s="2" t="s">
        <v>34</v>
      </c>
      <c r="I657" s="2">
        <v>16</v>
      </c>
    </row>
    <row r="658" spans="1:9" x14ac:dyDescent="0.2">
      <c r="A658" s="3">
        <v>657</v>
      </c>
      <c r="B658" s="1">
        <v>13825</v>
      </c>
      <c r="C658" s="1" t="s">
        <v>12093</v>
      </c>
      <c r="D658" s="1" t="s">
        <v>15</v>
      </c>
      <c r="E658" s="1" t="s">
        <v>12084</v>
      </c>
      <c r="F658" s="1" t="s">
        <v>640</v>
      </c>
      <c r="G658" s="1" t="s">
        <v>29</v>
      </c>
      <c r="H658" s="2" t="s">
        <v>30</v>
      </c>
      <c r="I658" s="2">
        <v>5</v>
      </c>
    </row>
    <row r="659" spans="1:9" x14ac:dyDescent="0.2">
      <c r="A659" s="3">
        <v>658</v>
      </c>
      <c r="B659" s="1">
        <v>13806</v>
      </c>
      <c r="C659" s="1" t="s">
        <v>12094</v>
      </c>
      <c r="D659" s="1" t="s">
        <v>15</v>
      </c>
      <c r="E659" s="1" t="s">
        <v>12084</v>
      </c>
      <c r="F659" s="1" t="s">
        <v>640</v>
      </c>
      <c r="G659" s="1" t="s">
        <v>29</v>
      </c>
      <c r="H659" s="2" t="s">
        <v>30</v>
      </c>
      <c r="I659" s="2">
        <v>4</v>
      </c>
    </row>
    <row r="660" spans="1:9" x14ac:dyDescent="0.2">
      <c r="A660" s="3">
        <v>659</v>
      </c>
      <c r="B660" s="1">
        <v>13832</v>
      </c>
      <c r="C660" s="1" t="s">
        <v>12095</v>
      </c>
      <c r="D660" s="1" t="s">
        <v>15</v>
      </c>
      <c r="E660" s="1" t="s">
        <v>12084</v>
      </c>
      <c r="F660" s="1" t="s">
        <v>640</v>
      </c>
      <c r="G660" s="1" t="s">
        <v>62</v>
      </c>
      <c r="H660" s="2" t="s">
        <v>30</v>
      </c>
      <c r="I660" s="2">
        <v>5</v>
      </c>
    </row>
    <row r="661" spans="1:9" x14ac:dyDescent="0.2">
      <c r="A661" s="3">
        <v>660</v>
      </c>
      <c r="B661" s="1">
        <v>13807</v>
      </c>
      <c r="C661" s="1" t="s">
        <v>12096</v>
      </c>
      <c r="D661" s="1" t="s">
        <v>15</v>
      </c>
      <c r="E661" s="1" t="s">
        <v>12084</v>
      </c>
      <c r="F661" s="1" t="s">
        <v>640</v>
      </c>
      <c r="G661" s="1" t="s">
        <v>29</v>
      </c>
      <c r="H661" s="2" t="s">
        <v>30</v>
      </c>
      <c r="I661" s="2">
        <v>6</v>
      </c>
    </row>
    <row r="662" spans="1:9" x14ac:dyDescent="0.2">
      <c r="A662" s="3">
        <v>661</v>
      </c>
      <c r="B662" s="1">
        <v>13839</v>
      </c>
      <c r="C662" s="1" t="s">
        <v>12097</v>
      </c>
      <c r="D662" s="1" t="s">
        <v>15</v>
      </c>
      <c r="E662" s="1" t="s">
        <v>12084</v>
      </c>
      <c r="F662" s="1" t="s">
        <v>640</v>
      </c>
      <c r="G662" s="1" t="s">
        <v>62</v>
      </c>
      <c r="H662" s="2" t="s">
        <v>30</v>
      </c>
      <c r="I662" s="2">
        <v>5</v>
      </c>
    </row>
    <row r="663" spans="1:9" x14ac:dyDescent="0.2">
      <c r="A663" s="3">
        <v>662</v>
      </c>
      <c r="B663" s="1">
        <v>13854</v>
      </c>
      <c r="C663" s="1" t="s">
        <v>12098</v>
      </c>
      <c r="D663" s="1" t="s">
        <v>15</v>
      </c>
      <c r="E663" s="1" t="s">
        <v>12084</v>
      </c>
      <c r="F663" s="1" t="s">
        <v>640</v>
      </c>
      <c r="G663" s="1" t="s">
        <v>33</v>
      </c>
      <c r="H663" s="2" t="s">
        <v>34</v>
      </c>
      <c r="I663" s="2">
        <v>14</v>
      </c>
    </row>
    <row r="664" spans="1:9" x14ac:dyDescent="0.2">
      <c r="A664" s="3">
        <v>663</v>
      </c>
      <c r="B664" s="1">
        <v>13820</v>
      </c>
      <c r="C664" s="1" t="s">
        <v>12099</v>
      </c>
      <c r="D664" s="1" t="s">
        <v>15</v>
      </c>
      <c r="E664" s="1" t="s">
        <v>12084</v>
      </c>
      <c r="F664" s="1" t="s">
        <v>640</v>
      </c>
      <c r="G664" s="1" t="s">
        <v>29</v>
      </c>
      <c r="H664" s="2" t="s">
        <v>30</v>
      </c>
      <c r="I664" s="2">
        <v>4</v>
      </c>
    </row>
    <row r="665" spans="1:9" x14ac:dyDescent="0.2">
      <c r="A665" s="3">
        <v>664</v>
      </c>
      <c r="B665" s="1">
        <v>14503</v>
      </c>
      <c r="C665" s="1" t="s">
        <v>12100</v>
      </c>
      <c r="D665" s="1" t="s">
        <v>15</v>
      </c>
      <c r="E665" s="1" t="s">
        <v>12101</v>
      </c>
      <c r="F665" s="1" t="s">
        <v>28</v>
      </c>
      <c r="G665" s="1" t="s">
        <v>29</v>
      </c>
      <c r="H665" s="2" t="s">
        <v>30</v>
      </c>
      <c r="I665" s="2">
        <v>4</v>
      </c>
    </row>
    <row r="666" spans="1:9" x14ac:dyDescent="0.2">
      <c r="A666" s="3">
        <v>665</v>
      </c>
      <c r="B666" s="1">
        <v>14550</v>
      </c>
      <c r="C666" s="1" t="s">
        <v>12102</v>
      </c>
      <c r="D666" s="1" t="s">
        <v>15</v>
      </c>
      <c r="E666" s="1" t="s">
        <v>12101</v>
      </c>
      <c r="F666" s="1" t="s">
        <v>28</v>
      </c>
      <c r="G666" s="1" t="s">
        <v>33</v>
      </c>
      <c r="H666" s="2" t="s">
        <v>34</v>
      </c>
      <c r="I666" s="2">
        <v>9</v>
      </c>
    </row>
    <row r="667" spans="1:9" x14ac:dyDescent="0.2">
      <c r="A667" s="3">
        <v>666</v>
      </c>
      <c r="B667" s="1">
        <v>14513</v>
      </c>
      <c r="C667" s="1" t="s">
        <v>12103</v>
      </c>
      <c r="D667" s="1" t="s">
        <v>15</v>
      </c>
      <c r="E667" s="1" t="s">
        <v>12101</v>
      </c>
      <c r="F667" s="1" t="s">
        <v>640</v>
      </c>
      <c r="G667" s="1" t="s">
        <v>29</v>
      </c>
      <c r="H667" s="2" t="s">
        <v>30</v>
      </c>
      <c r="I667" s="2">
        <v>4</v>
      </c>
    </row>
    <row r="668" spans="1:9" x14ac:dyDescent="0.2">
      <c r="A668" s="3">
        <v>667</v>
      </c>
      <c r="B668" s="1">
        <v>14534</v>
      </c>
      <c r="C668" s="1" t="s">
        <v>12104</v>
      </c>
      <c r="D668" s="1" t="s">
        <v>15</v>
      </c>
      <c r="E668" s="1" t="s">
        <v>12101</v>
      </c>
      <c r="F668" s="1" t="s">
        <v>640</v>
      </c>
      <c r="G668" s="1" t="s">
        <v>62</v>
      </c>
      <c r="H668" s="2" t="s">
        <v>30</v>
      </c>
      <c r="I668" s="2">
        <v>5</v>
      </c>
    </row>
    <row r="669" spans="1:9" x14ac:dyDescent="0.2">
      <c r="A669" s="3">
        <v>668</v>
      </c>
      <c r="B669" s="1">
        <v>14547</v>
      </c>
      <c r="C669" s="1" t="s">
        <v>12105</v>
      </c>
      <c r="D669" s="1" t="s">
        <v>15</v>
      </c>
      <c r="E669" s="1" t="s">
        <v>12101</v>
      </c>
      <c r="F669" s="1" t="s">
        <v>640</v>
      </c>
      <c r="G669" s="1" t="s">
        <v>62</v>
      </c>
      <c r="H669" s="2" t="s">
        <v>30</v>
      </c>
      <c r="I669" s="2">
        <v>5</v>
      </c>
    </row>
    <row r="670" spans="1:9" x14ac:dyDescent="0.2">
      <c r="A670" s="3">
        <v>669</v>
      </c>
      <c r="B670" s="1">
        <v>14535</v>
      </c>
      <c r="C670" s="1" t="s">
        <v>12106</v>
      </c>
      <c r="D670" s="1" t="s">
        <v>15</v>
      </c>
      <c r="E670" s="1" t="s">
        <v>12101</v>
      </c>
      <c r="F670" s="1" t="s">
        <v>640</v>
      </c>
      <c r="G670" s="1" t="s">
        <v>62</v>
      </c>
      <c r="H670" s="2" t="s">
        <v>30</v>
      </c>
      <c r="I670" s="2">
        <v>5</v>
      </c>
    </row>
    <row r="671" spans="1:9" x14ac:dyDescent="0.2">
      <c r="A671" s="3">
        <v>670</v>
      </c>
      <c r="B671" s="1">
        <v>14529</v>
      </c>
      <c r="C671" s="1" t="s">
        <v>12107</v>
      </c>
      <c r="D671" s="1" t="s">
        <v>15</v>
      </c>
      <c r="E671" s="1" t="s">
        <v>12101</v>
      </c>
      <c r="F671" s="1" t="s">
        <v>640</v>
      </c>
      <c r="G671" s="1" t="s">
        <v>62</v>
      </c>
      <c r="H671" s="2" t="s">
        <v>30</v>
      </c>
      <c r="I671" s="2">
        <v>5</v>
      </c>
    </row>
    <row r="672" spans="1:9" x14ac:dyDescent="0.2">
      <c r="A672" s="3">
        <v>671</v>
      </c>
      <c r="B672" s="1">
        <v>14558</v>
      </c>
      <c r="C672" s="1" t="s">
        <v>12108</v>
      </c>
      <c r="D672" s="1" t="s">
        <v>15</v>
      </c>
      <c r="E672" s="1" t="s">
        <v>12101</v>
      </c>
      <c r="F672" s="1" t="s">
        <v>640</v>
      </c>
      <c r="G672" s="1" t="s">
        <v>33</v>
      </c>
      <c r="H672" s="2" t="s">
        <v>34</v>
      </c>
      <c r="I672" s="2">
        <v>27</v>
      </c>
    </row>
    <row r="673" spans="1:9" x14ac:dyDescent="0.2">
      <c r="A673" s="3">
        <v>672</v>
      </c>
      <c r="B673" s="1">
        <v>14028</v>
      </c>
      <c r="C673" s="1" t="s">
        <v>12109</v>
      </c>
      <c r="D673" s="1" t="s">
        <v>15</v>
      </c>
      <c r="E673" s="1" t="s">
        <v>12101</v>
      </c>
      <c r="F673" s="1" t="s">
        <v>640</v>
      </c>
      <c r="G673" s="1" t="s">
        <v>111</v>
      </c>
      <c r="H673" s="2" t="s">
        <v>51</v>
      </c>
      <c r="I673" s="2">
        <v>84</v>
      </c>
    </row>
    <row r="674" spans="1:9" x14ac:dyDescent="0.2">
      <c r="A674" s="3">
        <v>673</v>
      </c>
      <c r="B674" s="1">
        <v>14531</v>
      </c>
      <c r="C674" s="1" t="s">
        <v>12110</v>
      </c>
      <c r="D674" s="1" t="s">
        <v>15</v>
      </c>
      <c r="E674" s="1" t="s">
        <v>12101</v>
      </c>
      <c r="F674" s="1" t="s">
        <v>640</v>
      </c>
      <c r="G674" s="1" t="s">
        <v>62</v>
      </c>
      <c r="H674" s="2" t="s">
        <v>30</v>
      </c>
      <c r="I674" s="2">
        <v>5</v>
      </c>
    </row>
    <row r="675" spans="1:9" x14ac:dyDescent="0.2">
      <c r="A675" s="3">
        <v>674</v>
      </c>
      <c r="B675" s="1">
        <v>14532</v>
      </c>
      <c r="C675" s="1" t="s">
        <v>12111</v>
      </c>
      <c r="D675" s="1" t="s">
        <v>15</v>
      </c>
      <c r="E675" s="1" t="s">
        <v>12101</v>
      </c>
      <c r="F675" s="1" t="s">
        <v>640</v>
      </c>
      <c r="G675" s="1" t="s">
        <v>62</v>
      </c>
      <c r="H675" s="2" t="s">
        <v>30</v>
      </c>
      <c r="I675" s="2">
        <v>6</v>
      </c>
    </row>
    <row r="676" spans="1:9" x14ac:dyDescent="0.2">
      <c r="A676" s="3">
        <v>675</v>
      </c>
      <c r="B676" s="1">
        <v>14554</v>
      </c>
      <c r="C676" s="1" t="s">
        <v>12112</v>
      </c>
      <c r="D676" s="1" t="s">
        <v>15</v>
      </c>
      <c r="E676" s="1" t="s">
        <v>12101</v>
      </c>
      <c r="F676" s="1" t="s">
        <v>640</v>
      </c>
      <c r="G676" s="1" t="s">
        <v>33</v>
      </c>
      <c r="H676" s="2" t="s">
        <v>34</v>
      </c>
      <c r="I676" s="2">
        <v>19</v>
      </c>
    </row>
    <row r="677" spans="1:9" x14ac:dyDescent="0.2">
      <c r="A677" s="3">
        <v>676</v>
      </c>
      <c r="B677" s="1">
        <v>14567</v>
      </c>
      <c r="C677" s="1" t="s">
        <v>12113</v>
      </c>
      <c r="D677" s="1" t="s">
        <v>15</v>
      </c>
      <c r="E677" s="1" t="s">
        <v>12101</v>
      </c>
      <c r="F677" s="1" t="s">
        <v>640</v>
      </c>
      <c r="G677" s="1" t="s">
        <v>33</v>
      </c>
      <c r="H677" s="2" t="s">
        <v>34</v>
      </c>
      <c r="I677" s="2">
        <v>10</v>
      </c>
    </row>
    <row r="678" spans="1:9" x14ac:dyDescent="0.2">
      <c r="A678" s="3">
        <v>677</v>
      </c>
      <c r="B678" s="1">
        <v>13079</v>
      </c>
      <c r="C678" s="1" t="s">
        <v>12114</v>
      </c>
      <c r="D678" s="1" t="s">
        <v>15</v>
      </c>
      <c r="E678" s="1" t="s">
        <v>12115</v>
      </c>
      <c r="F678" s="1" t="s">
        <v>28</v>
      </c>
      <c r="G678" s="1" t="s">
        <v>111</v>
      </c>
      <c r="H678" s="2" t="s">
        <v>51</v>
      </c>
      <c r="I678" s="2">
        <v>23</v>
      </c>
    </row>
    <row r="679" spans="1:9" x14ac:dyDescent="0.2">
      <c r="A679" s="3">
        <v>678</v>
      </c>
      <c r="B679" s="1">
        <v>13373</v>
      </c>
      <c r="C679" s="1" t="s">
        <v>12116</v>
      </c>
      <c r="D679" s="1" t="s">
        <v>15</v>
      </c>
      <c r="E679" s="1" t="s">
        <v>12115</v>
      </c>
      <c r="F679" s="1" t="s">
        <v>640</v>
      </c>
      <c r="G679" s="1" t="s">
        <v>33</v>
      </c>
      <c r="H679" s="2" t="s">
        <v>34</v>
      </c>
      <c r="I679" s="2">
        <v>28</v>
      </c>
    </row>
    <row r="680" spans="1:9" x14ac:dyDescent="0.2">
      <c r="A680" s="3">
        <v>679</v>
      </c>
      <c r="B680" s="1">
        <v>13346</v>
      </c>
      <c r="C680" s="1" t="s">
        <v>12117</v>
      </c>
      <c r="D680" s="1" t="s">
        <v>15</v>
      </c>
      <c r="E680" s="1" t="s">
        <v>12115</v>
      </c>
      <c r="F680" s="1" t="s">
        <v>640</v>
      </c>
      <c r="G680" s="1" t="s">
        <v>62</v>
      </c>
      <c r="H680" s="2" t="s">
        <v>30</v>
      </c>
      <c r="I680" s="2">
        <v>6</v>
      </c>
    </row>
    <row r="681" spans="1:9" x14ac:dyDescent="0.2">
      <c r="A681" s="3">
        <v>680</v>
      </c>
      <c r="B681" s="1">
        <v>13353</v>
      </c>
      <c r="C681" s="1" t="s">
        <v>12118</v>
      </c>
      <c r="D681" s="1" t="s">
        <v>15</v>
      </c>
      <c r="E681" s="1" t="s">
        <v>12115</v>
      </c>
      <c r="F681" s="1" t="s">
        <v>640</v>
      </c>
      <c r="G681" s="1" t="s">
        <v>33</v>
      </c>
      <c r="H681" s="2" t="s">
        <v>34</v>
      </c>
      <c r="I681" s="2">
        <v>12</v>
      </c>
    </row>
    <row r="682" spans="1:9" x14ac:dyDescent="0.2">
      <c r="A682" s="3">
        <v>681</v>
      </c>
      <c r="B682" s="1">
        <v>13313</v>
      </c>
      <c r="C682" s="1" t="s">
        <v>12119</v>
      </c>
      <c r="D682" s="1" t="s">
        <v>15</v>
      </c>
      <c r="E682" s="1" t="s">
        <v>12115</v>
      </c>
      <c r="F682" s="1" t="s">
        <v>640</v>
      </c>
      <c r="G682" s="1" t="s">
        <v>29</v>
      </c>
      <c r="H682" s="2" t="s">
        <v>30</v>
      </c>
      <c r="I682" s="2">
        <v>4</v>
      </c>
    </row>
    <row r="683" spans="1:9" x14ac:dyDescent="0.2">
      <c r="A683" s="3">
        <v>682</v>
      </c>
      <c r="B683" s="1">
        <v>13314</v>
      </c>
      <c r="C683" s="1" t="s">
        <v>12120</v>
      </c>
      <c r="D683" s="1" t="s">
        <v>15</v>
      </c>
      <c r="E683" s="1" t="s">
        <v>12115</v>
      </c>
      <c r="F683" s="1" t="s">
        <v>640</v>
      </c>
      <c r="G683" s="1" t="s">
        <v>29</v>
      </c>
      <c r="H683" s="2" t="s">
        <v>30</v>
      </c>
      <c r="I683" s="2">
        <v>4</v>
      </c>
    </row>
    <row r="684" spans="1:9" x14ac:dyDescent="0.2">
      <c r="A684" s="3">
        <v>683</v>
      </c>
      <c r="B684" s="1">
        <v>13328</v>
      </c>
      <c r="C684" s="1" t="s">
        <v>12121</v>
      </c>
      <c r="D684" s="1" t="s">
        <v>15</v>
      </c>
      <c r="E684" s="1" t="s">
        <v>12115</v>
      </c>
      <c r="F684" s="1" t="s">
        <v>640</v>
      </c>
      <c r="G684" s="1" t="s">
        <v>29</v>
      </c>
      <c r="H684" s="2" t="s">
        <v>30</v>
      </c>
      <c r="I684" s="2">
        <v>4</v>
      </c>
    </row>
    <row r="685" spans="1:9" x14ac:dyDescent="0.2">
      <c r="A685" s="3">
        <v>684</v>
      </c>
      <c r="B685" s="1">
        <v>13364</v>
      </c>
      <c r="C685" s="1" t="s">
        <v>12122</v>
      </c>
      <c r="D685" s="1" t="s">
        <v>15</v>
      </c>
      <c r="E685" s="1" t="s">
        <v>12115</v>
      </c>
      <c r="F685" s="1" t="s">
        <v>640</v>
      </c>
      <c r="G685" s="1" t="s">
        <v>33</v>
      </c>
      <c r="H685" s="2" t="s">
        <v>34</v>
      </c>
      <c r="I685" s="2">
        <v>21</v>
      </c>
    </row>
    <row r="686" spans="1:9" x14ac:dyDescent="0.2">
      <c r="A686" s="3">
        <v>685</v>
      </c>
      <c r="B686" s="1">
        <v>13329</v>
      </c>
      <c r="C686" s="1" t="s">
        <v>12123</v>
      </c>
      <c r="D686" s="1" t="s">
        <v>15</v>
      </c>
      <c r="E686" s="1" t="s">
        <v>12115</v>
      </c>
      <c r="F686" s="1" t="s">
        <v>640</v>
      </c>
      <c r="G686" s="1" t="s">
        <v>29</v>
      </c>
      <c r="H686" s="2" t="s">
        <v>30</v>
      </c>
      <c r="I686" s="2">
        <v>8</v>
      </c>
    </row>
    <row r="687" spans="1:9" x14ac:dyDescent="0.2">
      <c r="A687" s="3">
        <v>686</v>
      </c>
      <c r="B687" s="1">
        <v>13365</v>
      </c>
      <c r="C687" s="1" t="s">
        <v>12124</v>
      </c>
      <c r="D687" s="1" t="s">
        <v>15</v>
      </c>
      <c r="E687" s="1" t="s">
        <v>12115</v>
      </c>
      <c r="F687" s="1" t="s">
        <v>640</v>
      </c>
      <c r="G687" s="1" t="s">
        <v>33</v>
      </c>
      <c r="H687" s="2" t="s">
        <v>34</v>
      </c>
      <c r="I687" s="2">
        <v>12</v>
      </c>
    </row>
    <row r="688" spans="1:9" x14ac:dyDescent="0.2">
      <c r="A688" s="3">
        <v>687</v>
      </c>
      <c r="B688" s="1">
        <v>13337</v>
      </c>
      <c r="C688" s="1" t="s">
        <v>12125</v>
      </c>
      <c r="D688" s="1" t="s">
        <v>15</v>
      </c>
      <c r="E688" s="1" t="s">
        <v>12115</v>
      </c>
      <c r="F688" s="1" t="s">
        <v>640</v>
      </c>
      <c r="G688" s="1" t="s">
        <v>62</v>
      </c>
      <c r="H688" s="2" t="s">
        <v>30</v>
      </c>
      <c r="I688" s="2">
        <v>8</v>
      </c>
    </row>
    <row r="689" spans="1:9" x14ac:dyDescent="0.2">
      <c r="A689" s="3">
        <v>688</v>
      </c>
      <c r="B689" s="1">
        <v>13301</v>
      </c>
      <c r="C689" s="1" t="s">
        <v>12126</v>
      </c>
      <c r="D689" s="1" t="s">
        <v>15</v>
      </c>
      <c r="E689" s="1" t="s">
        <v>12115</v>
      </c>
      <c r="F689" s="1" t="s">
        <v>640</v>
      </c>
      <c r="G689" s="1" t="s">
        <v>29</v>
      </c>
      <c r="H689" s="2" t="s">
        <v>30</v>
      </c>
      <c r="I689" s="2">
        <v>6</v>
      </c>
    </row>
    <row r="690" spans="1:9" x14ac:dyDescent="0.2">
      <c r="A690" s="3">
        <v>689</v>
      </c>
      <c r="B690" s="1">
        <v>13344</v>
      </c>
      <c r="C690" s="1" t="s">
        <v>12127</v>
      </c>
      <c r="D690" s="1" t="s">
        <v>15</v>
      </c>
      <c r="E690" s="1" t="s">
        <v>12115</v>
      </c>
      <c r="F690" s="1" t="s">
        <v>640</v>
      </c>
      <c r="G690" s="1" t="s">
        <v>62</v>
      </c>
      <c r="H690" s="2" t="s">
        <v>30</v>
      </c>
      <c r="I690" s="2">
        <v>10</v>
      </c>
    </row>
    <row r="691" spans="1:9" x14ac:dyDescent="0.2">
      <c r="A691" s="3">
        <v>690</v>
      </c>
      <c r="B691" s="1">
        <v>13325</v>
      </c>
      <c r="C691" s="1" t="s">
        <v>12128</v>
      </c>
      <c r="D691" s="1" t="s">
        <v>15</v>
      </c>
      <c r="E691" s="1" t="s">
        <v>12115</v>
      </c>
      <c r="F691" s="1" t="s">
        <v>640</v>
      </c>
      <c r="G691" s="1" t="s">
        <v>29</v>
      </c>
      <c r="H691" s="2" t="s">
        <v>30</v>
      </c>
      <c r="I691" s="2">
        <v>4</v>
      </c>
    </row>
    <row r="692" spans="1:9" x14ac:dyDescent="0.2">
      <c r="A692" s="3">
        <v>691</v>
      </c>
      <c r="B692" s="31" t="s">
        <v>12129</v>
      </c>
      <c r="C692" s="32" t="s">
        <v>12130</v>
      </c>
      <c r="D692" s="31" t="s">
        <v>15</v>
      </c>
      <c r="E692" s="32" t="s">
        <v>12131</v>
      </c>
      <c r="F692" s="32" t="s">
        <v>640</v>
      </c>
      <c r="G692" s="31" t="s">
        <v>29</v>
      </c>
      <c r="H692" s="31" t="s">
        <v>30</v>
      </c>
      <c r="I692" s="31">
        <v>6</v>
      </c>
    </row>
    <row r="693" spans="1:9" x14ac:dyDescent="0.2">
      <c r="A693" s="3">
        <v>692</v>
      </c>
      <c r="B693" s="1">
        <v>14860</v>
      </c>
      <c r="C693" s="1" t="s">
        <v>12132</v>
      </c>
      <c r="D693" s="1" t="s">
        <v>15</v>
      </c>
      <c r="E693" s="1" t="s">
        <v>12133</v>
      </c>
      <c r="F693" s="1" t="s">
        <v>28</v>
      </c>
      <c r="G693" s="1" t="s">
        <v>33</v>
      </c>
      <c r="H693" s="2" t="s">
        <v>34</v>
      </c>
      <c r="I693" s="2">
        <v>18</v>
      </c>
    </row>
    <row r="694" spans="1:9" x14ac:dyDescent="0.2">
      <c r="A694" s="3">
        <v>693</v>
      </c>
      <c r="B694" s="1">
        <v>14871</v>
      </c>
      <c r="C694" s="1" t="s">
        <v>12134</v>
      </c>
      <c r="D694" s="1" t="s">
        <v>15</v>
      </c>
      <c r="E694" s="1" t="s">
        <v>12133</v>
      </c>
      <c r="F694" s="1" t="s">
        <v>28</v>
      </c>
      <c r="G694" s="1" t="s">
        <v>33</v>
      </c>
      <c r="H694" s="2" t="s">
        <v>34</v>
      </c>
      <c r="I694" s="2">
        <v>17</v>
      </c>
    </row>
    <row r="695" spans="1:9" x14ac:dyDescent="0.2">
      <c r="A695" s="3">
        <v>694</v>
      </c>
      <c r="B695" s="1">
        <v>14035</v>
      </c>
      <c r="C695" s="1" t="s">
        <v>12135</v>
      </c>
      <c r="D695" s="1" t="s">
        <v>15</v>
      </c>
      <c r="E695" s="1" t="s">
        <v>12133</v>
      </c>
      <c r="F695" s="1" t="s">
        <v>28</v>
      </c>
      <c r="G695" s="1" t="s">
        <v>96</v>
      </c>
      <c r="H695" s="2" t="s">
        <v>51</v>
      </c>
      <c r="I695" s="2">
        <v>64</v>
      </c>
    </row>
    <row r="696" spans="1:9" x14ac:dyDescent="0.2">
      <c r="A696" s="3">
        <v>695</v>
      </c>
      <c r="B696" s="1">
        <v>14853</v>
      </c>
      <c r="C696" s="1" t="s">
        <v>12136</v>
      </c>
      <c r="D696" s="1" t="s">
        <v>15</v>
      </c>
      <c r="E696" s="1" t="s">
        <v>12133</v>
      </c>
      <c r="F696" s="1" t="s">
        <v>640</v>
      </c>
      <c r="G696" s="1" t="s">
        <v>33</v>
      </c>
      <c r="H696" s="2" t="s">
        <v>34</v>
      </c>
      <c r="I696" s="2">
        <v>14</v>
      </c>
    </row>
    <row r="697" spans="1:9" x14ac:dyDescent="0.2">
      <c r="A697" s="3">
        <v>696</v>
      </c>
      <c r="B697" s="1">
        <v>14813</v>
      </c>
      <c r="C697" s="1" t="s">
        <v>12137</v>
      </c>
      <c r="D697" s="1" t="s">
        <v>15</v>
      </c>
      <c r="E697" s="1" t="s">
        <v>12133</v>
      </c>
      <c r="F697" s="1" t="s">
        <v>640</v>
      </c>
      <c r="G697" s="1" t="s">
        <v>29</v>
      </c>
      <c r="H697" s="2" t="s">
        <v>30</v>
      </c>
      <c r="I697" s="2">
        <v>8</v>
      </c>
    </row>
    <row r="698" spans="1:9" x14ac:dyDescent="0.2">
      <c r="A698" s="3">
        <v>697</v>
      </c>
      <c r="B698" s="1">
        <v>14874</v>
      </c>
      <c r="C698" s="1" t="s">
        <v>12138</v>
      </c>
      <c r="D698" s="1" t="s">
        <v>15</v>
      </c>
      <c r="E698" s="1" t="s">
        <v>12133</v>
      </c>
      <c r="F698" s="1" t="s">
        <v>640</v>
      </c>
      <c r="G698" s="1" t="s">
        <v>354</v>
      </c>
      <c r="H698" s="2" t="s">
        <v>34</v>
      </c>
      <c r="I698" s="2">
        <v>5</v>
      </c>
    </row>
    <row r="699" spans="1:9" x14ac:dyDescent="0.2">
      <c r="A699" s="3">
        <v>698</v>
      </c>
      <c r="B699" s="1">
        <v>14827</v>
      </c>
      <c r="C699" s="1" t="s">
        <v>12139</v>
      </c>
      <c r="D699" s="1" t="s">
        <v>15</v>
      </c>
      <c r="E699" s="1" t="s">
        <v>12133</v>
      </c>
      <c r="F699" s="1" t="s">
        <v>640</v>
      </c>
      <c r="G699" s="1" t="s">
        <v>29</v>
      </c>
      <c r="H699" s="2" t="s">
        <v>30</v>
      </c>
      <c r="I699" s="2">
        <v>6</v>
      </c>
    </row>
    <row r="700" spans="1:9" x14ac:dyDescent="0.2">
      <c r="A700" s="3">
        <v>699</v>
      </c>
      <c r="B700" s="1">
        <v>13015</v>
      </c>
      <c r="C700" s="1" t="s">
        <v>12140</v>
      </c>
      <c r="D700" s="1" t="s">
        <v>15</v>
      </c>
      <c r="E700" s="1" t="s">
        <v>12141</v>
      </c>
      <c r="F700" s="1" t="s">
        <v>28</v>
      </c>
      <c r="G700" s="1" t="s">
        <v>111</v>
      </c>
      <c r="H700" s="2" t="s">
        <v>51</v>
      </c>
      <c r="I700" s="2">
        <v>12</v>
      </c>
    </row>
    <row r="701" spans="1:9" x14ac:dyDescent="0.2">
      <c r="A701" s="3">
        <v>700</v>
      </c>
      <c r="B701" s="1">
        <v>13156</v>
      </c>
      <c r="C701" s="1" t="s">
        <v>12142</v>
      </c>
      <c r="D701" s="1" t="s">
        <v>15</v>
      </c>
      <c r="E701" s="1" t="s">
        <v>12141</v>
      </c>
      <c r="F701" s="1" t="s">
        <v>28</v>
      </c>
      <c r="G701" s="1" t="s">
        <v>29</v>
      </c>
      <c r="H701" s="2" t="s">
        <v>30</v>
      </c>
      <c r="I701" s="2">
        <v>4</v>
      </c>
    </row>
    <row r="702" spans="1:9" x14ac:dyDescent="0.2">
      <c r="A702" s="3">
        <v>701</v>
      </c>
      <c r="B702" s="1">
        <v>13219</v>
      </c>
      <c r="C702" s="1" t="s">
        <v>12143</v>
      </c>
      <c r="D702" s="1" t="s">
        <v>15</v>
      </c>
      <c r="E702" s="1" t="s">
        <v>12141</v>
      </c>
      <c r="F702" s="1" t="s">
        <v>640</v>
      </c>
      <c r="G702" s="1" t="s">
        <v>33</v>
      </c>
      <c r="H702" s="2" t="s">
        <v>34</v>
      </c>
      <c r="I702" s="2">
        <v>13</v>
      </c>
    </row>
    <row r="703" spans="1:9" x14ac:dyDescent="0.2">
      <c r="A703" s="3">
        <v>702</v>
      </c>
      <c r="B703" s="1">
        <v>13220</v>
      </c>
      <c r="C703" s="1" t="s">
        <v>12144</v>
      </c>
      <c r="D703" s="1" t="s">
        <v>15</v>
      </c>
      <c r="E703" s="1" t="s">
        <v>12141</v>
      </c>
      <c r="F703" s="1" t="s">
        <v>640</v>
      </c>
      <c r="G703" s="1" t="s">
        <v>33</v>
      </c>
      <c r="H703" s="2" t="s">
        <v>34</v>
      </c>
      <c r="I703" s="2">
        <v>8</v>
      </c>
    </row>
    <row r="704" spans="1:9" x14ac:dyDescent="0.2">
      <c r="A704" s="3">
        <v>703</v>
      </c>
      <c r="B704" s="1">
        <v>13207</v>
      </c>
      <c r="C704" s="1" t="s">
        <v>12145</v>
      </c>
      <c r="D704" s="1" t="s">
        <v>15</v>
      </c>
      <c r="E704" s="1" t="s">
        <v>12141</v>
      </c>
      <c r="F704" s="1" t="s">
        <v>640</v>
      </c>
      <c r="G704" s="1" t="s">
        <v>62</v>
      </c>
      <c r="H704" s="2" t="s">
        <v>30</v>
      </c>
      <c r="I704" s="2">
        <v>10</v>
      </c>
    </row>
    <row r="705" spans="1:9" x14ac:dyDescent="0.2">
      <c r="A705" s="3">
        <v>704</v>
      </c>
      <c r="B705" s="1">
        <v>13166</v>
      </c>
      <c r="C705" s="1" t="s">
        <v>12146</v>
      </c>
      <c r="D705" s="1" t="s">
        <v>15</v>
      </c>
      <c r="E705" s="1" t="s">
        <v>12141</v>
      </c>
      <c r="F705" s="1" t="s">
        <v>640</v>
      </c>
      <c r="G705" s="1" t="s">
        <v>29</v>
      </c>
      <c r="H705" s="2" t="s">
        <v>30</v>
      </c>
      <c r="I705" s="2">
        <v>4</v>
      </c>
    </row>
    <row r="706" spans="1:9" x14ac:dyDescent="0.2">
      <c r="A706" s="3">
        <v>705</v>
      </c>
      <c r="B706" s="1">
        <v>13173</v>
      </c>
      <c r="C706" s="1" t="s">
        <v>12147</v>
      </c>
      <c r="D706" s="1" t="s">
        <v>15</v>
      </c>
      <c r="E706" s="1" t="s">
        <v>12141</v>
      </c>
      <c r="F706" s="1" t="s">
        <v>640</v>
      </c>
      <c r="G706" s="1" t="s">
        <v>29</v>
      </c>
      <c r="H706" s="2" t="s">
        <v>30</v>
      </c>
      <c r="I706" s="2">
        <v>4</v>
      </c>
    </row>
    <row r="707" spans="1:9" x14ac:dyDescent="0.2">
      <c r="A707" s="3">
        <v>706</v>
      </c>
      <c r="B707" s="1">
        <v>13206</v>
      </c>
      <c r="C707" s="1" t="s">
        <v>12148</v>
      </c>
      <c r="D707" s="1" t="s">
        <v>15</v>
      </c>
      <c r="E707" s="1" t="s">
        <v>12141</v>
      </c>
      <c r="F707" s="1" t="s">
        <v>640</v>
      </c>
      <c r="G707" s="1" t="s">
        <v>62</v>
      </c>
      <c r="H707" s="2" t="s">
        <v>30</v>
      </c>
      <c r="I707" s="2">
        <v>5</v>
      </c>
    </row>
    <row r="708" spans="1:9" x14ac:dyDescent="0.2">
      <c r="A708" s="3">
        <v>707</v>
      </c>
      <c r="B708" s="1">
        <v>13200</v>
      </c>
      <c r="C708" s="1" t="s">
        <v>12149</v>
      </c>
      <c r="D708" s="1" t="s">
        <v>15</v>
      </c>
      <c r="E708" s="1" t="s">
        <v>12141</v>
      </c>
      <c r="F708" s="1" t="s">
        <v>640</v>
      </c>
      <c r="G708" s="1" t="s">
        <v>62</v>
      </c>
      <c r="H708" s="2" t="s">
        <v>30</v>
      </c>
      <c r="I708" s="2">
        <v>7</v>
      </c>
    </row>
    <row r="709" spans="1:9" x14ac:dyDescent="0.2">
      <c r="A709" s="3">
        <v>708</v>
      </c>
      <c r="B709" s="1">
        <v>13715</v>
      </c>
      <c r="C709" s="1" t="s">
        <v>12150</v>
      </c>
      <c r="D709" s="1" t="s">
        <v>15</v>
      </c>
      <c r="E709" s="1" t="s">
        <v>12151</v>
      </c>
      <c r="F709" s="1" t="s">
        <v>28</v>
      </c>
      <c r="G709" s="1" t="s">
        <v>29</v>
      </c>
      <c r="H709" s="2" t="s">
        <v>30</v>
      </c>
      <c r="I709" s="2">
        <v>4</v>
      </c>
    </row>
    <row r="710" spans="1:9" x14ac:dyDescent="0.2">
      <c r="A710" s="3">
        <v>709</v>
      </c>
      <c r="B710" s="1">
        <v>13736</v>
      </c>
      <c r="C710" s="1" t="s">
        <v>12152</v>
      </c>
      <c r="D710" s="1" t="s">
        <v>15</v>
      </c>
      <c r="E710" s="1" t="s">
        <v>12151</v>
      </c>
      <c r="F710" s="1" t="s">
        <v>28</v>
      </c>
      <c r="G710" s="1" t="s">
        <v>29</v>
      </c>
      <c r="H710" s="2" t="s">
        <v>30</v>
      </c>
      <c r="I710" s="2">
        <v>4</v>
      </c>
    </row>
    <row r="711" spans="1:9" x14ac:dyDescent="0.2">
      <c r="A711" s="3">
        <v>710</v>
      </c>
      <c r="B711" s="1">
        <v>13048</v>
      </c>
      <c r="C711" s="1" t="s">
        <v>12153</v>
      </c>
      <c r="D711" s="1" t="s">
        <v>15</v>
      </c>
      <c r="E711" s="1" t="s">
        <v>12151</v>
      </c>
      <c r="F711" s="1" t="s">
        <v>28</v>
      </c>
      <c r="G711" s="1" t="s">
        <v>96</v>
      </c>
      <c r="H711" s="2" t="s">
        <v>51</v>
      </c>
      <c r="I711" s="2">
        <v>35</v>
      </c>
    </row>
    <row r="712" spans="1:9" x14ac:dyDescent="0.2">
      <c r="A712" s="3">
        <v>711</v>
      </c>
      <c r="B712" s="1">
        <v>13503</v>
      </c>
      <c r="C712" s="1" t="s">
        <v>12154</v>
      </c>
      <c r="D712" s="1" t="s">
        <v>15</v>
      </c>
      <c r="E712" s="1" t="s">
        <v>12151</v>
      </c>
      <c r="F712" s="1" t="s">
        <v>28</v>
      </c>
      <c r="G712" s="1" t="s">
        <v>265</v>
      </c>
      <c r="H712" s="2" t="s">
        <v>70</v>
      </c>
      <c r="I712" s="2">
        <v>6</v>
      </c>
    </row>
    <row r="713" spans="1:9" x14ac:dyDescent="0.2">
      <c r="A713" s="3">
        <v>712</v>
      </c>
      <c r="B713" s="1">
        <v>13702</v>
      </c>
      <c r="C713" s="1" t="s">
        <v>12155</v>
      </c>
      <c r="D713" s="1" t="s">
        <v>15</v>
      </c>
      <c r="E713" s="1" t="s">
        <v>12151</v>
      </c>
      <c r="F713" s="1" t="s">
        <v>28</v>
      </c>
      <c r="G713" s="1" t="s">
        <v>29</v>
      </c>
      <c r="H713" s="2" t="s">
        <v>30</v>
      </c>
      <c r="I713" s="2">
        <v>5</v>
      </c>
    </row>
    <row r="714" spans="1:9" x14ac:dyDescent="0.2">
      <c r="A714" s="3">
        <v>713</v>
      </c>
      <c r="B714" s="1">
        <v>13775</v>
      </c>
      <c r="C714" s="1" t="s">
        <v>12156</v>
      </c>
      <c r="D714" s="1" t="s">
        <v>15</v>
      </c>
      <c r="E714" s="1" t="s">
        <v>12151</v>
      </c>
      <c r="F714" s="1" t="s">
        <v>28</v>
      </c>
      <c r="G714" s="1" t="s">
        <v>33</v>
      </c>
      <c r="H714" s="2" t="s">
        <v>34</v>
      </c>
      <c r="I714" s="2">
        <v>8</v>
      </c>
    </row>
    <row r="715" spans="1:9" x14ac:dyDescent="0.2">
      <c r="A715" s="3">
        <v>714</v>
      </c>
      <c r="B715" s="1">
        <v>13053</v>
      </c>
      <c r="C715" s="1" t="s">
        <v>12157</v>
      </c>
      <c r="D715" s="1" t="s">
        <v>15</v>
      </c>
      <c r="E715" s="1" t="s">
        <v>12151</v>
      </c>
      <c r="F715" s="1" t="s">
        <v>640</v>
      </c>
      <c r="G715" s="1" t="s">
        <v>265</v>
      </c>
      <c r="H715" s="2" t="s">
        <v>70</v>
      </c>
      <c r="I715" s="2">
        <v>10</v>
      </c>
    </row>
    <row r="716" spans="1:9" x14ac:dyDescent="0.2">
      <c r="A716" s="3">
        <v>715</v>
      </c>
      <c r="B716" s="1">
        <v>13774</v>
      </c>
      <c r="C716" s="1" t="s">
        <v>12158</v>
      </c>
      <c r="D716" s="1" t="s">
        <v>15</v>
      </c>
      <c r="E716" s="1" t="s">
        <v>12151</v>
      </c>
      <c r="F716" s="1" t="s">
        <v>640</v>
      </c>
      <c r="G716" s="1" t="s">
        <v>33</v>
      </c>
      <c r="H716" s="2" t="s">
        <v>34</v>
      </c>
      <c r="I716" s="2">
        <v>33</v>
      </c>
    </row>
    <row r="717" spans="1:9" x14ac:dyDescent="0.2">
      <c r="A717" s="3">
        <v>716</v>
      </c>
      <c r="B717" s="1">
        <v>13780</v>
      </c>
      <c r="C717" s="1" t="s">
        <v>12159</v>
      </c>
      <c r="D717" s="1" t="s">
        <v>15</v>
      </c>
      <c r="E717" s="1" t="s">
        <v>12151</v>
      </c>
      <c r="F717" s="1" t="s">
        <v>640</v>
      </c>
      <c r="G717" s="1" t="s">
        <v>354</v>
      </c>
      <c r="H717" s="2" t="s">
        <v>34</v>
      </c>
      <c r="I717" s="2">
        <v>6</v>
      </c>
    </row>
    <row r="718" spans="1:9" x14ac:dyDescent="0.2">
      <c r="A718" s="3">
        <v>717</v>
      </c>
      <c r="B718" s="1">
        <v>13728</v>
      </c>
      <c r="C718" s="1" t="s">
        <v>12160</v>
      </c>
      <c r="D718" s="1" t="s">
        <v>15</v>
      </c>
      <c r="E718" s="1" t="s">
        <v>12151</v>
      </c>
      <c r="F718" s="1" t="s">
        <v>640</v>
      </c>
      <c r="G718" s="1" t="s">
        <v>29</v>
      </c>
      <c r="H718" s="2" t="s">
        <v>30</v>
      </c>
      <c r="I718" s="2">
        <v>19</v>
      </c>
    </row>
    <row r="719" spans="1:9" x14ac:dyDescent="0.2">
      <c r="A719" s="3">
        <v>718</v>
      </c>
      <c r="B719" s="1">
        <v>13047</v>
      </c>
      <c r="C719" s="1" t="s">
        <v>12161</v>
      </c>
      <c r="D719" s="1" t="s">
        <v>15</v>
      </c>
      <c r="E719" s="1" t="s">
        <v>12151</v>
      </c>
      <c r="F719" s="1" t="s">
        <v>640</v>
      </c>
      <c r="G719" s="1" t="s">
        <v>111</v>
      </c>
      <c r="H719" s="2" t="s">
        <v>51</v>
      </c>
      <c r="I719" s="2">
        <v>28</v>
      </c>
    </row>
    <row r="720" spans="1:9" x14ac:dyDescent="0.2">
      <c r="A720" s="3">
        <v>719</v>
      </c>
      <c r="B720" s="1">
        <v>13752</v>
      </c>
      <c r="C720" s="1" t="s">
        <v>12162</v>
      </c>
      <c r="D720" s="1" t="s">
        <v>15</v>
      </c>
      <c r="E720" s="1" t="s">
        <v>12151</v>
      </c>
      <c r="F720" s="1" t="s">
        <v>640</v>
      </c>
      <c r="G720" s="1" t="s">
        <v>33</v>
      </c>
      <c r="H720" s="2" t="s">
        <v>34</v>
      </c>
      <c r="I720" s="2">
        <v>7</v>
      </c>
    </row>
    <row r="721" spans="1:9" x14ac:dyDescent="0.2">
      <c r="A721" s="3">
        <v>720</v>
      </c>
      <c r="B721" s="1">
        <v>13716</v>
      </c>
      <c r="C721" s="1" t="s">
        <v>12163</v>
      </c>
      <c r="D721" s="1" t="s">
        <v>15</v>
      </c>
      <c r="E721" s="1" t="s">
        <v>12151</v>
      </c>
      <c r="F721" s="1" t="s">
        <v>640</v>
      </c>
      <c r="G721" s="1" t="s">
        <v>29</v>
      </c>
      <c r="H721" s="2" t="s">
        <v>30</v>
      </c>
      <c r="I721" s="2">
        <v>14</v>
      </c>
    </row>
    <row r="722" spans="1:9" x14ac:dyDescent="0.2">
      <c r="A722" s="3">
        <v>721</v>
      </c>
      <c r="B722" s="1">
        <v>13766</v>
      </c>
      <c r="C722" s="1" t="s">
        <v>12164</v>
      </c>
      <c r="D722" s="1" t="s">
        <v>15</v>
      </c>
      <c r="E722" s="1" t="s">
        <v>12151</v>
      </c>
      <c r="F722" s="1" t="s">
        <v>640</v>
      </c>
      <c r="G722" s="1" t="s">
        <v>33</v>
      </c>
      <c r="H722" s="2" t="s">
        <v>34</v>
      </c>
      <c r="I722" s="2">
        <v>12</v>
      </c>
    </row>
    <row r="723" spans="1:9" x14ac:dyDescent="0.2">
      <c r="A723" s="3">
        <v>722</v>
      </c>
      <c r="B723" s="1">
        <v>13718</v>
      </c>
      <c r="C723" s="1" t="s">
        <v>12165</v>
      </c>
      <c r="D723" s="1" t="s">
        <v>15</v>
      </c>
      <c r="E723" s="1" t="s">
        <v>12151</v>
      </c>
      <c r="F723" s="1" t="s">
        <v>640</v>
      </c>
      <c r="G723" s="1" t="s">
        <v>29</v>
      </c>
      <c r="H723" s="2" t="s">
        <v>30</v>
      </c>
      <c r="I723" s="2">
        <v>5</v>
      </c>
    </row>
    <row r="724" spans="1:9" x14ac:dyDescent="0.2">
      <c r="A724" s="3">
        <v>723</v>
      </c>
      <c r="B724" s="31" t="s">
        <v>12166</v>
      </c>
      <c r="C724" s="32" t="s">
        <v>12167</v>
      </c>
      <c r="D724" s="31" t="s">
        <v>15</v>
      </c>
      <c r="E724" s="32" t="s">
        <v>12168</v>
      </c>
      <c r="F724" s="32" t="s">
        <v>640</v>
      </c>
      <c r="G724" s="31" t="s">
        <v>50</v>
      </c>
      <c r="H724" s="31" t="s">
        <v>51</v>
      </c>
      <c r="I724" s="31">
        <v>26</v>
      </c>
    </row>
    <row r="725" spans="1:9" x14ac:dyDescent="0.2">
      <c r="A725" s="3">
        <v>724</v>
      </c>
      <c r="B725" s="1">
        <v>13078</v>
      </c>
      <c r="C725" s="1" t="s">
        <v>12169</v>
      </c>
      <c r="D725" s="1" t="s">
        <v>15</v>
      </c>
      <c r="E725" s="1" t="s">
        <v>12170</v>
      </c>
      <c r="F725" s="1" t="s">
        <v>28</v>
      </c>
      <c r="G725" s="1" t="s">
        <v>111</v>
      </c>
      <c r="H725" s="2" t="s">
        <v>51</v>
      </c>
      <c r="I725" s="2">
        <v>40</v>
      </c>
    </row>
    <row r="726" spans="1:9" x14ac:dyDescent="0.2">
      <c r="A726" s="3">
        <v>725</v>
      </c>
      <c r="B726" s="1">
        <v>13635</v>
      </c>
      <c r="C726" s="1" t="s">
        <v>12171</v>
      </c>
      <c r="D726" s="1" t="s">
        <v>15</v>
      </c>
      <c r="E726" s="1" t="s">
        <v>12170</v>
      </c>
      <c r="F726" s="1" t="s">
        <v>28</v>
      </c>
      <c r="G726" s="1" t="s">
        <v>62</v>
      </c>
      <c r="H726" s="2" t="s">
        <v>30</v>
      </c>
      <c r="I726" s="2">
        <v>5</v>
      </c>
    </row>
    <row r="727" spans="1:9" x14ac:dyDescent="0.2">
      <c r="A727" s="3">
        <v>726</v>
      </c>
      <c r="B727" s="1">
        <v>13648</v>
      </c>
      <c r="C727" s="1" t="s">
        <v>12172</v>
      </c>
      <c r="D727" s="1" t="s">
        <v>15</v>
      </c>
      <c r="E727" s="1" t="s">
        <v>12170</v>
      </c>
      <c r="F727" s="1" t="s">
        <v>640</v>
      </c>
      <c r="G727" s="1" t="s">
        <v>62</v>
      </c>
      <c r="H727" s="2" t="s">
        <v>30</v>
      </c>
      <c r="I727" s="2">
        <v>14</v>
      </c>
    </row>
    <row r="728" spans="1:9" x14ac:dyDescent="0.2">
      <c r="A728" s="3">
        <v>727</v>
      </c>
      <c r="B728" s="1">
        <v>13617</v>
      </c>
      <c r="C728" s="1" t="s">
        <v>12173</v>
      </c>
      <c r="D728" s="1" t="s">
        <v>15</v>
      </c>
      <c r="E728" s="1" t="s">
        <v>12170</v>
      </c>
      <c r="F728" s="1" t="s">
        <v>640</v>
      </c>
      <c r="G728" s="1" t="s">
        <v>29</v>
      </c>
      <c r="H728" s="2" t="s">
        <v>30</v>
      </c>
      <c r="I728" s="2">
        <v>4</v>
      </c>
    </row>
    <row r="729" spans="1:9" x14ac:dyDescent="0.2">
      <c r="A729" s="3">
        <v>728</v>
      </c>
      <c r="B729" s="1">
        <v>13666</v>
      </c>
      <c r="C729" s="1" t="s">
        <v>12174</v>
      </c>
      <c r="D729" s="1" t="s">
        <v>15</v>
      </c>
      <c r="E729" s="1" t="s">
        <v>12170</v>
      </c>
      <c r="F729" s="1" t="s">
        <v>640</v>
      </c>
      <c r="G729" s="1" t="s">
        <v>33</v>
      </c>
      <c r="H729" s="2" t="s">
        <v>34</v>
      </c>
      <c r="I729" s="2">
        <v>12</v>
      </c>
    </row>
    <row r="730" spans="1:9" x14ac:dyDescent="0.2">
      <c r="A730" s="3">
        <v>729</v>
      </c>
      <c r="B730" s="1">
        <v>13643</v>
      </c>
      <c r="C730" s="1" t="s">
        <v>12175</v>
      </c>
      <c r="D730" s="1" t="s">
        <v>15</v>
      </c>
      <c r="E730" s="1" t="s">
        <v>12170</v>
      </c>
      <c r="F730" s="1" t="s">
        <v>640</v>
      </c>
      <c r="G730" s="1" t="s">
        <v>62</v>
      </c>
      <c r="H730" s="2" t="s">
        <v>30</v>
      </c>
      <c r="I730" s="2">
        <v>10</v>
      </c>
    </row>
    <row r="731" spans="1:9" x14ac:dyDescent="0.2">
      <c r="A731" s="3">
        <v>730</v>
      </c>
      <c r="B731" s="1">
        <v>13656</v>
      </c>
      <c r="C731" s="1" t="s">
        <v>12176</v>
      </c>
      <c r="D731" s="1" t="s">
        <v>15</v>
      </c>
      <c r="E731" s="1" t="s">
        <v>12170</v>
      </c>
      <c r="F731" s="1" t="s">
        <v>640</v>
      </c>
      <c r="G731" s="1" t="s">
        <v>33</v>
      </c>
      <c r="H731" s="2" t="s">
        <v>34</v>
      </c>
      <c r="I731" s="2">
        <v>28</v>
      </c>
    </row>
    <row r="732" spans="1:9" x14ac:dyDescent="0.2">
      <c r="A732" s="3">
        <v>731</v>
      </c>
      <c r="B732" s="1">
        <v>13618</v>
      </c>
      <c r="C732" s="1" t="s">
        <v>12177</v>
      </c>
      <c r="D732" s="1" t="s">
        <v>15</v>
      </c>
      <c r="E732" s="1" t="s">
        <v>12170</v>
      </c>
      <c r="F732" s="1" t="s">
        <v>640</v>
      </c>
      <c r="G732" s="1" t="s">
        <v>29</v>
      </c>
      <c r="H732" s="2" t="s">
        <v>30</v>
      </c>
      <c r="I732" s="2">
        <v>10</v>
      </c>
    </row>
    <row r="733" spans="1:9" x14ac:dyDescent="0.2">
      <c r="A733" s="3">
        <v>732</v>
      </c>
      <c r="B733" s="1">
        <v>13644</v>
      </c>
      <c r="C733" s="1" t="s">
        <v>12178</v>
      </c>
      <c r="D733" s="1" t="s">
        <v>15</v>
      </c>
      <c r="E733" s="1" t="s">
        <v>12170</v>
      </c>
      <c r="F733" s="1" t="s">
        <v>640</v>
      </c>
      <c r="G733" s="1" t="s">
        <v>62</v>
      </c>
      <c r="H733" s="2" t="s">
        <v>30</v>
      </c>
      <c r="I733" s="2">
        <v>6</v>
      </c>
    </row>
    <row r="734" spans="1:9" x14ac:dyDescent="0.2">
      <c r="A734" s="3">
        <v>733</v>
      </c>
      <c r="B734" s="1">
        <v>13613</v>
      </c>
      <c r="C734" s="1" t="s">
        <v>12179</v>
      </c>
      <c r="D734" s="1" t="s">
        <v>15</v>
      </c>
      <c r="E734" s="1" t="s">
        <v>12170</v>
      </c>
      <c r="F734" s="1" t="s">
        <v>640</v>
      </c>
      <c r="G734" s="1" t="s">
        <v>29</v>
      </c>
      <c r="H734" s="2" t="s">
        <v>30</v>
      </c>
      <c r="I734" s="2">
        <v>4</v>
      </c>
    </row>
    <row r="735" spans="1:9" x14ac:dyDescent="0.2">
      <c r="A735" s="3">
        <v>734</v>
      </c>
      <c r="B735" s="1">
        <v>13645</v>
      </c>
      <c r="C735" s="1" t="s">
        <v>12180</v>
      </c>
      <c r="D735" s="1" t="s">
        <v>15</v>
      </c>
      <c r="E735" s="1" t="s">
        <v>12170</v>
      </c>
      <c r="F735" s="1" t="s">
        <v>640</v>
      </c>
      <c r="G735" s="1" t="s">
        <v>62</v>
      </c>
      <c r="H735" s="2" t="s">
        <v>30</v>
      </c>
      <c r="I735" s="2">
        <v>9</v>
      </c>
    </row>
    <row r="736" spans="1:9" x14ac:dyDescent="0.2">
      <c r="A736" s="3">
        <v>735</v>
      </c>
      <c r="B736" s="1">
        <v>14204</v>
      </c>
      <c r="C736" s="1" t="s">
        <v>12181</v>
      </c>
      <c r="D736" s="1" t="s">
        <v>15</v>
      </c>
      <c r="E736" s="1" t="s">
        <v>12182</v>
      </c>
      <c r="F736" s="1" t="s">
        <v>28</v>
      </c>
      <c r="G736" s="1" t="s">
        <v>29</v>
      </c>
      <c r="H736" s="2" t="s">
        <v>30</v>
      </c>
      <c r="I736" s="2">
        <v>4</v>
      </c>
    </row>
    <row r="737" spans="1:9" x14ac:dyDescent="0.2">
      <c r="A737" s="3">
        <v>736</v>
      </c>
      <c r="B737" s="1">
        <v>14254</v>
      </c>
      <c r="C737" s="1" t="s">
        <v>12183</v>
      </c>
      <c r="D737" s="1" t="s">
        <v>15</v>
      </c>
      <c r="E737" s="1" t="s">
        <v>12182</v>
      </c>
      <c r="F737" s="1" t="s">
        <v>640</v>
      </c>
      <c r="G737" s="1" t="s">
        <v>33</v>
      </c>
      <c r="H737" s="2" t="s">
        <v>34</v>
      </c>
      <c r="I737" s="2">
        <v>8</v>
      </c>
    </row>
    <row r="738" spans="1:9" x14ac:dyDescent="0.2">
      <c r="A738" s="3">
        <v>737</v>
      </c>
      <c r="B738" s="1">
        <v>14207</v>
      </c>
      <c r="C738" s="1" t="s">
        <v>12184</v>
      </c>
      <c r="D738" s="1" t="s">
        <v>15</v>
      </c>
      <c r="E738" s="1" t="s">
        <v>12182</v>
      </c>
      <c r="F738" s="1" t="s">
        <v>640</v>
      </c>
      <c r="G738" s="1" t="s">
        <v>29</v>
      </c>
      <c r="H738" s="2" t="s">
        <v>30</v>
      </c>
      <c r="I738" s="2">
        <v>4</v>
      </c>
    </row>
    <row r="739" spans="1:9" x14ac:dyDescent="0.2">
      <c r="A739" s="3">
        <v>738</v>
      </c>
      <c r="B739" s="1">
        <v>14214</v>
      </c>
      <c r="C739" s="1" t="s">
        <v>12185</v>
      </c>
      <c r="D739" s="1" t="s">
        <v>15</v>
      </c>
      <c r="E739" s="1" t="s">
        <v>12182</v>
      </c>
      <c r="F739" s="1" t="s">
        <v>640</v>
      </c>
      <c r="G739" s="1" t="s">
        <v>29</v>
      </c>
      <c r="H739" s="2" t="s">
        <v>30</v>
      </c>
      <c r="I739" s="2">
        <v>4</v>
      </c>
    </row>
    <row r="740" spans="1:9" x14ac:dyDescent="0.2">
      <c r="A740" s="3">
        <v>739</v>
      </c>
      <c r="B740" s="1">
        <v>14418</v>
      </c>
      <c r="C740" s="1" t="s">
        <v>12186</v>
      </c>
      <c r="D740" s="1" t="s">
        <v>15</v>
      </c>
      <c r="E740" s="1" t="s">
        <v>12182</v>
      </c>
      <c r="F740" s="1" t="s">
        <v>640</v>
      </c>
      <c r="G740" s="1" t="s">
        <v>29</v>
      </c>
      <c r="H740" s="2" t="s">
        <v>30</v>
      </c>
      <c r="I740" s="2">
        <v>4</v>
      </c>
    </row>
    <row r="741" spans="1:9" x14ac:dyDescent="0.2">
      <c r="A741" s="3">
        <v>740</v>
      </c>
      <c r="B741" s="1">
        <v>14227</v>
      </c>
      <c r="C741" s="1" t="s">
        <v>12187</v>
      </c>
      <c r="D741" s="1" t="s">
        <v>15</v>
      </c>
      <c r="E741" s="1" t="s">
        <v>12182</v>
      </c>
      <c r="F741" s="1" t="s">
        <v>640</v>
      </c>
      <c r="G741" s="1" t="s">
        <v>29</v>
      </c>
      <c r="H741" s="2" t="s">
        <v>30</v>
      </c>
      <c r="I741" s="2">
        <v>4</v>
      </c>
    </row>
    <row r="742" spans="1:9" x14ac:dyDescent="0.2">
      <c r="A742" s="3">
        <v>741</v>
      </c>
      <c r="B742" s="1">
        <v>14234</v>
      </c>
      <c r="C742" s="1" t="s">
        <v>12188</v>
      </c>
      <c r="D742" s="1" t="s">
        <v>15</v>
      </c>
      <c r="E742" s="1" t="s">
        <v>12182</v>
      </c>
      <c r="F742" s="1" t="s">
        <v>640</v>
      </c>
      <c r="G742" s="1" t="s">
        <v>62</v>
      </c>
      <c r="H742" s="2" t="s">
        <v>30</v>
      </c>
      <c r="I742" s="2">
        <v>5</v>
      </c>
    </row>
    <row r="743" spans="1:9" x14ac:dyDescent="0.2">
      <c r="A743" s="3">
        <v>742</v>
      </c>
      <c r="B743" s="1">
        <v>14250</v>
      </c>
      <c r="C743" s="1" t="s">
        <v>12189</v>
      </c>
      <c r="D743" s="1" t="s">
        <v>15</v>
      </c>
      <c r="E743" s="1" t="s">
        <v>12182</v>
      </c>
      <c r="F743" s="1" t="s">
        <v>640</v>
      </c>
      <c r="G743" s="1" t="s">
        <v>33</v>
      </c>
      <c r="H743" s="2" t="s">
        <v>34</v>
      </c>
      <c r="I743" s="2">
        <v>12</v>
      </c>
    </row>
    <row r="744" spans="1:9" x14ac:dyDescent="0.2">
      <c r="A744" s="3">
        <v>743</v>
      </c>
      <c r="B744" s="1">
        <v>14419</v>
      </c>
      <c r="C744" s="1" t="s">
        <v>12190</v>
      </c>
      <c r="D744" s="1" t="s">
        <v>15</v>
      </c>
      <c r="E744" s="1" t="s">
        <v>12182</v>
      </c>
      <c r="F744" s="1" t="s">
        <v>640</v>
      </c>
      <c r="G744" s="1" t="s">
        <v>29</v>
      </c>
      <c r="H744" s="2" t="s">
        <v>30</v>
      </c>
      <c r="I744" s="2">
        <v>4</v>
      </c>
    </row>
    <row r="745" spans="1:9" x14ac:dyDescent="0.2">
      <c r="A745" s="3">
        <v>744</v>
      </c>
      <c r="B745" s="1">
        <v>14413</v>
      </c>
      <c r="C745" s="1" t="s">
        <v>12191</v>
      </c>
      <c r="D745" s="1" t="s">
        <v>15</v>
      </c>
      <c r="E745" s="1" t="s">
        <v>12182</v>
      </c>
      <c r="F745" s="1" t="s">
        <v>640</v>
      </c>
      <c r="G745" s="1" t="s">
        <v>29</v>
      </c>
      <c r="H745" s="2" t="s">
        <v>30</v>
      </c>
      <c r="I745" s="2">
        <v>6</v>
      </c>
    </row>
    <row r="746" spans="1:9" x14ac:dyDescent="0.2">
      <c r="A746" s="3">
        <v>745</v>
      </c>
      <c r="B746" s="1">
        <v>14449</v>
      </c>
      <c r="C746" s="1" t="s">
        <v>12192</v>
      </c>
      <c r="D746" s="1" t="s">
        <v>15</v>
      </c>
      <c r="E746" s="1" t="s">
        <v>12182</v>
      </c>
      <c r="F746" s="1" t="s">
        <v>640</v>
      </c>
      <c r="G746" s="1" t="s">
        <v>62</v>
      </c>
      <c r="H746" s="2" t="s">
        <v>30</v>
      </c>
      <c r="I746" s="2">
        <v>5</v>
      </c>
    </row>
    <row r="747" spans="1:9" x14ac:dyDescent="0.2">
      <c r="A747" s="3">
        <v>746</v>
      </c>
      <c r="B747" s="1">
        <v>14421</v>
      </c>
      <c r="C747" s="1" t="s">
        <v>12193</v>
      </c>
      <c r="D747" s="1" t="s">
        <v>15</v>
      </c>
      <c r="E747" s="1" t="s">
        <v>12182</v>
      </c>
      <c r="F747" s="1" t="s">
        <v>640</v>
      </c>
      <c r="G747" s="1" t="s">
        <v>29</v>
      </c>
      <c r="H747" s="2" t="s">
        <v>30</v>
      </c>
      <c r="I747" s="2">
        <v>4</v>
      </c>
    </row>
    <row r="748" spans="1:9" x14ac:dyDescent="0.2">
      <c r="A748" s="3">
        <v>747</v>
      </c>
      <c r="B748" s="1">
        <v>14224</v>
      </c>
      <c r="C748" s="1" t="s">
        <v>12194</v>
      </c>
      <c r="D748" s="1" t="s">
        <v>15</v>
      </c>
      <c r="E748" s="1" t="s">
        <v>12182</v>
      </c>
      <c r="F748" s="1" t="s">
        <v>640</v>
      </c>
      <c r="G748" s="1" t="s">
        <v>29</v>
      </c>
      <c r="H748" s="2" t="s">
        <v>30</v>
      </c>
      <c r="I748" s="2">
        <v>4</v>
      </c>
    </row>
    <row r="749" spans="1:9" x14ac:dyDescent="0.2">
      <c r="A749" s="3">
        <v>748</v>
      </c>
      <c r="B749" s="1">
        <v>14066</v>
      </c>
      <c r="C749" s="1" t="s">
        <v>12195</v>
      </c>
      <c r="D749" s="1" t="s">
        <v>15</v>
      </c>
      <c r="E749" s="1" t="s">
        <v>12182</v>
      </c>
      <c r="F749" s="1" t="s">
        <v>640</v>
      </c>
      <c r="G749" s="1" t="s">
        <v>50</v>
      </c>
      <c r="H749" s="2" t="s">
        <v>51</v>
      </c>
      <c r="I749" s="2">
        <v>38</v>
      </c>
    </row>
    <row r="750" spans="1:9" x14ac:dyDescent="0.2">
      <c r="A750" s="3">
        <v>749</v>
      </c>
      <c r="B750" s="1">
        <v>13379</v>
      </c>
      <c r="C750" s="1" t="s">
        <v>12196</v>
      </c>
      <c r="D750" s="1" t="s">
        <v>15</v>
      </c>
      <c r="E750" s="1" t="s">
        <v>1266</v>
      </c>
      <c r="F750" s="1" t="s">
        <v>28</v>
      </c>
      <c r="G750" s="1" t="s">
        <v>33</v>
      </c>
      <c r="H750" s="2" t="s">
        <v>34</v>
      </c>
      <c r="I750" s="2">
        <v>23</v>
      </c>
    </row>
    <row r="751" spans="1:9" x14ac:dyDescent="0.2">
      <c r="A751" s="3">
        <v>750</v>
      </c>
      <c r="B751" s="1">
        <v>13308</v>
      </c>
      <c r="C751" s="1" t="s">
        <v>12197</v>
      </c>
      <c r="D751" s="1" t="s">
        <v>15</v>
      </c>
      <c r="E751" s="1" t="s">
        <v>1266</v>
      </c>
      <c r="F751" s="1" t="s">
        <v>28</v>
      </c>
      <c r="G751" s="1" t="s">
        <v>29</v>
      </c>
      <c r="H751" s="2" t="s">
        <v>30</v>
      </c>
      <c r="I751" s="2">
        <v>4</v>
      </c>
    </row>
    <row r="752" spans="1:9" x14ac:dyDescent="0.2">
      <c r="A752" s="3">
        <v>751</v>
      </c>
      <c r="B752" s="1">
        <v>13633</v>
      </c>
      <c r="C752" s="1" t="s">
        <v>12198</v>
      </c>
      <c r="D752" s="1" t="s">
        <v>15</v>
      </c>
      <c r="E752" s="1" t="s">
        <v>1266</v>
      </c>
      <c r="F752" s="1" t="s">
        <v>28</v>
      </c>
      <c r="G752" s="1" t="s">
        <v>62</v>
      </c>
      <c r="H752" s="2" t="s">
        <v>30</v>
      </c>
      <c r="I752" s="2">
        <v>5</v>
      </c>
    </row>
    <row r="753" spans="1:9" x14ac:dyDescent="0.2">
      <c r="A753" s="3">
        <v>752</v>
      </c>
      <c r="B753" s="1">
        <v>13009</v>
      </c>
      <c r="C753" s="1" t="s">
        <v>12199</v>
      </c>
      <c r="D753" s="1" t="s">
        <v>15</v>
      </c>
      <c r="E753" s="1" t="s">
        <v>1266</v>
      </c>
      <c r="F753" s="1" t="s">
        <v>28</v>
      </c>
      <c r="G753" s="1" t="s">
        <v>50</v>
      </c>
      <c r="H753" s="2" t="s">
        <v>51</v>
      </c>
      <c r="I753" s="2">
        <v>20</v>
      </c>
    </row>
    <row r="754" spans="1:9" x14ac:dyDescent="0.2">
      <c r="A754" s="3">
        <v>753</v>
      </c>
      <c r="B754" s="1">
        <v>14504</v>
      </c>
      <c r="C754" s="1" t="s">
        <v>12200</v>
      </c>
      <c r="D754" s="1" t="s">
        <v>15</v>
      </c>
      <c r="E754" s="1" t="s">
        <v>1266</v>
      </c>
      <c r="F754" s="1" t="s">
        <v>28</v>
      </c>
      <c r="G754" s="1" t="s">
        <v>29</v>
      </c>
      <c r="H754" s="2" t="s">
        <v>30</v>
      </c>
      <c r="I754" s="2">
        <v>4</v>
      </c>
    </row>
    <row r="755" spans="1:9" x14ac:dyDescent="0.2">
      <c r="A755" s="3">
        <v>754</v>
      </c>
      <c r="B755" s="1">
        <v>13054</v>
      </c>
      <c r="C755" s="1" t="s">
        <v>12201</v>
      </c>
      <c r="D755" s="1" t="s">
        <v>15</v>
      </c>
      <c r="E755" s="1" t="s">
        <v>1266</v>
      </c>
      <c r="F755" s="1" t="s">
        <v>28</v>
      </c>
      <c r="G755" s="1" t="s">
        <v>111</v>
      </c>
      <c r="H755" s="2" t="s">
        <v>51</v>
      </c>
      <c r="I755" s="2">
        <v>20</v>
      </c>
    </row>
    <row r="756" spans="1:9" x14ac:dyDescent="0.2">
      <c r="A756" s="3">
        <v>755</v>
      </c>
      <c r="B756" s="1">
        <v>13448</v>
      </c>
      <c r="C756" s="1" t="s">
        <v>12202</v>
      </c>
      <c r="D756" s="1" t="s">
        <v>15</v>
      </c>
      <c r="E756" s="1" t="s">
        <v>1266</v>
      </c>
      <c r="F756" s="1" t="s">
        <v>28</v>
      </c>
      <c r="G756" s="1" t="s">
        <v>33</v>
      </c>
      <c r="H756" s="2" t="s">
        <v>34</v>
      </c>
      <c r="I756" s="2">
        <v>8</v>
      </c>
    </row>
    <row r="757" spans="1:9" x14ac:dyDescent="0.2">
      <c r="A757" s="3">
        <v>756</v>
      </c>
      <c r="B757" s="1">
        <v>13332</v>
      </c>
      <c r="C757" s="1" t="s">
        <v>12203</v>
      </c>
      <c r="D757" s="1" t="s">
        <v>15</v>
      </c>
      <c r="E757" s="1" t="s">
        <v>1266</v>
      </c>
      <c r="F757" s="1" t="s">
        <v>28</v>
      </c>
      <c r="G757" s="1" t="s">
        <v>29</v>
      </c>
      <c r="H757" s="2" t="s">
        <v>30</v>
      </c>
      <c r="I757" s="2">
        <v>5</v>
      </c>
    </row>
    <row r="758" spans="1:9" x14ac:dyDescent="0.2">
      <c r="A758" s="3">
        <v>757</v>
      </c>
      <c r="B758" s="1">
        <v>13081</v>
      </c>
      <c r="C758" s="1" t="s">
        <v>12204</v>
      </c>
      <c r="D758" s="1" t="s">
        <v>15</v>
      </c>
      <c r="E758" s="1" t="s">
        <v>1266</v>
      </c>
      <c r="F758" s="1" t="s">
        <v>28</v>
      </c>
      <c r="G758" s="1" t="s">
        <v>111</v>
      </c>
      <c r="H758" s="2" t="s">
        <v>51</v>
      </c>
      <c r="I758" s="2">
        <v>36</v>
      </c>
    </row>
    <row r="759" spans="1:9" x14ac:dyDescent="0.2">
      <c r="A759" s="3">
        <v>758</v>
      </c>
      <c r="B759" s="1">
        <v>13022</v>
      </c>
      <c r="C759" s="1" t="s">
        <v>12205</v>
      </c>
      <c r="D759" s="1" t="s">
        <v>15</v>
      </c>
      <c r="E759" s="1" t="s">
        <v>1266</v>
      </c>
      <c r="F759" s="1" t="s">
        <v>28</v>
      </c>
      <c r="G759" s="1" t="s">
        <v>111</v>
      </c>
      <c r="H759" s="2" t="s">
        <v>51</v>
      </c>
      <c r="I759" s="2">
        <v>15</v>
      </c>
    </row>
    <row r="760" spans="1:9" x14ac:dyDescent="0.2">
      <c r="A760" s="3">
        <v>759</v>
      </c>
      <c r="B760" s="1">
        <v>13843</v>
      </c>
      <c r="C760" s="1" t="s">
        <v>12206</v>
      </c>
      <c r="D760" s="1" t="s">
        <v>15</v>
      </c>
      <c r="E760" s="1" t="s">
        <v>1266</v>
      </c>
      <c r="F760" s="1" t="s">
        <v>28</v>
      </c>
      <c r="G760" s="1" t="s">
        <v>33</v>
      </c>
      <c r="H760" s="2" t="s">
        <v>34</v>
      </c>
      <c r="I760" s="2">
        <v>16</v>
      </c>
    </row>
    <row r="761" spans="1:9" x14ac:dyDescent="0.2">
      <c r="A761" s="3">
        <v>760</v>
      </c>
      <c r="B761" s="1">
        <v>13357</v>
      </c>
      <c r="C761" s="1" t="s">
        <v>12207</v>
      </c>
      <c r="D761" s="1" t="s">
        <v>15</v>
      </c>
      <c r="E761" s="1" t="s">
        <v>1266</v>
      </c>
      <c r="F761" s="1" t="s">
        <v>28</v>
      </c>
      <c r="G761" s="1" t="s">
        <v>33</v>
      </c>
      <c r="H761" s="2" t="s">
        <v>34</v>
      </c>
      <c r="I761" s="2">
        <v>7</v>
      </c>
    </row>
    <row r="762" spans="1:9" x14ac:dyDescent="0.2">
      <c r="A762" s="3">
        <v>761</v>
      </c>
      <c r="B762" s="1">
        <v>13004</v>
      </c>
      <c r="C762" s="1" t="s">
        <v>12208</v>
      </c>
      <c r="D762" s="1" t="s">
        <v>15</v>
      </c>
      <c r="E762" s="1" t="s">
        <v>1266</v>
      </c>
      <c r="F762" s="1" t="s">
        <v>28</v>
      </c>
      <c r="G762" s="1" t="s">
        <v>96</v>
      </c>
      <c r="H762" s="2" t="s">
        <v>51</v>
      </c>
      <c r="I762" s="2">
        <v>18</v>
      </c>
    </row>
    <row r="763" spans="1:9" x14ac:dyDescent="0.2">
      <c r="A763" s="3">
        <v>762</v>
      </c>
      <c r="B763" s="1">
        <v>13005</v>
      </c>
      <c r="C763" s="1" t="s">
        <v>12209</v>
      </c>
      <c r="D763" s="1" t="s">
        <v>15</v>
      </c>
      <c r="E763" s="1" t="s">
        <v>1266</v>
      </c>
      <c r="F763" s="1" t="s">
        <v>28</v>
      </c>
      <c r="G763" s="1" t="s">
        <v>50</v>
      </c>
      <c r="H763" s="2" t="s">
        <v>51</v>
      </c>
      <c r="I763" s="2">
        <v>19</v>
      </c>
    </row>
    <row r="764" spans="1:9" x14ac:dyDescent="0.2">
      <c r="A764" s="3">
        <v>763</v>
      </c>
      <c r="B764" s="1">
        <v>13376</v>
      </c>
      <c r="C764" s="1" t="s">
        <v>12210</v>
      </c>
      <c r="D764" s="1" t="s">
        <v>15</v>
      </c>
      <c r="E764" s="1" t="s">
        <v>1266</v>
      </c>
      <c r="F764" s="1" t="s">
        <v>28</v>
      </c>
      <c r="G764" s="1" t="s">
        <v>33</v>
      </c>
      <c r="H764" s="2" t="s">
        <v>34</v>
      </c>
      <c r="I764" s="2">
        <v>15</v>
      </c>
    </row>
    <row r="765" spans="1:9" x14ac:dyDescent="0.2">
      <c r="A765" s="3">
        <v>764</v>
      </c>
      <c r="B765" s="1">
        <v>13658</v>
      </c>
      <c r="C765" s="1" t="s">
        <v>12211</v>
      </c>
      <c r="D765" s="1" t="s">
        <v>15</v>
      </c>
      <c r="E765" s="1" t="s">
        <v>1266</v>
      </c>
      <c r="F765" s="1" t="s">
        <v>28</v>
      </c>
      <c r="G765" s="1" t="s">
        <v>33</v>
      </c>
      <c r="H765" s="2" t="s">
        <v>34</v>
      </c>
      <c r="I765" s="2">
        <v>13</v>
      </c>
    </row>
    <row r="766" spans="1:9" x14ac:dyDescent="0.2">
      <c r="A766" s="3">
        <v>765</v>
      </c>
      <c r="B766" s="1">
        <v>13445</v>
      </c>
      <c r="C766" s="1" t="s">
        <v>12212</v>
      </c>
      <c r="D766" s="1" t="s">
        <v>15</v>
      </c>
      <c r="E766" s="1" t="s">
        <v>1266</v>
      </c>
      <c r="F766" s="1" t="s">
        <v>28</v>
      </c>
      <c r="G766" s="1" t="s">
        <v>33</v>
      </c>
      <c r="H766" s="2" t="s">
        <v>34</v>
      </c>
      <c r="I766" s="2">
        <v>11</v>
      </c>
    </row>
    <row r="767" spans="1:9" x14ac:dyDescent="0.2">
      <c r="A767" s="3">
        <v>766</v>
      </c>
      <c r="B767" s="1">
        <v>13302</v>
      </c>
      <c r="C767" s="1" t="s">
        <v>12213</v>
      </c>
      <c r="D767" s="1" t="s">
        <v>15</v>
      </c>
      <c r="E767" s="1" t="s">
        <v>1266</v>
      </c>
      <c r="F767" s="1" t="s">
        <v>28</v>
      </c>
      <c r="G767" s="1" t="s">
        <v>29</v>
      </c>
      <c r="H767" s="2" t="s">
        <v>30</v>
      </c>
      <c r="I767" s="2">
        <v>4</v>
      </c>
    </row>
    <row r="768" spans="1:9" x14ac:dyDescent="0.2">
      <c r="A768" s="3">
        <v>767</v>
      </c>
      <c r="B768" s="1">
        <v>13802</v>
      </c>
      <c r="C768" s="1" t="s">
        <v>12214</v>
      </c>
      <c r="D768" s="1" t="s">
        <v>15</v>
      </c>
      <c r="E768" s="1" t="s">
        <v>1266</v>
      </c>
      <c r="F768" s="1" t="s">
        <v>28</v>
      </c>
      <c r="G768" s="1" t="s">
        <v>29</v>
      </c>
      <c r="H768" s="2" t="s">
        <v>30</v>
      </c>
      <c r="I768" s="2">
        <v>4</v>
      </c>
    </row>
    <row r="769" spans="1:9" x14ac:dyDescent="0.2">
      <c r="A769" s="3">
        <v>768</v>
      </c>
      <c r="B769" s="1">
        <v>13008</v>
      </c>
      <c r="C769" s="1" t="s">
        <v>12215</v>
      </c>
      <c r="D769" s="1" t="s">
        <v>15</v>
      </c>
      <c r="E769" s="1" t="s">
        <v>1266</v>
      </c>
      <c r="F769" s="1" t="s">
        <v>28</v>
      </c>
      <c r="G769" s="4">
        <v>43994</v>
      </c>
      <c r="H769" s="2" t="s">
        <v>51</v>
      </c>
      <c r="I769" s="2">
        <v>17</v>
      </c>
    </row>
    <row r="770" spans="1:9" x14ac:dyDescent="0.2">
      <c r="A770" s="3">
        <v>769</v>
      </c>
      <c r="B770" s="1">
        <v>13368</v>
      </c>
      <c r="C770" s="1" t="s">
        <v>12216</v>
      </c>
      <c r="D770" s="1" t="s">
        <v>15</v>
      </c>
      <c r="E770" s="1" t="s">
        <v>1266</v>
      </c>
      <c r="F770" s="1" t="s">
        <v>640</v>
      </c>
      <c r="G770" s="1" t="s">
        <v>33</v>
      </c>
      <c r="H770" s="2" t="s">
        <v>34</v>
      </c>
      <c r="I770" s="2">
        <v>13</v>
      </c>
    </row>
    <row r="771" spans="1:9" x14ac:dyDescent="0.2">
      <c r="A771" s="3">
        <v>770</v>
      </c>
      <c r="B771" s="1">
        <v>13014</v>
      </c>
      <c r="C771" s="1" t="s">
        <v>12217</v>
      </c>
      <c r="D771" s="1" t="s">
        <v>15</v>
      </c>
      <c r="E771" s="1" t="s">
        <v>1266</v>
      </c>
      <c r="F771" s="1" t="s">
        <v>640</v>
      </c>
      <c r="G771" s="1" t="s">
        <v>111</v>
      </c>
      <c r="H771" s="2" t="s">
        <v>51</v>
      </c>
      <c r="I771" s="2">
        <v>95</v>
      </c>
    </row>
    <row r="772" spans="1:9" x14ac:dyDescent="0.2">
      <c r="A772" s="3">
        <v>771</v>
      </c>
      <c r="B772" s="1">
        <v>14526</v>
      </c>
      <c r="C772" s="1" t="s">
        <v>12218</v>
      </c>
      <c r="D772" s="1" t="s">
        <v>15</v>
      </c>
      <c r="E772" s="1" t="s">
        <v>1266</v>
      </c>
      <c r="F772" s="1" t="s">
        <v>640</v>
      </c>
      <c r="G772" s="1" t="s">
        <v>62</v>
      </c>
      <c r="H772" s="2" t="s">
        <v>30</v>
      </c>
      <c r="I772" s="2">
        <v>5</v>
      </c>
    </row>
    <row r="773" spans="1:9" x14ac:dyDescent="0.2">
      <c r="A773" s="3">
        <v>772</v>
      </c>
      <c r="B773" s="1">
        <v>14561</v>
      </c>
      <c r="C773" s="1" t="s">
        <v>12219</v>
      </c>
      <c r="D773" s="1" t="s">
        <v>15</v>
      </c>
      <c r="E773" s="1" t="s">
        <v>1266</v>
      </c>
      <c r="F773" s="1" t="s">
        <v>640</v>
      </c>
      <c r="G773" s="1" t="s">
        <v>33</v>
      </c>
      <c r="H773" s="2" t="s">
        <v>34</v>
      </c>
      <c r="I773" s="2">
        <v>9</v>
      </c>
    </row>
    <row r="774" spans="1:9" x14ac:dyDescent="0.2">
      <c r="A774" s="3">
        <v>773</v>
      </c>
      <c r="B774" s="1">
        <v>13163</v>
      </c>
      <c r="C774" s="1" t="s">
        <v>12220</v>
      </c>
      <c r="D774" s="1" t="s">
        <v>15</v>
      </c>
      <c r="E774" s="1" t="s">
        <v>1266</v>
      </c>
      <c r="F774" s="1" t="s">
        <v>640</v>
      </c>
      <c r="G774" s="1" t="s">
        <v>29</v>
      </c>
      <c r="H774" s="2" t="s">
        <v>30</v>
      </c>
      <c r="I774" s="2">
        <v>4</v>
      </c>
    </row>
    <row r="775" spans="1:9" x14ac:dyDescent="0.2">
      <c r="A775" s="3">
        <v>774</v>
      </c>
      <c r="B775" s="1">
        <v>13064</v>
      </c>
      <c r="C775" s="1" t="s">
        <v>12221</v>
      </c>
      <c r="D775" s="1" t="s">
        <v>15</v>
      </c>
      <c r="E775" s="1" t="s">
        <v>1266</v>
      </c>
      <c r="F775" s="1" t="s">
        <v>640</v>
      </c>
      <c r="G775" s="1" t="s">
        <v>69</v>
      </c>
      <c r="H775" s="2" t="s">
        <v>70</v>
      </c>
      <c r="I775" s="2">
        <v>46</v>
      </c>
    </row>
    <row r="776" spans="1:9" x14ac:dyDescent="0.2">
      <c r="A776" s="3">
        <v>775</v>
      </c>
      <c r="B776" s="1">
        <v>13361</v>
      </c>
      <c r="C776" s="1" t="s">
        <v>12222</v>
      </c>
      <c r="D776" s="1" t="s">
        <v>15</v>
      </c>
      <c r="E776" s="1" t="s">
        <v>1266</v>
      </c>
      <c r="F776" s="1" t="s">
        <v>640</v>
      </c>
      <c r="G776" s="1" t="s">
        <v>33</v>
      </c>
      <c r="H776" s="2" t="s">
        <v>34</v>
      </c>
      <c r="I776" s="2">
        <v>9</v>
      </c>
    </row>
    <row r="777" spans="1:9" x14ac:dyDescent="0.2">
      <c r="A777" s="3">
        <v>776</v>
      </c>
      <c r="B777" s="1">
        <v>13320</v>
      </c>
      <c r="C777" s="1" t="s">
        <v>12223</v>
      </c>
      <c r="D777" s="1" t="s">
        <v>15</v>
      </c>
      <c r="E777" s="1" t="s">
        <v>1266</v>
      </c>
      <c r="F777" s="1" t="s">
        <v>640</v>
      </c>
      <c r="G777" s="1" t="s">
        <v>29</v>
      </c>
      <c r="H777" s="2" t="s">
        <v>30</v>
      </c>
      <c r="I777" s="2">
        <v>4</v>
      </c>
    </row>
    <row r="778" spans="1:9" x14ac:dyDescent="0.2">
      <c r="A778" s="3">
        <v>777</v>
      </c>
      <c r="B778" s="1">
        <v>13369</v>
      </c>
      <c r="C778" s="1" t="s">
        <v>12224</v>
      </c>
      <c r="D778" s="1" t="s">
        <v>15</v>
      </c>
      <c r="E778" s="1" t="s">
        <v>1266</v>
      </c>
      <c r="F778" s="1" t="s">
        <v>640</v>
      </c>
      <c r="G778" s="1" t="s">
        <v>33</v>
      </c>
      <c r="H778" s="2" t="s">
        <v>34</v>
      </c>
      <c r="I778" s="2">
        <v>19</v>
      </c>
    </row>
    <row r="779" spans="1:9" x14ac:dyDescent="0.2">
      <c r="A779" s="3">
        <v>778</v>
      </c>
      <c r="B779" s="1">
        <v>13334</v>
      </c>
      <c r="C779" s="1" t="s">
        <v>12225</v>
      </c>
      <c r="D779" s="1" t="s">
        <v>15</v>
      </c>
      <c r="E779" s="1" t="s">
        <v>1266</v>
      </c>
      <c r="F779" s="1" t="s">
        <v>640</v>
      </c>
      <c r="G779" s="1" t="s">
        <v>29</v>
      </c>
      <c r="H779" s="2" t="s">
        <v>30</v>
      </c>
      <c r="I779" s="2">
        <v>5</v>
      </c>
    </row>
    <row r="780" spans="1:9" x14ac:dyDescent="0.2">
      <c r="A780" s="3">
        <v>779</v>
      </c>
      <c r="B780" s="1">
        <v>14839</v>
      </c>
      <c r="C780" s="1" t="s">
        <v>12226</v>
      </c>
      <c r="D780" s="1" t="s">
        <v>15</v>
      </c>
      <c r="E780" s="1" t="s">
        <v>1266</v>
      </c>
      <c r="F780" s="1" t="s">
        <v>640</v>
      </c>
      <c r="G780" s="1" t="s">
        <v>62</v>
      </c>
      <c r="H780" s="2" t="s">
        <v>30</v>
      </c>
      <c r="I780" s="2">
        <v>6</v>
      </c>
    </row>
    <row r="781" spans="1:9" x14ac:dyDescent="0.2">
      <c r="A781" s="3">
        <v>780</v>
      </c>
      <c r="B781" s="1">
        <v>13670</v>
      </c>
      <c r="C781" s="1" t="s">
        <v>12227</v>
      </c>
      <c r="D781" s="1" t="s">
        <v>15</v>
      </c>
      <c r="E781" s="1" t="s">
        <v>1266</v>
      </c>
      <c r="F781" s="1" t="s">
        <v>640</v>
      </c>
      <c r="G781" s="1" t="s">
        <v>33</v>
      </c>
      <c r="H781" s="2" t="s">
        <v>34</v>
      </c>
      <c r="I781" s="2">
        <v>9</v>
      </c>
    </row>
    <row r="782" spans="1:9" x14ac:dyDescent="0.2">
      <c r="A782" s="3">
        <v>781</v>
      </c>
      <c r="B782" s="1">
        <v>13327</v>
      </c>
      <c r="C782" s="1" t="s">
        <v>12228</v>
      </c>
      <c r="D782" s="1" t="s">
        <v>15</v>
      </c>
      <c r="E782" s="1" t="s">
        <v>1266</v>
      </c>
      <c r="F782" s="1" t="s">
        <v>640</v>
      </c>
      <c r="G782" s="1" t="s">
        <v>29</v>
      </c>
      <c r="H782" s="2" t="s">
        <v>30</v>
      </c>
      <c r="I782" s="2">
        <v>4</v>
      </c>
    </row>
    <row r="783" spans="1:9" x14ac:dyDescent="0.2">
      <c r="A783" s="3">
        <v>782</v>
      </c>
      <c r="B783" s="1">
        <v>13177</v>
      </c>
      <c r="C783" s="1" t="s">
        <v>12229</v>
      </c>
      <c r="D783" s="1" t="s">
        <v>15</v>
      </c>
      <c r="E783" s="1" t="s">
        <v>1266</v>
      </c>
      <c r="F783" s="1" t="s">
        <v>640</v>
      </c>
      <c r="G783" s="1" t="s">
        <v>29</v>
      </c>
      <c r="H783" s="2" t="s">
        <v>30</v>
      </c>
      <c r="I783" s="2">
        <v>4</v>
      </c>
    </row>
    <row r="784" spans="1:9" x14ac:dyDescent="0.2">
      <c r="A784" s="3">
        <v>783</v>
      </c>
      <c r="B784" s="1">
        <v>13385</v>
      </c>
      <c r="C784" s="1" t="s">
        <v>12230</v>
      </c>
      <c r="D784" s="1" t="s">
        <v>15</v>
      </c>
      <c r="E784" s="1" t="s">
        <v>1266</v>
      </c>
      <c r="F784" s="1" t="s">
        <v>640</v>
      </c>
      <c r="G784" s="1" t="s">
        <v>33</v>
      </c>
      <c r="H784" s="2" t="s">
        <v>34</v>
      </c>
      <c r="I784" s="2">
        <v>6</v>
      </c>
    </row>
    <row r="785" spans="1:9" x14ac:dyDescent="0.2">
      <c r="A785" s="3">
        <v>784</v>
      </c>
      <c r="B785" s="1">
        <v>13354</v>
      </c>
      <c r="C785" s="1" t="s">
        <v>12231</v>
      </c>
      <c r="D785" s="1" t="s">
        <v>15</v>
      </c>
      <c r="E785" s="1" t="s">
        <v>1266</v>
      </c>
      <c r="F785" s="1" t="s">
        <v>640</v>
      </c>
      <c r="G785" s="1" t="s">
        <v>33</v>
      </c>
      <c r="H785" s="2" t="s">
        <v>34</v>
      </c>
      <c r="I785" s="2">
        <v>11</v>
      </c>
    </row>
    <row r="786" spans="1:9" x14ac:dyDescent="0.2">
      <c r="A786" s="3">
        <v>785</v>
      </c>
      <c r="B786" s="1">
        <v>13370</v>
      </c>
      <c r="C786" s="1" t="s">
        <v>12232</v>
      </c>
      <c r="D786" s="1" t="s">
        <v>15</v>
      </c>
      <c r="E786" s="1" t="s">
        <v>1266</v>
      </c>
      <c r="F786" s="1" t="s">
        <v>640</v>
      </c>
      <c r="G786" s="1" t="s">
        <v>33</v>
      </c>
      <c r="H786" s="2" t="s">
        <v>34</v>
      </c>
      <c r="I786" s="2">
        <v>7</v>
      </c>
    </row>
    <row r="787" spans="1:9" x14ac:dyDescent="0.2">
      <c r="A787" s="3">
        <v>786</v>
      </c>
      <c r="B787" s="1">
        <v>13335</v>
      </c>
      <c r="C787" s="1" t="s">
        <v>12233</v>
      </c>
      <c r="D787" s="1" t="s">
        <v>15</v>
      </c>
      <c r="E787" s="1" t="s">
        <v>1266</v>
      </c>
      <c r="F787" s="1" t="s">
        <v>640</v>
      </c>
      <c r="G787" s="1" t="s">
        <v>29</v>
      </c>
      <c r="H787" s="2" t="s">
        <v>30</v>
      </c>
      <c r="I787" s="2">
        <v>4</v>
      </c>
    </row>
    <row r="788" spans="1:9" x14ac:dyDescent="0.2">
      <c r="A788" s="3">
        <v>787</v>
      </c>
      <c r="B788" s="1">
        <v>13108</v>
      </c>
      <c r="C788" s="1" t="s">
        <v>12234</v>
      </c>
      <c r="D788" s="1" t="s">
        <v>15</v>
      </c>
      <c r="E788" s="1" t="s">
        <v>1266</v>
      </c>
      <c r="F788" s="1" t="s">
        <v>640</v>
      </c>
      <c r="G788" s="1" t="s">
        <v>111</v>
      </c>
      <c r="H788" s="2" t="s">
        <v>51</v>
      </c>
      <c r="I788" s="2">
        <v>25</v>
      </c>
    </row>
    <row r="789" spans="1:9" x14ac:dyDescent="0.2">
      <c r="A789" s="3">
        <v>788</v>
      </c>
      <c r="B789" s="1">
        <v>13377</v>
      </c>
      <c r="C789" s="1" t="s">
        <v>12235</v>
      </c>
      <c r="D789" s="1" t="s">
        <v>15</v>
      </c>
      <c r="E789" s="1" t="s">
        <v>1266</v>
      </c>
      <c r="F789" s="1" t="s">
        <v>640</v>
      </c>
      <c r="G789" s="1" t="s">
        <v>33</v>
      </c>
      <c r="H789" s="2" t="s">
        <v>34</v>
      </c>
      <c r="I789" s="2">
        <v>14</v>
      </c>
    </row>
    <row r="790" spans="1:9" x14ac:dyDescent="0.2">
      <c r="A790" s="3">
        <v>789</v>
      </c>
      <c r="B790" s="1">
        <v>13216</v>
      </c>
      <c r="C790" s="1" t="s">
        <v>12236</v>
      </c>
      <c r="D790" s="1" t="s">
        <v>15</v>
      </c>
      <c r="E790" s="1" t="s">
        <v>1266</v>
      </c>
      <c r="F790" s="1" t="s">
        <v>640</v>
      </c>
      <c r="G790" s="1" t="s">
        <v>33</v>
      </c>
      <c r="H790" s="2" t="s">
        <v>34</v>
      </c>
      <c r="I790" s="2">
        <v>10</v>
      </c>
    </row>
    <row r="791" spans="1:9" x14ac:dyDescent="0.2">
      <c r="A791" s="3">
        <v>790</v>
      </c>
      <c r="B791" s="1">
        <v>14457</v>
      </c>
      <c r="C791" s="1" t="s">
        <v>12237</v>
      </c>
      <c r="D791" s="1" t="s">
        <v>15</v>
      </c>
      <c r="E791" s="1" t="s">
        <v>1266</v>
      </c>
      <c r="F791" s="1" t="s">
        <v>640</v>
      </c>
      <c r="G791" s="1" t="s">
        <v>33</v>
      </c>
      <c r="H791" s="2" t="s">
        <v>34</v>
      </c>
      <c r="I791" s="2">
        <v>15</v>
      </c>
    </row>
    <row r="792" spans="1:9" x14ac:dyDescent="0.2">
      <c r="A792" s="3">
        <v>791</v>
      </c>
      <c r="B792" s="1">
        <v>14563</v>
      </c>
      <c r="C792" s="1" t="s">
        <v>12238</v>
      </c>
      <c r="D792" s="1" t="s">
        <v>15</v>
      </c>
      <c r="E792" s="1" t="s">
        <v>1266</v>
      </c>
      <c r="F792" s="1" t="s">
        <v>640</v>
      </c>
      <c r="G792" s="1" t="s">
        <v>33</v>
      </c>
      <c r="H792" s="2" t="s">
        <v>34</v>
      </c>
      <c r="I792" s="2">
        <v>11</v>
      </c>
    </row>
    <row r="793" spans="1:9" x14ac:dyDescent="0.2">
      <c r="A793" s="3">
        <v>792</v>
      </c>
      <c r="B793" s="1">
        <v>13006</v>
      </c>
      <c r="C793" s="1" t="s">
        <v>12239</v>
      </c>
      <c r="D793" s="1" t="s">
        <v>15</v>
      </c>
      <c r="E793" s="1" t="s">
        <v>1266</v>
      </c>
      <c r="F793" s="1" t="s">
        <v>640</v>
      </c>
      <c r="G793" s="1" t="s">
        <v>50</v>
      </c>
      <c r="H793" s="2" t="s">
        <v>51</v>
      </c>
      <c r="I793" s="2">
        <v>51</v>
      </c>
    </row>
    <row r="794" spans="1:9" x14ac:dyDescent="0.2">
      <c r="A794" s="3">
        <v>793</v>
      </c>
      <c r="B794" s="1">
        <v>13041</v>
      </c>
      <c r="C794" s="1" t="s">
        <v>12240</v>
      </c>
      <c r="D794" s="1" t="s">
        <v>15</v>
      </c>
      <c r="E794" s="1" t="s">
        <v>1266</v>
      </c>
      <c r="F794" s="1" t="s">
        <v>640</v>
      </c>
      <c r="G794" s="1" t="s">
        <v>265</v>
      </c>
      <c r="H794" s="2" t="s">
        <v>70</v>
      </c>
      <c r="I794" s="2">
        <v>22</v>
      </c>
    </row>
    <row r="795" spans="1:9" x14ac:dyDescent="0.2">
      <c r="A795" s="3">
        <v>794</v>
      </c>
      <c r="B795" s="1">
        <v>13210</v>
      </c>
      <c r="C795" s="1" t="s">
        <v>12241</v>
      </c>
      <c r="D795" s="1" t="s">
        <v>15</v>
      </c>
      <c r="E795" s="1" t="s">
        <v>1266</v>
      </c>
      <c r="F795" s="1" t="s">
        <v>640</v>
      </c>
      <c r="G795" s="1" t="s">
        <v>33</v>
      </c>
      <c r="H795" s="2" t="s">
        <v>34</v>
      </c>
      <c r="I795" s="2">
        <v>9</v>
      </c>
    </row>
    <row r="796" spans="1:9" x14ac:dyDescent="0.2">
      <c r="A796" s="3">
        <v>795</v>
      </c>
      <c r="B796" s="1">
        <v>14026</v>
      </c>
      <c r="C796" s="1" t="s">
        <v>12242</v>
      </c>
      <c r="D796" s="1" t="s">
        <v>15</v>
      </c>
      <c r="E796" s="1" t="s">
        <v>1266</v>
      </c>
      <c r="F796" s="1" t="s">
        <v>640</v>
      </c>
      <c r="G796" s="1" t="s">
        <v>111</v>
      </c>
      <c r="H796" s="2" t="s">
        <v>51</v>
      </c>
      <c r="I796" s="2">
        <v>20</v>
      </c>
    </row>
    <row r="797" spans="1:9" x14ac:dyDescent="0.2">
      <c r="A797" s="3">
        <v>796</v>
      </c>
      <c r="B797" s="1">
        <v>13386</v>
      </c>
      <c r="C797" s="1" t="s">
        <v>12243</v>
      </c>
      <c r="D797" s="1" t="s">
        <v>15</v>
      </c>
      <c r="E797" s="1" t="s">
        <v>1266</v>
      </c>
      <c r="F797" s="1" t="s">
        <v>640</v>
      </c>
      <c r="G797" s="1" t="s">
        <v>33</v>
      </c>
      <c r="H797" s="2" t="s">
        <v>34</v>
      </c>
      <c r="I797" s="2">
        <v>50</v>
      </c>
    </row>
    <row r="798" spans="1:9" x14ac:dyDescent="0.2">
      <c r="A798" s="3">
        <v>797</v>
      </c>
      <c r="B798" s="1">
        <v>13159</v>
      </c>
      <c r="C798" s="1" t="s">
        <v>12244</v>
      </c>
      <c r="D798" s="1" t="s">
        <v>15</v>
      </c>
      <c r="E798" s="1" t="s">
        <v>1266</v>
      </c>
      <c r="F798" s="1" t="s">
        <v>640</v>
      </c>
      <c r="G798" s="1" t="s">
        <v>29</v>
      </c>
      <c r="H798" s="2" t="s">
        <v>30</v>
      </c>
      <c r="I798" s="2">
        <v>4</v>
      </c>
    </row>
    <row r="799" spans="1:9" x14ac:dyDescent="0.2">
      <c r="A799" s="3">
        <v>798</v>
      </c>
      <c r="B799" s="1">
        <v>13371</v>
      </c>
      <c r="C799" s="1" t="s">
        <v>12245</v>
      </c>
      <c r="D799" s="1" t="s">
        <v>15</v>
      </c>
      <c r="E799" s="1" t="s">
        <v>1266</v>
      </c>
      <c r="F799" s="1" t="s">
        <v>640</v>
      </c>
      <c r="G799" s="1" t="s">
        <v>33</v>
      </c>
      <c r="H799" s="2" t="s">
        <v>34</v>
      </c>
      <c r="I799" s="2">
        <v>23</v>
      </c>
    </row>
    <row r="800" spans="1:9" x14ac:dyDescent="0.2">
      <c r="A800" s="3">
        <v>799</v>
      </c>
      <c r="B800" s="1">
        <v>13336</v>
      </c>
      <c r="C800" s="1" t="s">
        <v>12246</v>
      </c>
      <c r="D800" s="1" t="s">
        <v>15</v>
      </c>
      <c r="E800" s="1" t="s">
        <v>1266</v>
      </c>
      <c r="F800" s="1" t="s">
        <v>640</v>
      </c>
      <c r="G800" s="1" t="s">
        <v>29</v>
      </c>
      <c r="H800" s="2" t="s">
        <v>30</v>
      </c>
      <c r="I800" s="2">
        <v>5</v>
      </c>
    </row>
    <row r="801" spans="1:9" x14ac:dyDescent="0.2">
      <c r="A801" s="3">
        <v>800</v>
      </c>
      <c r="B801" s="1">
        <v>13378</v>
      </c>
      <c r="C801" s="1" t="s">
        <v>12247</v>
      </c>
      <c r="D801" s="1" t="s">
        <v>15</v>
      </c>
      <c r="E801" s="1" t="s">
        <v>1266</v>
      </c>
      <c r="F801" s="1" t="s">
        <v>640</v>
      </c>
      <c r="G801" s="1" t="s">
        <v>33</v>
      </c>
      <c r="H801" s="2" t="s">
        <v>34</v>
      </c>
      <c r="I801" s="2">
        <v>25</v>
      </c>
    </row>
    <row r="802" spans="1:9" x14ac:dyDescent="0.2">
      <c r="A802" s="3">
        <v>801</v>
      </c>
      <c r="B802" s="1">
        <v>13007</v>
      </c>
      <c r="C802" s="1" t="s">
        <v>12248</v>
      </c>
      <c r="D802" s="1" t="s">
        <v>15</v>
      </c>
      <c r="E802" s="1" t="s">
        <v>1266</v>
      </c>
      <c r="F802" s="1" t="s">
        <v>640</v>
      </c>
      <c r="G802" s="1" t="s">
        <v>96</v>
      </c>
      <c r="H802" s="2" t="s">
        <v>51</v>
      </c>
      <c r="I802" s="2">
        <v>32</v>
      </c>
    </row>
    <row r="803" spans="1:9" x14ac:dyDescent="0.2">
      <c r="A803" s="3">
        <v>802</v>
      </c>
      <c r="B803" s="1">
        <v>13309</v>
      </c>
      <c r="C803" s="1" t="s">
        <v>12249</v>
      </c>
      <c r="D803" s="1" t="s">
        <v>15</v>
      </c>
      <c r="E803" s="1" t="s">
        <v>1266</v>
      </c>
      <c r="F803" s="1" t="s">
        <v>640</v>
      </c>
      <c r="G803" s="1" t="s">
        <v>29</v>
      </c>
      <c r="H803" s="2" t="s">
        <v>30</v>
      </c>
      <c r="I803" s="2">
        <v>8</v>
      </c>
    </row>
    <row r="804" spans="1:9" x14ac:dyDescent="0.2">
      <c r="A804" s="3">
        <v>803</v>
      </c>
      <c r="B804" s="1">
        <v>14832</v>
      </c>
      <c r="C804" s="1" t="s">
        <v>12250</v>
      </c>
      <c r="D804" s="1" t="s">
        <v>15</v>
      </c>
      <c r="E804" s="1" t="s">
        <v>1266</v>
      </c>
      <c r="F804" s="1" t="s">
        <v>640</v>
      </c>
      <c r="G804" s="1" t="s">
        <v>29</v>
      </c>
      <c r="H804" s="2" t="s">
        <v>30</v>
      </c>
      <c r="I804" s="2">
        <v>19</v>
      </c>
    </row>
    <row r="805" spans="1:9" x14ac:dyDescent="0.2">
      <c r="A805" s="3">
        <v>804</v>
      </c>
      <c r="B805" s="1">
        <v>13160</v>
      </c>
      <c r="C805" s="1" t="s">
        <v>12251</v>
      </c>
      <c r="D805" s="1" t="s">
        <v>15</v>
      </c>
      <c r="E805" s="1" t="s">
        <v>1266</v>
      </c>
      <c r="F805" s="1" t="s">
        <v>640</v>
      </c>
      <c r="G805" s="1" t="s">
        <v>29</v>
      </c>
      <c r="H805" s="2" t="s">
        <v>30</v>
      </c>
      <c r="I805" s="2">
        <v>4</v>
      </c>
    </row>
    <row r="806" spans="1:9" x14ac:dyDescent="0.2">
      <c r="A806" s="3">
        <v>805</v>
      </c>
      <c r="B806" s="1">
        <v>14427</v>
      </c>
      <c r="C806" s="1" t="s">
        <v>12252</v>
      </c>
      <c r="D806" s="1" t="s">
        <v>15</v>
      </c>
      <c r="E806" s="1" t="s">
        <v>1266</v>
      </c>
      <c r="F806" s="1" t="s">
        <v>640</v>
      </c>
      <c r="G806" s="1" t="s">
        <v>29</v>
      </c>
      <c r="H806" s="2" t="s">
        <v>30</v>
      </c>
      <c r="I806" s="2">
        <v>4</v>
      </c>
    </row>
    <row r="807" spans="1:9" x14ac:dyDescent="0.2">
      <c r="A807" s="3">
        <v>806</v>
      </c>
      <c r="B807" s="1">
        <v>13358</v>
      </c>
      <c r="C807" s="1" t="s">
        <v>12253</v>
      </c>
      <c r="D807" s="1" t="s">
        <v>15</v>
      </c>
      <c r="E807" s="1" t="s">
        <v>1266</v>
      </c>
      <c r="F807" s="1" t="s">
        <v>640</v>
      </c>
      <c r="G807" s="1" t="s">
        <v>33</v>
      </c>
      <c r="H807" s="2" t="s">
        <v>34</v>
      </c>
      <c r="I807" s="2">
        <v>21</v>
      </c>
    </row>
    <row r="808" spans="1:9" x14ac:dyDescent="0.2">
      <c r="A808" s="3">
        <v>807</v>
      </c>
      <c r="B808" s="1">
        <v>13831</v>
      </c>
      <c r="C808" s="1" t="s">
        <v>12254</v>
      </c>
      <c r="D808" s="1" t="s">
        <v>15</v>
      </c>
      <c r="E808" s="1" t="s">
        <v>1266</v>
      </c>
      <c r="F808" s="1" t="s">
        <v>640</v>
      </c>
      <c r="G808" s="1" t="s">
        <v>62</v>
      </c>
      <c r="H808" s="2" t="s">
        <v>30</v>
      </c>
      <c r="I808" s="2">
        <v>5</v>
      </c>
    </row>
    <row r="809" spans="1:9" x14ac:dyDescent="0.2">
      <c r="A809" s="3">
        <v>808</v>
      </c>
      <c r="B809" s="1">
        <v>13350</v>
      </c>
      <c r="C809" s="1" t="s">
        <v>12255</v>
      </c>
      <c r="D809" s="1" t="s">
        <v>15</v>
      </c>
      <c r="E809" s="1" t="s">
        <v>1266</v>
      </c>
      <c r="F809" s="1" t="s">
        <v>640</v>
      </c>
      <c r="G809" s="1" t="s">
        <v>62</v>
      </c>
      <c r="H809" s="2" t="s">
        <v>30</v>
      </c>
      <c r="I809" s="2">
        <v>5</v>
      </c>
    </row>
    <row r="810" spans="1:9" x14ac:dyDescent="0.2">
      <c r="A810" s="3">
        <v>809</v>
      </c>
      <c r="B810" s="1">
        <v>13317</v>
      </c>
      <c r="C810" s="1" t="s">
        <v>12256</v>
      </c>
      <c r="D810" s="1" t="s">
        <v>15</v>
      </c>
      <c r="E810" s="1" t="s">
        <v>1266</v>
      </c>
      <c r="F810" s="1" t="s">
        <v>640</v>
      </c>
      <c r="G810" s="1" t="s">
        <v>29</v>
      </c>
      <c r="H810" s="2" t="s">
        <v>30</v>
      </c>
      <c r="I810" s="2">
        <v>7</v>
      </c>
    </row>
    <row r="811" spans="1:9" x14ac:dyDescent="0.2">
      <c r="A811" s="3">
        <v>810</v>
      </c>
      <c r="B811" s="1">
        <v>13153</v>
      </c>
      <c r="C811" s="1" t="s">
        <v>12257</v>
      </c>
      <c r="D811" s="1" t="s">
        <v>15</v>
      </c>
      <c r="E811" s="1" t="s">
        <v>1266</v>
      </c>
      <c r="F811" s="1" t="s">
        <v>640</v>
      </c>
      <c r="G811" s="1" t="s">
        <v>29</v>
      </c>
      <c r="H811" s="2" t="s">
        <v>30</v>
      </c>
      <c r="I811" s="2">
        <v>4</v>
      </c>
    </row>
    <row r="812" spans="1:9" x14ac:dyDescent="0.2">
      <c r="A812" s="3">
        <v>811</v>
      </c>
      <c r="B812" s="1">
        <v>14459</v>
      </c>
      <c r="C812" s="1" t="s">
        <v>12258</v>
      </c>
      <c r="D812" s="1" t="s">
        <v>15</v>
      </c>
      <c r="E812" s="1" t="s">
        <v>1266</v>
      </c>
      <c r="F812" s="1" t="s">
        <v>640</v>
      </c>
      <c r="G812" s="1" t="s">
        <v>33</v>
      </c>
      <c r="H812" s="2" t="s">
        <v>34</v>
      </c>
      <c r="I812" s="2">
        <v>23</v>
      </c>
    </row>
    <row r="813" spans="1:9" x14ac:dyDescent="0.2">
      <c r="A813" s="3">
        <v>812</v>
      </c>
      <c r="B813" s="1">
        <v>13010</v>
      </c>
      <c r="C813" s="1" t="s">
        <v>12259</v>
      </c>
      <c r="D813" s="1" t="s">
        <v>15</v>
      </c>
      <c r="E813" s="1" t="s">
        <v>1266</v>
      </c>
      <c r="F813" s="1" t="s">
        <v>640</v>
      </c>
      <c r="G813" s="1" t="s">
        <v>96</v>
      </c>
      <c r="H813" s="2" t="s">
        <v>51</v>
      </c>
      <c r="I813" s="2">
        <v>82</v>
      </c>
    </row>
    <row r="814" spans="1:9" x14ac:dyDescent="0.2">
      <c r="A814" s="3">
        <v>813</v>
      </c>
      <c r="B814" s="1">
        <v>14833</v>
      </c>
      <c r="C814" s="1" t="s">
        <v>12260</v>
      </c>
      <c r="D814" s="1" t="s">
        <v>15</v>
      </c>
      <c r="E814" s="1" t="s">
        <v>1266</v>
      </c>
      <c r="F814" s="1" t="s">
        <v>640</v>
      </c>
      <c r="G814" s="1" t="s">
        <v>29</v>
      </c>
      <c r="H814" s="2" t="s">
        <v>30</v>
      </c>
      <c r="I814" s="2">
        <v>6</v>
      </c>
    </row>
    <row r="815" spans="1:9" x14ac:dyDescent="0.2">
      <c r="A815" s="3">
        <v>814</v>
      </c>
      <c r="B815" s="1">
        <v>13324</v>
      </c>
      <c r="C815" s="1" t="s">
        <v>12261</v>
      </c>
      <c r="D815" s="1" t="s">
        <v>15</v>
      </c>
      <c r="E815" s="1" t="s">
        <v>1266</v>
      </c>
      <c r="F815" s="1" t="s">
        <v>640</v>
      </c>
      <c r="G815" s="1" t="s">
        <v>29</v>
      </c>
      <c r="H815" s="2" t="s">
        <v>30</v>
      </c>
      <c r="I815" s="2">
        <v>4</v>
      </c>
    </row>
    <row r="816" spans="1:9" x14ac:dyDescent="0.2">
      <c r="A816" s="3">
        <v>815</v>
      </c>
      <c r="B816" s="1">
        <v>14861</v>
      </c>
      <c r="C816" s="1" t="s">
        <v>12262</v>
      </c>
      <c r="D816" s="1" t="s">
        <v>15</v>
      </c>
      <c r="E816" s="1" t="s">
        <v>1266</v>
      </c>
      <c r="F816" s="1" t="s">
        <v>640</v>
      </c>
      <c r="G816" s="1" t="s">
        <v>33</v>
      </c>
      <c r="H816" s="2" t="s">
        <v>34</v>
      </c>
      <c r="I816" s="2">
        <v>15</v>
      </c>
    </row>
    <row r="817" spans="1:9" x14ac:dyDescent="0.2">
      <c r="A817" s="3">
        <v>816</v>
      </c>
      <c r="B817" s="1">
        <v>13359</v>
      </c>
      <c r="C817" s="1" t="s">
        <v>12263</v>
      </c>
      <c r="D817" s="1" t="s">
        <v>15</v>
      </c>
      <c r="E817" s="1" t="s">
        <v>1266</v>
      </c>
      <c r="F817" s="1" t="s">
        <v>640</v>
      </c>
      <c r="G817" s="1" t="s">
        <v>33</v>
      </c>
      <c r="H817" s="2" t="s">
        <v>34</v>
      </c>
      <c r="I817" s="2">
        <v>7</v>
      </c>
    </row>
    <row r="818" spans="1:9" x14ac:dyDescent="0.2">
      <c r="A818" s="3">
        <v>817</v>
      </c>
      <c r="B818" s="1">
        <v>13452</v>
      </c>
      <c r="C818" s="1" t="s">
        <v>12264</v>
      </c>
      <c r="D818" s="1" t="s">
        <v>15</v>
      </c>
      <c r="E818" s="1" t="s">
        <v>1266</v>
      </c>
      <c r="F818" s="1" t="s">
        <v>640</v>
      </c>
      <c r="G818" s="1" t="s">
        <v>33</v>
      </c>
      <c r="H818" s="2" t="s">
        <v>34</v>
      </c>
      <c r="I818" s="2">
        <v>33</v>
      </c>
    </row>
    <row r="819" spans="1:9" x14ac:dyDescent="0.2">
      <c r="A819" s="3">
        <v>818</v>
      </c>
      <c r="B819" s="1">
        <v>13382</v>
      </c>
      <c r="C819" s="1" t="s">
        <v>12265</v>
      </c>
      <c r="D819" s="1" t="s">
        <v>15</v>
      </c>
      <c r="E819" s="1" t="s">
        <v>1266</v>
      </c>
      <c r="F819" s="1" t="s">
        <v>640</v>
      </c>
      <c r="G819" s="1" t="s">
        <v>33</v>
      </c>
      <c r="H819" s="2" t="s">
        <v>34</v>
      </c>
      <c r="I819" s="2">
        <v>18</v>
      </c>
    </row>
    <row r="820" spans="1:9" x14ac:dyDescent="0.2">
      <c r="A820" s="3">
        <v>819</v>
      </c>
      <c r="B820" s="1">
        <v>13351</v>
      </c>
      <c r="C820" s="1" t="s">
        <v>12266</v>
      </c>
      <c r="D820" s="1" t="s">
        <v>15</v>
      </c>
      <c r="E820" s="1" t="s">
        <v>1266</v>
      </c>
      <c r="F820" s="1" t="s">
        <v>640</v>
      </c>
      <c r="G820" s="1" t="s">
        <v>62</v>
      </c>
      <c r="H820" s="2" t="s">
        <v>30</v>
      </c>
      <c r="I820" s="2">
        <v>16</v>
      </c>
    </row>
    <row r="821" spans="1:9" x14ac:dyDescent="0.2">
      <c r="A821" s="3">
        <v>820</v>
      </c>
      <c r="B821" s="1">
        <v>13187</v>
      </c>
      <c r="C821" s="1" t="s">
        <v>12267</v>
      </c>
      <c r="D821" s="1" t="s">
        <v>15</v>
      </c>
      <c r="E821" s="1" t="s">
        <v>1266</v>
      </c>
      <c r="F821" s="1" t="s">
        <v>640</v>
      </c>
      <c r="G821" s="1" t="s">
        <v>62</v>
      </c>
      <c r="H821" s="2" t="s">
        <v>30</v>
      </c>
      <c r="I821" s="2">
        <v>5</v>
      </c>
    </row>
    <row r="822" spans="1:9" x14ac:dyDescent="0.2">
      <c r="A822" s="3">
        <v>821</v>
      </c>
      <c r="B822" s="1">
        <v>13638</v>
      </c>
      <c r="C822" s="1" t="s">
        <v>12268</v>
      </c>
      <c r="D822" s="1" t="s">
        <v>15</v>
      </c>
      <c r="E822" s="1" t="s">
        <v>1266</v>
      </c>
      <c r="F822" s="1" t="s">
        <v>640</v>
      </c>
      <c r="G822" s="1" t="s">
        <v>62</v>
      </c>
      <c r="H822" s="2" t="s">
        <v>30</v>
      </c>
      <c r="I822" s="2">
        <v>6</v>
      </c>
    </row>
    <row r="823" spans="1:9" x14ac:dyDescent="0.2">
      <c r="A823" s="3">
        <v>822</v>
      </c>
      <c r="B823" s="1">
        <v>13318</v>
      </c>
      <c r="C823" s="1" t="s">
        <v>12269</v>
      </c>
      <c r="D823" s="1" t="s">
        <v>15</v>
      </c>
      <c r="E823" s="1" t="s">
        <v>1266</v>
      </c>
      <c r="F823" s="1" t="s">
        <v>640</v>
      </c>
      <c r="G823" s="1" t="s">
        <v>29</v>
      </c>
      <c r="H823" s="2" t="s">
        <v>30</v>
      </c>
      <c r="I823" s="2">
        <v>4</v>
      </c>
    </row>
    <row r="824" spans="1:9" x14ac:dyDescent="0.2">
      <c r="A824" s="3">
        <v>823</v>
      </c>
      <c r="B824" s="1">
        <v>14403</v>
      </c>
      <c r="C824" s="1" t="s">
        <v>12270</v>
      </c>
      <c r="D824" s="1" t="s">
        <v>15</v>
      </c>
      <c r="E824" s="1" t="s">
        <v>1266</v>
      </c>
      <c r="F824" s="1" t="s">
        <v>640</v>
      </c>
      <c r="G824" s="1" t="s">
        <v>29</v>
      </c>
      <c r="H824" s="2" t="s">
        <v>30</v>
      </c>
      <c r="I824" s="2">
        <v>4</v>
      </c>
    </row>
    <row r="825" spans="1:9" x14ac:dyDescent="0.2">
      <c r="A825" s="3">
        <v>824</v>
      </c>
      <c r="B825" s="1">
        <v>13013</v>
      </c>
      <c r="C825" s="1" t="s">
        <v>12271</v>
      </c>
      <c r="D825" s="1" t="s">
        <v>15</v>
      </c>
      <c r="E825" s="1" t="s">
        <v>1266</v>
      </c>
      <c r="F825" s="1" t="s">
        <v>640</v>
      </c>
      <c r="G825" s="1" t="s">
        <v>50</v>
      </c>
      <c r="H825" s="2" t="s">
        <v>51</v>
      </c>
      <c r="I825" s="2">
        <v>51</v>
      </c>
    </row>
    <row r="826" spans="1:9" x14ac:dyDescent="0.2">
      <c r="A826" s="3">
        <v>825</v>
      </c>
      <c r="B826" s="1">
        <v>14834</v>
      </c>
      <c r="C826" s="1" t="s">
        <v>12272</v>
      </c>
      <c r="D826" s="1" t="s">
        <v>15</v>
      </c>
      <c r="E826" s="1" t="s">
        <v>1266</v>
      </c>
      <c r="F826" s="1" t="s">
        <v>640</v>
      </c>
      <c r="G826" s="1" t="s">
        <v>29</v>
      </c>
      <c r="H826" s="2" t="s">
        <v>30</v>
      </c>
      <c r="I826" s="2">
        <v>13</v>
      </c>
    </row>
    <row r="827" spans="1:9" x14ac:dyDescent="0.2">
      <c r="A827" s="3">
        <v>826</v>
      </c>
      <c r="B827" s="1">
        <v>13162</v>
      </c>
      <c r="C827" s="1" t="s">
        <v>12273</v>
      </c>
      <c r="D827" s="1" t="s">
        <v>15</v>
      </c>
      <c r="E827" s="1" t="s">
        <v>1266</v>
      </c>
      <c r="F827" s="1" t="s">
        <v>640</v>
      </c>
      <c r="G827" s="1" t="s">
        <v>29</v>
      </c>
      <c r="H827" s="2" t="s">
        <v>30</v>
      </c>
      <c r="I827" s="2">
        <v>4</v>
      </c>
    </row>
    <row r="828" spans="1:9" x14ac:dyDescent="0.2">
      <c r="A828" s="3">
        <v>827</v>
      </c>
      <c r="B828" s="1">
        <v>14815</v>
      </c>
      <c r="C828" s="1" t="s">
        <v>12274</v>
      </c>
      <c r="D828" s="1" t="s">
        <v>15</v>
      </c>
      <c r="E828" s="1" t="s">
        <v>1266</v>
      </c>
      <c r="F828" s="1" t="s">
        <v>640</v>
      </c>
      <c r="G828" s="1" t="s">
        <v>29</v>
      </c>
      <c r="H828" s="2" t="s">
        <v>30</v>
      </c>
      <c r="I828" s="2">
        <v>8</v>
      </c>
    </row>
    <row r="829" spans="1:9" x14ac:dyDescent="0.2">
      <c r="A829" s="3">
        <v>828</v>
      </c>
      <c r="B829" s="1">
        <v>13360</v>
      </c>
      <c r="C829" s="1" t="s">
        <v>12275</v>
      </c>
      <c r="D829" s="1" t="s">
        <v>15</v>
      </c>
      <c r="E829" s="1" t="s">
        <v>1266</v>
      </c>
      <c r="F829" s="1" t="s">
        <v>640</v>
      </c>
      <c r="G829" s="1" t="s">
        <v>33</v>
      </c>
      <c r="H829" s="2" t="s">
        <v>34</v>
      </c>
      <c r="I829" s="2">
        <v>16</v>
      </c>
    </row>
    <row r="830" spans="1:9" x14ac:dyDescent="0.2">
      <c r="A830" s="3">
        <v>829</v>
      </c>
      <c r="B830" s="1">
        <v>13304</v>
      </c>
      <c r="C830" s="1" t="s">
        <v>12276</v>
      </c>
      <c r="D830" s="1" t="s">
        <v>15</v>
      </c>
      <c r="E830" s="1" t="s">
        <v>1266</v>
      </c>
      <c r="F830" s="1" t="s">
        <v>640</v>
      </c>
      <c r="G830" s="1" t="s">
        <v>29</v>
      </c>
      <c r="H830" s="2" t="s">
        <v>30</v>
      </c>
      <c r="I830" s="2">
        <v>4</v>
      </c>
    </row>
    <row r="831" spans="1:9" x14ac:dyDescent="0.2">
      <c r="A831" s="3">
        <v>830</v>
      </c>
      <c r="B831" s="1">
        <v>13383</v>
      </c>
      <c r="C831" s="1" t="s">
        <v>12277</v>
      </c>
      <c r="D831" s="1" t="s">
        <v>15</v>
      </c>
      <c r="E831" s="1" t="s">
        <v>1266</v>
      </c>
      <c r="F831" s="1" t="s">
        <v>640</v>
      </c>
      <c r="G831" s="1" t="s">
        <v>33</v>
      </c>
      <c r="H831" s="2" t="s">
        <v>34</v>
      </c>
      <c r="I831" s="2">
        <v>7</v>
      </c>
    </row>
    <row r="832" spans="1:9" x14ac:dyDescent="0.2">
      <c r="A832" s="3">
        <v>831</v>
      </c>
      <c r="B832" s="1">
        <v>13188</v>
      </c>
      <c r="C832" s="1" t="s">
        <v>12278</v>
      </c>
      <c r="D832" s="1" t="s">
        <v>15</v>
      </c>
      <c r="E832" s="1" t="s">
        <v>1266</v>
      </c>
      <c r="F832" s="1" t="s">
        <v>640</v>
      </c>
      <c r="G832" s="1" t="s">
        <v>62</v>
      </c>
      <c r="H832" s="2" t="s">
        <v>30</v>
      </c>
      <c r="I832" s="2">
        <v>7</v>
      </c>
    </row>
    <row r="833" spans="1:9" x14ac:dyDescent="0.2">
      <c r="A833" s="3">
        <v>832</v>
      </c>
      <c r="B833" s="1">
        <v>13319</v>
      </c>
      <c r="C833" s="1" t="s">
        <v>12279</v>
      </c>
      <c r="D833" s="1" t="s">
        <v>15</v>
      </c>
      <c r="E833" s="1" t="s">
        <v>1266</v>
      </c>
      <c r="F833" s="1" t="s">
        <v>640</v>
      </c>
      <c r="G833" s="1" t="s">
        <v>29</v>
      </c>
      <c r="H833" s="2" t="s">
        <v>30</v>
      </c>
      <c r="I833" s="2">
        <v>4</v>
      </c>
    </row>
    <row r="834" spans="1:9" x14ac:dyDescent="0.2">
      <c r="A834" s="3">
        <v>833</v>
      </c>
      <c r="B834" s="1">
        <v>13155</v>
      </c>
      <c r="C834" s="1" t="s">
        <v>12280</v>
      </c>
      <c r="D834" s="1" t="s">
        <v>15</v>
      </c>
      <c r="E834" s="1" t="s">
        <v>1266</v>
      </c>
      <c r="F834" s="1" t="s">
        <v>640</v>
      </c>
      <c r="G834" s="1" t="s">
        <v>29</v>
      </c>
      <c r="H834" s="2" t="s">
        <v>30</v>
      </c>
      <c r="I834" s="2">
        <v>4</v>
      </c>
    </row>
    <row r="835" spans="1:9" x14ac:dyDescent="0.2">
      <c r="A835" s="3">
        <v>834</v>
      </c>
      <c r="B835" s="1">
        <v>13501</v>
      </c>
      <c r="C835" s="1" t="s">
        <v>12281</v>
      </c>
      <c r="D835" s="1" t="s">
        <v>15</v>
      </c>
      <c r="E835" s="1" t="s">
        <v>1266</v>
      </c>
      <c r="F835" s="1" t="s">
        <v>28</v>
      </c>
      <c r="G835" s="1" t="s">
        <v>265</v>
      </c>
      <c r="H835" s="2" t="s">
        <v>70</v>
      </c>
      <c r="I835" s="2">
        <v>6</v>
      </c>
    </row>
    <row r="836" spans="1:9" x14ac:dyDescent="0.2">
      <c r="A836" s="3">
        <v>835</v>
      </c>
      <c r="B836" s="1">
        <v>13669</v>
      </c>
      <c r="C836" s="1" t="s">
        <v>12282</v>
      </c>
      <c r="D836" s="1" t="s">
        <v>15</v>
      </c>
      <c r="E836" s="1" t="s">
        <v>1266</v>
      </c>
      <c r="F836" s="1" t="s">
        <v>640</v>
      </c>
      <c r="G836" s="1" t="s">
        <v>33</v>
      </c>
      <c r="H836" s="2" t="s">
        <v>34</v>
      </c>
      <c r="I836" s="2">
        <v>20</v>
      </c>
    </row>
    <row r="837" spans="1:9" x14ac:dyDescent="0.2">
      <c r="A837" s="3">
        <v>836</v>
      </c>
      <c r="B837" s="1">
        <v>13225</v>
      </c>
      <c r="C837" s="1" t="s">
        <v>12283</v>
      </c>
      <c r="D837" s="1" t="s">
        <v>15</v>
      </c>
      <c r="E837" s="1" t="s">
        <v>1266</v>
      </c>
      <c r="F837" s="1" t="s">
        <v>640</v>
      </c>
      <c r="G837" s="1" t="s">
        <v>33</v>
      </c>
      <c r="H837" s="2" t="s">
        <v>34</v>
      </c>
      <c r="I837" s="2">
        <v>18</v>
      </c>
    </row>
    <row r="838" spans="1:9" x14ac:dyDescent="0.2">
      <c r="A838" s="3">
        <v>837</v>
      </c>
      <c r="B838" s="1">
        <v>13434</v>
      </c>
      <c r="C838" s="1" t="s">
        <v>12284</v>
      </c>
      <c r="D838" s="1" t="s">
        <v>15</v>
      </c>
      <c r="E838" s="1" t="s">
        <v>6728</v>
      </c>
      <c r="F838" s="1" t="s">
        <v>640</v>
      </c>
      <c r="G838" s="1" t="s">
        <v>62</v>
      </c>
      <c r="H838" s="2" t="s">
        <v>30</v>
      </c>
      <c r="I838" s="2">
        <v>14</v>
      </c>
    </row>
    <row r="839" spans="1:9" x14ac:dyDescent="0.2">
      <c r="A839" s="3">
        <v>838</v>
      </c>
      <c r="B839" s="1">
        <v>13441</v>
      </c>
      <c r="C839" s="1" t="s">
        <v>12285</v>
      </c>
      <c r="D839" s="1" t="s">
        <v>15</v>
      </c>
      <c r="E839" s="1" t="s">
        <v>6728</v>
      </c>
      <c r="F839" s="1" t="s">
        <v>640</v>
      </c>
      <c r="G839" s="1" t="s">
        <v>62</v>
      </c>
      <c r="H839" s="2" t="s">
        <v>30</v>
      </c>
      <c r="I839" s="2">
        <v>5</v>
      </c>
    </row>
    <row r="840" spans="1:9" x14ac:dyDescent="0.2">
      <c r="A840" s="3">
        <v>839</v>
      </c>
      <c r="B840" s="1">
        <v>13421</v>
      </c>
      <c r="C840" s="1" t="s">
        <v>12286</v>
      </c>
      <c r="D840" s="1" t="s">
        <v>15</v>
      </c>
      <c r="E840" s="1" t="s">
        <v>6728</v>
      </c>
      <c r="F840" s="1" t="s">
        <v>640</v>
      </c>
      <c r="G840" s="1" t="s">
        <v>29</v>
      </c>
      <c r="H840" s="2" t="s">
        <v>30</v>
      </c>
      <c r="I840" s="2">
        <v>8</v>
      </c>
    </row>
    <row r="841" spans="1:9" x14ac:dyDescent="0.2">
      <c r="A841" s="3">
        <v>840</v>
      </c>
      <c r="B841" s="1">
        <v>13436</v>
      </c>
      <c r="C841" s="1" t="s">
        <v>12287</v>
      </c>
      <c r="D841" s="1" t="s">
        <v>15</v>
      </c>
      <c r="E841" s="1" t="s">
        <v>6728</v>
      </c>
      <c r="F841" s="1" t="s">
        <v>640</v>
      </c>
      <c r="G841" s="1" t="s">
        <v>62</v>
      </c>
      <c r="H841" s="2" t="s">
        <v>30</v>
      </c>
      <c r="I841" s="2">
        <v>5</v>
      </c>
    </row>
    <row r="842" spans="1:9" x14ac:dyDescent="0.2">
      <c r="A842" s="3">
        <v>841</v>
      </c>
      <c r="B842" s="1">
        <v>13463</v>
      </c>
      <c r="C842" s="1" t="s">
        <v>12288</v>
      </c>
      <c r="D842" s="1" t="s">
        <v>15</v>
      </c>
      <c r="E842" s="1" t="s">
        <v>6728</v>
      </c>
      <c r="F842" s="1" t="s">
        <v>640</v>
      </c>
      <c r="G842" s="1" t="s">
        <v>33</v>
      </c>
      <c r="H842" s="2" t="s">
        <v>34</v>
      </c>
      <c r="I842" s="2">
        <v>21</v>
      </c>
    </row>
    <row r="843" spans="1:9" x14ac:dyDescent="0.2">
      <c r="A843" s="3">
        <v>842</v>
      </c>
      <c r="B843" s="1">
        <v>13459</v>
      </c>
      <c r="C843" s="1" t="s">
        <v>12289</v>
      </c>
      <c r="D843" s="1" t="s">
        <v>15</v>
      </c>
      <c r="E843" s="1" t="s">
        <v>6728</v>
      </c>
      <c r="F843" s="1" t="s">
        <v>640</v>
      </c>
      <c r="G843" s="1" t="s">
        <v>33</v>
      </c>
      <c r="H843" s="2" t="s">
        <v>34</v>
      </c>
      <c r="I843" s="2">
        <v>11</v>
      </c>
    </row>
    <row r="844" spans="1:9" x14ac:dyDescent="0.2">
      <c r="A844" s="3">
        <v>843</v>
      </c>
      <c r="B844" s="1">
        <v>13425</v>
      </c>
      <c r="C844" s="1" t="s">
        <v>12290</v>
      </c>
      <c r="D844" s="1" t="s">
        <v>15</v>
      </c>
      <c r="E844" s="1" t="s">
        <v>6728</v>
      </c>
      <c r="F844" s="1" t="s">
        <v>640</v>
      </c>
      <c r="G844" s="1" t="s">
        <v>29</v>
      </c>
      <c r="H844" s="2" t="s">
        <v>30</v>
      </c>
      <c r="I844" s="2">
        <v>4</v>
      </c>
    </row>
    <row r="845" spans="1:9" x14ac:dyDescent="0.2">
      <c r="A845" s="3">
        <v>844</v>
      </c>
      <c r="B845" s="1">
        <v>13121</v>
      </c>
      <c r="C845" s="1" t="s">
        <v>12291</v>
      </c>
      <c r="D845" s="1" t="s">
        <v>15</v>
      </c>
      <c r="E845" s="1" t="s">
        <v>6728</v>
      </c>
      <c r="F845" s="1" t="s">
        <v>28</v>
      </c>
      <c r="G845" s="1" t="s">
        <v>111</v>
      </c>
      <c r="H845" s="2" t="s">
        <v>51</v>
      </c>
      <c r="I845" s="2">
        <v>9</v>
      </c>
    </row>
    <row r="846" spans="1:9" x14ac:dyDescent="0.2">
      <c r="A846" s="3">
        <v>845</v>
      </c>
      <c r="B846" s="1">
        <v>13012</v>
      </c>
      <c r="C846" s="1" t="s">
        <v>12292</v>
      </c>
      <c r="D846" s="1" t="s">
        <v>15</v>
      </c>
      <c r="E846" s="1" t="s">
        <v>12293</v>
      </c>
      <c r="F846" s="1" t="s">
        <v>28</v>
      </c>
      <c r="G846" s="1" t="s">
        <v>96</v>
      </c>
      <c r="H846" s="2" t="s">
        <v>51</v>
      </c>
      <c r="I846" s="2">
        <v>30</v>
      </c>
    </row>
    <row r="847" spans="1:9" x14ac:dyDescent="0.2">
      <c r="A847" s="3">
        <v>846</v>
      </c>
      <c r="B847" s="1">
        <v>13629</v>
      </c>
      <c r="C847" s="1" t="s">
        <v>12294</v>
      </c>
      <c r="D847" s="1" t="s">
        <v>15</v>
      </c>
      <c r="E847" s="1" t="s">
        <v>12293</v>
      </c>
      <c r="F847" s="1" t="s">
        <v>640</v>
      </c>
      <c r="G847" s="1" t="s">
        <v>62</v>
      </c>
      <c r="H847" s="2" t="s">
        <v>30</v>
      </c>
      <c r="I847" s="2">
        <v>5</v>
      </c>
    </row>
    <row r="848" spans="1:9" x14ac:dyDescent="0.2">
      <c r="A848" s="3">
        <v>847</v>
      </c>
      <c r="B848" s="1">
        <v>13630</v>
      </c>
      <c r="C848" s="1" t="s">
        <v>12295</v>
      </c>
      <c r="D848" s="1" t="s">
        <v>15</v>
      </c>
      <c r="E848" s="1" t="s">
        <v>12293</v>
      </c>
      <c r="F848" s="1" t="s">
        <v>640</v>
      </c>
      <c r="G848" s="1" t="s">
        <v>62</v>
      </c>
      <c r="H848" s="2" t="s">
        <v>30</v>
      </c>
      <c r="I848" s="2">
        <v>5</v>
      </c>
    </row>
    <row r="849" spans="1:9" x14ac:dyDescent="0.2">
      <c r="A849" s="3">
        <v>848</v>
      </c>
      <c r="B849" s="1">
        <v>13605</v>
      </c>
      <c r="C849" s="1" t="s">
        <v>12296</v>
      </c>
      <c r="D849" s="1" t="s">
        <v>15</v>
      </c>
      <c r="E849" s="1" t="s">
        <v>12293</v>
      </c>
      <c r="F849" s="1" t="s">
        <v>640</v>
      </c>
      <c r="G849" s="1" t="s">
        <v>29</v>
      </c>
      <c r="H849" s="2" t="s">
        <v>30</v>
      </c>
      <c r="I849" s="2">
        <v>5</v>
      </c>
    </row>
    <row r="850" spans="1:9" x14ac:dyDescent="0.2">
      <c r="A850" s="3">
        <v>849</v>
      </c>
      <c r="B850" s="1">
        <v>13632</v>
      </c>
      <c r="C850" s="1" t="s">
        <v>12297</v>
      </c>
      <c r="D850" s="1" t="s">
        <v>15</v>
      </c>
      <c r="E850" s="1" t="s">
        <v>12293</v>
      </c>
      <c r="F850" s="1" t="s">
        <v>640</v>
      </c>
      <c r="G850" s="1" t="s">
        <v>62</v>
      </c>
      <c r="H850" s="2" t="s">
        <v>30</v>
      </c>
      <c r="I850" s="2">
        <v>5</v>
      </c>
    </row>
    <row r="851" spans="1:9" x14ac:dyDescent="0.2">
      <c r="A851" s="3">
        <v>850</v>
      </c>
      <c r="B851" s="1">
        <v>14401</v>
      </c>
      <c r="C851" s="1" t="s">
        <v>12298</v>
      </c>
      <c r="D851" s="1" t="s">
        <v>15</v>
      </c>
      <c r="E851" s="1" t="s">
        <v>12299</v>
      </c>
      <c r="F851" s="1" t="s">
        <v>28</v>
      </c>
      <c r="G851" s="1" t="s">
        <v>29</v>
      </c>
      <c r="H851" s="2" t="s">
        <v>30</v>
      </c>
      <c r="I851" s="2">
        <v>4</v>
      </c>
    </row>
    <row r="852" spans="1:9" x14ac:dyDescent="0.2">
      <c r="A852" s="3">
        <v>851</v>
      </c>
      <c r="B852" s="1">
        <v>14404</v>
      </c>
      <c r="C852" s="1" t="s">
        <v>12300</v>
      </c>
      <c r="D852" s="1" t="s">
        <v>15</v>
      </c>
      <c r="E852" s="1" t="s">
        <v>12299</v>
      </c>
      <c r="F852" s="1" t="s">
        <v>640</v>
      </c>
      <c r="G852" s="1" t="s">
        <v>29</v>
      </c>
      <c r="H852" s="2" t="s">
        <v>30</v>
      </c>
      <c r="I852" s="2">
        <v>4</v>
      </c>
    </row>
    <row r="853" spans="1:9" x14ac:dyDescent="0.2">
      <c r="A853" s="3">
        <v>852</v>
      </c>
      <c r="B853" s="1">
        <v>14452</v>
      </c>
      <c r="C853" s="1" t="s">
        <v>12301</v>
      </c>
      <c r="D853" s="1" t="s">
        <v>15</v>
      </c>
      <c r="E853" s="1" t="s">
        <v>12299</v>
      </c>
      <c r="F853" s="1" t="s">
        <v>640</v>
      </c>
      <c r="G853" s="1" t="s">
        <v>62</v>
      </c>
      <c r="H853" s="2" t="s">
        <v>30</v>
      </c>
      <c r="I853" s="2">
        <v>5</v>
      </c>
    </row>
    <row r="854" spans="1:9" x14ac:dyDescent="0.2">
      <c r="A854" s="3">
        <v>853</v>
      </c>
      <c r="B854" s="1">
        <v>14424</v>
      </c>
      <c r="C854" s="1" t="s">
        <v>12302</v>
      </c>
      <c r="D854" s="1" t="s">
        <v>15</v>
      </c>
      <c r="E854" s="1" t="s">
        <v>12299</v>
      </c>
      <c r="F854" s="1" t="s">
        <v>640</v>
      </c>
      <c r="G854" s="1" t="s">
        <v>62</v>
      </c>
      <c r="H854" s="2" t="s">
        <v>30</v>
      </c>
      <c r="I854" s="2">
        <v>5</v>
      </c>
    </row>
    <row r="855" spans="1:9" x14ac:dyDescent="0.2">
      <c r="A855" s="3">
        <v>854</v>
      </c>
      <c r="B855" s="1">
        <v>14405</v>
      </c>
      <c r="C855" s="1" t="s">
        <v>12303</v>
      </c>
      <c r="D855" s="1" t="s">
        <v>15</v>
      </c>
      <c r="E855" s="1" t="s">
        <v>12299</v>
      </c>
      <c r="F855" s="1" t="s">
        <v>640</v>
      </c>
      <c r="G855" s="1" t="s">
        <v>29</v>
      </c>
      <c r="H855" s="2" t="s">
        <v>30</v>
      </c>
      <c r="I855" s="2">
        <v>4</v>
      </c>
    </row>
    <row r="856" spans="1:9" x14ac:dyDescent="0.2">
      <c r="A856" s="3">
        <v>855</v>
      </c>
      <c r="B856" s="1">
        <v>14456</v>
      </c>
      <c r="C856" s="1" t="s">
        <v>12304</v>
      </c>
      <c r="D856" s="1" t="s">
        <v>15</v>
      </c>
      <c r="E856" s="1" t="s">
        <v>12299</v>
      </c>
      <c r="F856" s="1" t="s">
        <v>640</v>
      </c>
      <c r="G856" s="1" t="s">
        <v>33</v>
      </c>
      <c r="H856" s="2" t="s">
        <v>34</v>
      </c>
      <c r="I856" s="2">
        <v>18</v>
      </c>
    </row>
    <row r="857" spans="1:9" x14ac:dyDescent="0.2">
      <c r="A857" s="3">
        <v>856</v>
      </c>
      <c r="B857" s="1">
        <v>14434</v>
      </c>
      <c r="C857" s="1" t="s">
        <v>12305</v>
      </c>
      <c r="D857" s="1" t="s">
        <v>15</v>
      </c>
      <c r="E857" s="1" t="s">
        <v>12299</v>
      </c>
      <c r="F857" s="1" t="s">
        <v>640</v>
      </c>
      <c r="G857" s="1" t="s">
        <v>62</v>
      </c>
      <c r="H857" s="2" t="s">
        <v>30</v>
      </c>
      <c r="I857" s="2">
        <v>5</v>
      </c>
    </row>
    <row r="858" spans="1:9" x14ac:dyDescent="0.2">
      <c r="A858" s="3">
        <v>857</v>
      </c>
      <c r="B858" s="1">
        <v>14447</v>
      </c>
      <c r="C858" s="1" t="s">
        <v>12306</v>
      </c>
      <c r="D858" s="1" t="s">
        <v>15</v>
      </c>
      <c r="E858" s="1" t="s">
        <v>12299</v>
      </c>
      <c r="F858" s="1" t="s">
        <v>640</v>
      </c>
      <c r="G858" s="1" t="s">
        <v>62</v>
      </c>
      <c r="H858" s="2" t="s">
        <v>30</v>
      </c>
      <c r="I858" s="2">
        <v>8</v>
      </c>
    </row>
    <row r="859" spans="1:9" x14ac:dyDescent="0.2">
      <c r="A859" s="3">
        <v>858</v>
      </c>
      <c r="B859" s="1">
        <v>14406</v>
      </c>
      <c r="C859" s="1" t="s">
        <v>12307</v>
      </c>
      <c r="D859" s="1" t="s">
        <v>15</v>
      </c>
      <c r="E859" s="1" t="s">
        <v>12299</v>
      </c>
      <c r="F859" s="1" t="s">
        <v>640</v>
      </c>
      <c r="G859" s="1" t="s">
        <v>29</v>
      </c>
      <c r="H859" s="2" t="s">
        <v>30</v>
      </c>
      <c r="I859" s="2">
        <v>5</v>
      </c>
    </row>
    <row r="860" spans="1:9" x14ac:dyDescent="0.2">
      <c r="A860" s="3">
        <v>859</v>
      </c>
      <c r="B860" s="1">
        <v>14441</v>
      </c>
      <c r="C860" s="1" t="s">
        <v>12308</v>
      </c>
      <c r="D860" s="1" t="s">
        <v>15</v>
      </c>
      <c r="E860" s="1" t="s">
        <v>12299</v>
      </c>
      <c r="F860" s="1" t="s">
        <v>640</v>
      </c>
      <c r="G860" s="1" t="s">
        <v>62</v>
      </c>
      <c r="H860" s="2" t="s">
        <v>30</v>
      </c>
      <c r="I860" s="2">
        <v>5</v>
      </c>
    </row>
    <row r="861" spans="1:9" x14ac:dyDescent="0.2">
      <c r="A861" s="3">
        <v>860</v>
      </c>
      <c r="B861" s="1">
        <v>14435</v>
      </c>
      <c r="C861" s="1" t="s">
        <v>12309</v>
      </c>
      <c r="D861" s="1" t="s">
        <v>15</v>
      </c>
      <c r="E861" s="1" t="s">
        <v>12299</v>
      </c>
      <c r="F861" s="1" t="s">
        <v>640</v>
      </c>
      <c r="G861" s="1" t="s">
        <v>62</v>
      </c>
      <c r="H861" s="2" t="s">
        <v>30</v>
      </c>
      <c r="I861" s="2">
        <v>5</v>
      </c>
    </row>
    <row r="862" spans="1:9" x14ac:dyDescent="0.2">
      <c r="A862" s="3">
        <v>861</v>
      </c>
      <c r="B862" s="1">
        <v>14464</v>
      </c>
      <c r="C862" s="1" t="s">
        <v>12310</v>
      </c>
      <c r="D862" s="1" t="s">
        <v>15</v>
      </c>
      <c r="E862" s="1" t="s">
        <v>12299</v>
      </c>
      <c r="F862" s="1" t="s">
        <v>640</v>
      </c>
      <c r="G862" s="1" t="s">
        <v>33</v>
      </c>
      <c r="H862" s="2" t="s">
        <v>34</v>
      </c>
      <c r="I862" s="2">
        <v>10</v>
      </c>
    </row>
    <row r="863" spans="1:9" x14ac:dyDescent="0.2">
      <c r="A863" s="3">
        <v>862</v>
      </c>
      <c r="B863" s="1">
        <v>14420</v>
      </c>
      <c r="C863" s="1" t="s">
        <v>12311</v>
      </c>
      <c r="D863" s="1" t="s">
        <v>15</v>
      </c>
      <c r="E863" s="1" t="s">
        <v>12299</v>
      </c>
      <c r="F863" s="1" t="s">
        <v>640</v>
      </c>
      <c r="G863" s="1" t="s">
        <v>29</v>
      </c>
      <c r="H863" s="2" t="s">
        <v>30</v>
      </c>
      <c r="I863" s="2">
        <v>5</v>
      </c>
    </row>
    <row r="864" spans="1:9" x14ac:dyDescent="0.2">
      <c r="A864" s="3">
        <v>863</v>
      </c>
      <c r="B864" s="1">
        <v>14414</v>
      </c>
      <c r="C864" s="1" t="s">
        <v>12312</v>
      </c>
      <c r="D864" s="1" t="s">
        <v>15</v>
      </c>
      <c r="E864" s="1" t="s">
        <v>12299</v>
      </c>
      <c r="F864" s="1" t="s">
        <v>640</v>
      </c>
      <c r="G864" s="1" t="s">
        <v>29</v>
      </c>
      <c r="H864" s="2" t="s">
        <v>30</v>
      </c>
      <c r="I864" s="2">
        <v>4</v>
      </c>
    </row>
    <row r="865" spans="1:9" x14ac:dyDescent="0.2">
      <c r="A865" s="3">
        <v>864</v>
      </c>
      <c r="B865" s="1">
        <v>14443</v>
      </c>
      <c r="C865" s="1" t="s">
        <v>12313</v>
      </c>
      <c r="D865" s="1" t="s">
        <v>15</v>
      </c>
      <c r="E865" s="1" t="s">
        <v>12299</v>
      </c>
      <c r="F865" s="1" t="s">
        <v>640</v>
      </c>
      <c r="G865" s="1" t="s">
        <v>62</v>
      </c>
      <c r="H865" s="2" t="s">
        <v>30</v>
      </c>
      <c r="I865" s="2">
        <v>6</v>
      </c>
    </row>
    <row r="866" spans="1:9" x14ac:dyDescent="0.2">
      <c r="A866" s="3">
        <v>865</v>
      </c>
      <c r="B866" s="1">
        <v>14029</v>
      </c>
      <c r="C866" s="1" t="s">
        <v>12314</v>
      </c>
      <c r="D866" s="1" t="s">
        <v>15</v>
      </c>
      <c r="E866" s="1" t="s">
        <v>12299</v>
      </c>
      <c r="F866" s="1" t="s">
        <v>640</v>
      </c>
      <c r="G866" s="1" t="s">
        <v>96</v>
      </c>
      <c r="H866" s="2" t="s">
        <v>51</v>
      </c>
      <c r="I866" s="2">
        <v>57</v>
      </c>
    </row>
    <row r="867" spans="1:9" x14ac:dyDescent="0.2">
      <c r="A867" s="3">
        <v>866</v>
      </c>
      <c r="B867" s="1">
        <v>14410</v>
      </c>
      <c r="C867" s="1" t="s">
        <v>12315</v>
      </c>
      <c r="D867" s="1" t="s">
        <v>15</v>
      </c>
      <c r="E867" s="1" t="s">
        <v>12299</v>
      </c>
      <c r="F867" s="1" t="s">
        <v>640</v>
      </c>
      <c r="G867" s="1" t="s">
        <v>29</v>
      </c>
      <c r="H867" s="2" t="s">
        <v>30</v>
      </c>
      <c r="I867" s="2">
        <v>4</v>
      </c>
    </row>
    <row r="868" spans="1:9" x14ac:dyDescent="0.2">
      <c r="A868" s="3">
        <v>867</v>
      </c>
      <c r="B868" s="1">
        <v>14461</v>
      </c>
      <c r="C868" s="1" t="s">
        <v>12316</v>
      </c>
      <c r="D868" s="1" t="s">
        <v>15</v>
      </c>
      <c r="E868" s="1" t="s">
        <v>12299</v>
      </c>
      <c r="F868" s="1" t="s">
        <v>640</v>
      </c>
      <c r="G868" s="1" t="s">
        <v>33</v>
      </c>
      <c r="H868" s="2" t="s">
        <v>34</v>
      </c>
      <c r="I868" s="2">
        <v>10</v>
      </c>
    </row>
    <row r="869" spans="1:9" x14ac:dyDescent="0.2">
      <c r="A869" s="3">
        <v>868</v>
      </c>
      <c r="B869" s="1">
        <v>14031</v>
      </c>
      <c r="C869" s="1" t="s">
        <v>12317</v>
      </c>
      <c r="D869" s="1" t="s">
        <v>15</v>
      </c>
      <c r="E869" s="1" t="s">
        <v>12318</v>
      </c>
      <c r="F869" s="1" t="s">
        <v>640</v>
      </c>
      <c r="G869" s="1" t="s">
        <v>111</v>
      </c>
      <c r="H869" s="2" t="s">
        <v>51</v>
      </c>
      <c r="I869" s="2">
        <v>76</v>
      </c>
    </row>
    <row r="870" spans="1:9" x14ac:dyDescent="0.2">
      <c r="A870" s="3">
        <v>869</v>
      </c>
      <c r="B870" s="1">
        <v>14562</v>
      </c>
      <c r="C870" s="1" t="s">
        <v>12319</v>
      </c>
      <c r="D870" s="1" t="s">
        <v>15</v>
      </c>
      <c r="E870" s="1" t="s">
        <v>12318</v>
      </c>
      <c r="F870" s="1" t="s">
        <v>640</v>
      </c>
      <c r="G870" s="1" t="s">
        <v>33</v>
      </c>
      <c r="H870" s="2" t="s">
        <v>34</v>
      </c>
      <c r="I870" s="2">
        <v>24</v>
      </c>
    </row>
    <row r="871" spans="1:9" x14ac:dyDescent="0.2">
      <c r="A871" s="3">
        <v>870</v>
      </c>
      <c r="B871" s="1">
        <v>14514</v>
      </c>
      <c r="C871" s="1" t="s">
        <v>12320</v>
      </c>
      <c r="D871" s="1" t="s">
        <v>15</v>
      </c>
      <c r="E871" s="1" t="s">
        <v>12318</v>
      </c>
      <c r="F871" s="1" t="s">
        <v>640</v>
      </c>
      <c r="G871" s="1" t="s">
        <v>29</v>
      </c>
      <c r="H871" s="2" t="s">
        <v>30</v>
      </c>
      <c r="I871" s="2">
        <v>4</v>
      </c>
    </row>
    <row r="872" spans="1:9" x14ac:dyDescent="0.2">
      <c r="A872" s="3">
        <v>871</v>
      </c>
      <c r="B872" s="1">
        <v>14509</v>
      </c>
      <c r="C872" s="1" t="s">
        <v>12321</v>
      </c>
      <c r="D872" s="1" t="s">
        <v>15</v>
      </c>
      <c r="E872" s="1" t="s">
        <v>12318</v>
      </c>
      <c r="F872" s="1" t="s">
        <v>640</v>
      </c>
      <c r="G872" s="1" t="s">
        <v>29</v>
      </c>
      <c r="H872" s="2" t="s">
        <v>30</v>
      </c>
      <c r="I872" s="2">
        <v>4</v>
      </c>
    </row>
    <row r="873" spans="1:9" x14ac:dyDescent="0.2">
      <c r="A873" s="3">
        <v>872</v>
      </c>
      <c r="B873" s="1">
        <v>14523</v>
      </c>
      <c r="C873" s="1" t="s">
        <v>12322</v>
      </c>
      <c r="D873" s="1" t="s">
        <v>15</v>
      </c>
      <c r="E873" s="1" t="s">
        <v>12318</v>
      </c>
      <c r="F873" s="1" t="s">
        <v>640</v>
      </c>
      <c r="G873" s="1" t="s">
        <v>62</v>
      </c>
      <c r="H873" s="2" t="s">
        <v>30</v>
      </c>
      <c r="I873" s="2">
        <v>7</v>
      </c>
    </row>
    <row r="874" spans="1:9" x14ac:dyDescent="0.2">
      <c r="A874" s="3">
        <v>873</v>
      </c>
      <c r="B874" s="1">
        <v>14027</v>
      </c>
      <c r="C874" s="1" t="s">
        <v>12323</v>
      </c>
      <c r="D874" s="1" t="s">
        <v>15</v>
      </c>
      <c r="E874" s="1" t="s">
        <v>12318</v>
      </c>
      <c r="F874" s="1" t="s">
        <v>640</v>
      </c>
      <c r="G874" s="1" t="s">
        <v>50</v>
      </c>
      <c r="H874" s="2" t="s">
        <v>51</v>
      </c>
      <c r="I874" s="2">
        <v>41</v>
      </c>
    </row>
    <row r="875" spans="1:9" x14ac:dyDescent="0.2">
      <c r="A875" s="3">
        <v>874</v>
      </c>
      <c r="B875" s="1">
        <v>14524</v>
      </c>
      <c r="C875" s="1" t="s">
        <v>12324</v>
      </c>
      <c r="D875" s="1" t="s">
        <v>15</v>
      </c>
      <c r="E875" s="1" t="s">
        <v>12318</v>
      </c>
      <c r="F875" s="1" t="s">
        <v>640</v>
      </c>
      <c r="G875" s="1" t="s">
        <v>62</v>
      </c>
      <c r="H875" s="2" t="s">
        <v>30</v>
      </c>
      <c r="I875" s="2">
        <v>5</v>
      </c>
    </row>
    <row r="876" spans="1:9" x14ac:dyDescent="0.2">
      <c r="A876" s="3">
        <v>875</v>
      </c>
      <c r="B876" s="1">
        <v>14559</v>
      </c>
      <c r="C876" s="1" t="s">
        <v>12325</v>
      </c>
      <c r="D876" s="1" t="s">
        <v>15</v>
      </c>
      <c r="E876" s="1" t="s">
        <v>12318</v>
      </c>
      <c r="F876" s="1" t="s">
        <v>640</v>
      </c>
      <c r="G876" s="1" t="s">
        <v>33</v>
      </c>
      <c r="H876" s="2" t="s">
        <v>34</v>
      </c>
      <c r="I876" s="2">
        <v>11</v>
      </c>
    </row>
    <row r="877" spans="1:9" x14ac:dyDescent="0.2">
      <c r="A877" s="3">
        <v>876</v>
      </c>
      <c r="B877" s="1">
        <v>14525</v>
      </c>
      <c r="C877" s="1" t="s">
        <v>12326</v>
      </c>
      <c r="D877" s="1" t="s">
        <v>15</v>
      </c>
      <c r="E877" s="1" t="s">
        <v>12318</v>
      </c>
      <c r="F877" s="1" t="s">
        <v>640</v>
      </c>
      <c r="G877" s="1" t="s">
        <v>62</v>
      </c>
      <c r="H877" s="2" t="s">
        <v>30</v>
      </c>
      <c r="I877" s="2">
        <v>5</v>
      </c>
    </row>
    <row r="878" spans="1:9" x14ac:dyDescent="0.2">
      <c r="A878" s="3">
        <v>877</v>
      </c>
      <c r="B878" s="1">
        <v>14560</v>
      </c>
      <c r="C878" s="1" t="s">
        <v>12327</v>
      </c>
      <c r="D878" s="1" t="s">
        <v>15</v>
      </c>
      <c r="E878" s="1" t="s">
        <v>12318</v>
      </c>
      <c r="F878" s="1" t="s">
        <v>640</v>
      </c>
      <c r="G878" s="1" t="s">
        <v>33</v>
      </c>
      <c r="H878" s="2" t="s">
        <v>34</v>
      </c>
      <c r="I878" s="2">
        <v>16</v>
      </c>
    </row>
    <row r="879" spans="1:9" x14ac:dyDescent="0.2">
      <c r="A879" s="3">
        <v>878</v>
      </c>
      <c r="B879" s="1">
        <v>13659</v>
      </c>
      <c r="C879" s="1" t="s">
        <v>12328</v>
      </c>
      <c r="D879" s="1" t="s">
        <v>15</v>
      </c>
      <c r="E879" s="1" t="s">
        <v>12329</v>
      </c>
      <c r="F879" s="1" t="s">
        <v>28</v>
      </c>
      <c r="G879" s="1" t="s">
        <v>33</v>
      </c>
      <c r="H879" s="2" t="s">
        <v>34</v>
      </c>
      <c r="I879" s="2">
        <v>18</v>
      </c>
    </row>
    <row r="880" spans="1:9" x14ac:dyDescent="0.2">
      <c r="A880" s="3">
        <v>879</v>
      </c>
      <c r="B880" s="1">
        <v>13634</v>
      </c>
      <c r="C880" s="1" t="s">
        <v>12330</v>
      </c>
      <c r="D880" s="1" t="s">
        <v>15</v>
      </c>
      <c r="E880" s="1" t="s">
        <v>12329</v>
      </c>
      <c r="F880" s="1" t="s">
        <v>28</v>
      </c>
      <c r="G880" s="1" t="s">
        <v>62</v>
      </c>
      <c r="H880" s="2" t="s">
        <v>30</v>
      </c>
      <c r="I880" s="2">
        <v>7</v>
      </c>
    </row>
    <row r="881" spans="1:9" x14ac:dyDescent="0.2">
      <c r="A881" s="3">
        <v>880</v>
      </c>
      <c r="B881" s="1">
        <v>13609</v>
      </c>
      <c r="C881" s="1" t="s">
        <v>12331</v>
      </c>
      <c r="D881" s="1" t="s">
        <v>15</v>
      </c>
      <c r="E881" s="1" t="s">
        <v>12329</v>
      </c>
      <c r="F881" s="1" t="s">
        <v>28</v>
      </c>
      <c r="G881" s="1" t="s">
        <v>29</v>
      </c>
      <c r="H881" s="2" t="s">
        <v>30</v>
      </c>
      <c r="I881" s="2">
        <v>4</v>
      </c>
    </row>
    <row r="882" spans="1:9" x14ac:dyDescent="0.2">
      <c r="A882" s="3">
        <v>881</v>
      </c>
      <c r="B882" s="1">
        <v>13042</v>
      </c>
      <c r="C882" s="1" t="s">
        <v>12332</v>
      </c>
      <c r="D882" s="1" t="s">
        <v>15</v>
      </c>
      <c r="E882" s="1" t="s">
        <v>12329</v>
      </c>
      <c r="F882" s="1" t="s">
        <v>28</v>
      </c>
      <c r="G882" s="1" t="s">
        <v>96</v>
      </c>
      <c r="H882" s="2" t="s">
        <v>51</v>
      </c>
      <c r="I882" s="2">
        <v>33</v>
      </c>
    </row>
    <row r="883" spans="1:9" x14ac:dyDescent="0.2">
      <c r="A883" s="3">
        <v>882</v>
      </c>
      <c r="B883" s="1">
        <v>13610</v>
      </c>
      <c r="C883" s="1" t="s">
        <v>12333</v>
      </c>
      <c r="D883" s="1" t="s">
        <v>15</v>
      </c>
      <c r="E883" s="1" t="s">
        <v>12329</v>
      </c>
      <c r="F883" s="1" t="s">
        <v>28</v>
      </c>
      <c r="G883" s="1" t="s">
        <v>29</v>
      </c>
      <c r="H883" s="2" t="s">
        <v>30</v>
      </c>
      <c r="I883" s="2">
        <v>6</v>
      </c>
    </row>
    <row r="884" spans="1:9" x14ac:dyDescent="0.2">
      <c r="A884" s="3">
        <v>883</v>
      </c>
      <c r="B884" s="1">
        <v>13075</v>
      </c>
      <c r="C884" s="1" t="s">
        <v>12334</v>
      </c>
      <c r="D884" s="1" t="s">
        <v>15</v>
      </c>
      <c r="E884" s="1" t="s">
        <v>12329</v>
      </c>
      <c r="F884" s="1" t="s">
        <v>28</v>
      </c>
      <c r="G884" s="1" t="s">
        <v>111</v>
      </c>
      <c r="H884" s="2" t="s">
        <v>51</v>
      </c>
      <c r="I884" s="2">
        <v>34</v>
      </c>
    </row>
    <row r="885" spans="1:9" x14ac:dyDescent="0.2">
      <c r="A885" s="3">
        <v>884</v>
      </c>
      <c r="B885" s="1">
        <v>13646</v>
      </c>
      <c r="C885" s="1" t="s">
        <v>12335</v>
      </c>
      <c r="D885" s="1" t="s">
        <v>15</v>
      </c>
      <c r="E885" s="1" t="s">
        <v>12329</v>
      </c>
      <c r="F885" s="1" t="s">
        <v>640</v>
      </c>
      <c r="G885" s="1" t="s">
        <v>62</v>
      </c>
      <c r="H885" s="2" t="s">
        <v>30</v>
      </c>
      <c r="I885" s="2">
        <v>13</v>
      </c>
    </row>
    <row r="886" spans="1:9" x14ac:dyDescent="0.2">
      <c r="A886" s="3">
        <v>885</v>
      </c>
      <c r="B886" s="1">
        <v>13647</v>
      </c>
      <c r="C886" s="1" t="s">
        <v>12336</v>
      </c>
      <c r="D886" s="1" t="s">
        <v>15</v>
      </c>
      <c r="E886" s="1" t="s">
        <v>12329</v>
      </c>
      <c r="F886" s="1" t="s">
        <v>640</v>
      </c>
      <c r="G886" s="1" t="s">
        <v>62</v>
      </c>
      <c r="H886" s="2" t="s">
        <v>30</v>
      </c>
      <c r="I886" s="2">
        <v>12</v>
      </c>
    </row>
    <row r="887" spans="1:9" x14ac:dyDescent="0.2">
      <c r="A887" s="3">
        <v>886</v>
      </c>
      <c r="B887" s="1">
        <v>13627</v>
      </c>
      <c r="C887" s="1" t="s">
        <v>12337</v>
      </c>
      <c r="D887" s="1" t="s">
        <v>15</v>
      </c>
      <c r="E887" s="1" t="s">
        <v>12329</v>
      </c>
      <c r="F887" s="1" t="s">
        <v>640</v>
      </c>
      <c r="G887" s="1" t="s">
        <v>62</v>
      </c>
      <c r="H887" s="2" t="s">
        <v>30</v>
      </c>
      <c r="I887" s="2">
        <v>10</v>
      </c>
    </row>
    <row r="888" spans="1:9" x14ac:dyDescent="0.2">
      <c r="A888" s="3">
        <v>887</v>
      </c>
      <c r="B888" s="1">
        <v>13651</v>
      </c>
      <c r="C888" s="1" t="s">
        <v>12338</v>
      </c>
      <c r="D888" s="1" t="s">
        <v>15</v>
      </c>
      <c r="E888" s="1" t="s">
        <v>12329</v>
      </c>
      <c r="F888" s="1" t="s">
        <v>640</v>
      </c>
      <c r="G888" s="1" t="s">
        <v>33</v>
      </c>
      <c r="H888" s="2" t="s">
        <v>34</v>
      </c>
      <c r="I888" s="2">
        <v>13</v>
      </c>
    </row>
    <row r="889" spans="1:9" x14ac:dyDescent="0.2">
      <c r="A889" s="3">
        <v>888</v>
      </c>
      <c r="B889" s="1">
        <v>13761</v>
      </c>
      <c r="C889" s="1" t="s">
        <v>12339</v>
      </c>
      <c r="D889" s="1" t="s">
        <v>15</v>
      </c>
      <c r="E889" s="1" t="s">
        <v>6771</v>
      </c>
      <c r="F889" s="1" t="s">
        <v>28</v>
      </c>
      <c r="G889" s="1" t="s">
        <v>69</v>
      </c>
      <c r="H889" s="2" t="s">
        <v>70</v>
      </c>
      <c r="I889" s="2">
        <v>21</v>
      </c>
    </row>
    <row r="890" spans="1:9" x14ac:dyDescent="0.2">
      <c r="A890" s="3">
        <v>889</v>
      </c>
      <c r="B890" s="1">
        <v>13076</v>
      </c>
      <c r="C890" s="1" t="s">
        <v>12340</v>
      </c>
      <c r="D890" s="1" t="s">
        <v>15</v>
      </c>
      <c r="E890" s="1" t="s">
        <v>6771</v>
      </c>
      <c r="F890" s="1" t="s">
        <v>28</v>
      </c>
      <c r="G890" s="1" t="s">
        <v>96</v>
      </c>
      <c r="H890" s="2" t="s">
        <v>51</v>
      </c>
      <c r="I890" s="2">
        <v>25</v>
      </c>
    </row>
    <row r="891" spans="1:9" x14ac:dyDescent="0.2">
      <c r="A891" s="3">
        <v>890</v>
      </c>
      <c r="B891" s="1">
        <v>13753</v>
      </c>
      <c r="C891" s="1" t="s">
        <v>12341</v>
      </c>
      <c r="D891" s="1" t="s">
        <v>15</v>
      </c>
      <c r="E891" s="1" t="s">
        <v>6771</v>
      </c>
      <c r="F891" s="1" t="s">
        <v>28</v>
      </c>
      <c r="G891" s="1" t="s">
        <v>69</v>
      </c>
      <c r="H891" s="2" t="s">
        <v>70</v>
      </c>
      <c r="I891" s="2">
        <v>15</v>
      </c>
    </row>
    <row r="892" spans="1:9" x14ac:dyDescent="0.2">
      <c r="A892" s="3">
        <v>891</v>
      </c>
      <c r="B892" s="1">
        <v>13712</v>
      </c>
      <c r="C892" s="1" t="s">
        <v>12342</v>
      </c>
      <c r="D892" s="1" t="s">
        <v>15</v>
      </c>
      <c r="E892" s="1" t="s">
        <v>6771</v>
      </c>
      <c r="F892" s="1" t="s">
        <v>28</v>
      </c>
      <c r="G892" s="1" t="s">
        <v>29</v>
      </c>
      <c r="H892" s="2" t="s">
        <v>30</v>
      </c>
      <c r="I892" s="2">
        <v>4</v>
      </c>
    </row>
    <row r="893" spans="1:9" x14ac:dyDescent="0.2">
      <c r="A893" s="3">
        <v>892</v>
      </c>
      <c r="B893" s="1">
        <v>13759</v>
      </c>
      <c r="C893" s="1" t="s">
        <v>12343</v>
      </c>
      <c r="D893" s="1" t="s">
        <v>15</v>
      </c>
      <c r="E893" s="1" t="s">
        <v>6771</v>
      </c>
      <c r="F893" s="1" t="s">
        <v>28</v>
      </c>
      <c r="G893" s="1" t="s">
        <v>69</v>
      </c>
      <c r="H893" s="2" t="s">
        <v>70</v>
      </c>
      <c r="I893" s="2">
        <v>29</v>
      </c>
    </row>
    <row r="894" spans="1:9" x14ac:dyDescent="0.2">
      <c r="A894" s="3">
        <v>893</v>
      </c>
      <c r="B894" s="1">
        <v>13726</v>
      </c>
      <c r="C894" s="1" t="s">
        <v>12344</v>
      </c>
      <c r="D894" s="1" t="s">
        <v>15</v>
      </c>
      <c r="E894" s="1" t="s">
        <v>6771</v>
      </c>
      <c r="F894" s="1" t="s">
        <v>28</v>
      </c>
      <c r="G894" s="1" t="s">
        <v>29</v>
      </c>
      <c r="H894" s="2" t="s">
        <v>30</v>
      </c>
      <c r="I894" s="2">
        <v>4</v>
      </c>
    </row>
    <row r="895" spans="1:9" x14ac:dyDescent="0.2">
      <c r="A895" s="3">
        <v>894</v>
      </c>
      <c r="B895" s="1">
        <v>13706</v>
      </c>
      <c r="C895" s="1" t="s">
        <v>12345</v>
      </c>
      <c r="D895" s="1" t="s">
        <v>15</v>
      </c>
      <c r="E895" s="1" t="s">
        <v>6771</v>
      </c>
      <c r="F895" s="1" t="s">
        <v>640</v>
      </c>
      <c r="G895" s="1" t="s">
        <v>29</v>
      </c>
      <c r="H895" s="2" t="s">
        <v>30</v>
      </c>
      <c r="I895" s="2">
        <v>7</v>
      </c>
    </row>
    <row r="896" spans="1:9" x14ac:dyDescent="0.2">
      <c r="A896" s="3">
        <v>895</v>
      </c>
      <c r="B896" s="1">
        <v>13721</v>
      </c>
      <c r="C896" s="1" t="s">
        <v>12346</v>
      </c>
      <c r="D896" s="1" t="s">
        <v>15</v>
      </c>
      <c r="E896" s="1" t="s">
        <v>6771</v>
      </c>
      <c r="F896" s="1" t="s">
        <v>640</v>
      </c>
      <c r="G896" s="1" t="s">
        <v>29</v>
      </c>
      <c r="H896" s="2" t="s">
        <v>30</v>
      </c>
      <c r="I896" s="2">
        <v>4</v>
      </c>
    </row>
    <row r="897" spans="1:9" x14ac:dyDescent="0.2">
      <c r="A897" s="3">
        <v>896</v>
      </c>
      <c r="B897" s="1">
        <v>13733</v>
      </c>
      <c r="C897" s="1" t="s">
        <v>12347</v>
      </c>
      <c r="D897" s="1" t="s">
        <v>15</v>
      </c>
      <c r="E897" s="1" t="s">
        <v>6771</v>
      </c>
      <c r="F897" s="1" t="s">
        <v>640</v>
      </c>
      <c r="G897" s="1" t="s">
        <v>62</v>
      </c>
      <c r="H897" s="2" t="s">
        <v>30</v>
      </c>
      <c r="I897" s="2">
        <v>5</v>
      </c>
    </row>
    <row r="898" spans="1:9" x14ac:dyDescent="0.2">
      <c r="A898" s="3">
        <v>897</v>
      </c>
      <c r="B898" s="1">
        <v>13735</v>
      </c>
      <c r="C898" s="1" t="s">
        <v>12348</v>
      </c>
      <c r="D898" s="1" t="s">
        <v>15</v>
      </c>
      <c r="E898" s="1" t="s">
        <v>6771</v>
      </c>
      <c r="F898" s="1" t="s">
        <v>640</v>
      </c>
      <c r="G898" s="1" t="s">
        <v>62</v>
      </c>
      <c r="H898" s="2" t="s">
        <v>30</v>
      </c>
      <c r="I898" s="2">
        <v>12</v>
      </c>
    </row>
    <row r="899" spans="1:9" x14ac:dyDescent="0.2">
      <c r="A899" s="3">
        <v>898</v>
      </c>
      <c r="B899" s="1">
        <v>13754</v>
      </c>
      <c r="C899" s="1" t="s">
        <v>12349</v>
      </c>
      <c r="D899" s="1" t="s">
        <v>15</v>
      </c>
      <c r="E899" s="1" t="s">
        <v>6771</v>
      </c>
      <c r="F899" s="1" t="s">
        <v>640</v>
      </c>
      <c r="G899" s="1" t="s">
        <v>33</v>
      </c>
      <c r="H899" s="2" t="s">
        <v>34</v>
      </c>
      <c r="I899" s="2">
        <v>29</v>
      </c>
    </row>
    <row r="900" spans="1:9" x14ac:dyDescent="0.2">
      <c r="A900" s="3">
        <v>899</v>
      </c>
      <c r="B900" s="1">
        <v>13738</v>
      </c>
      <c r="C900" s="1" t="s">
        <v>12350</v>
      </c>
      <c r="D900" s="1" t="s">
        <v>15</v>
      </c>
      <c r="E900" s="1" t="s">
        <v>6771</v>
      </c>
      <c r="F900" s="1" t="s">
        <v>640</v>
      </c>
      <c r="G900" s="1" t="s">
        <v>29</v>
      </c>
      <c r="H900" s="2" t="s">
        <v>30</v>
      </c>
      <c r="I900" s="2">
        <v>4</v>
      </c>
    </row>
    <row r="901" spans="1:9" x14ac:dyDescent="0.2">
      <c r="A901" s="3">
        <v>900</v>
      </c>
      <c r="B901" s="1">
        <v>13122</v>
      </c>
      <c r="C901" s="1" t="s">
        <v>12351</v>
      </c>
      <c r="D901" s="1" t="s">
        <v>15</v>
      </c>
      <c r="E901" s="1" t="s">
        <v>6771</v>
      </c>
      <c r="F901" s="1" t="s">
        <v>640</v>
      </c>
      <c r="G901" s="1" t="s">
        <v>96</v>
      </c>
      <c r="H901" s="2" t="s">
        <v>51</v>
      </c>
      <c r="I901" s="2">
        <v>12</v>
      </c>
    </row>
    <row r="902" spans="1:9" x14ac:dyDescent="0.2">
      <c r="A902" s="3">
        <v>901</v>
      </c>
      <c r="B902" s="1">
        <v>14043</v>
      </c>
      <c r="C902" s="1" t="s">
        <v>12352</v>
      </c>
      <c r="D902" s="1" t="s">
        <v>15</v>
      </c>
      <c r="E902" s="1" t="s">
        <v>12353</v>
      </c>
      <c r="F902" s="1" t="s">
        <v>28</v>
      </c>
      <c r="G902" s="1" t="s">
        <v>111</v>
      </c>
      <c r="H902" s="2" t="s">
        <v>51</v>
      </c>
      <c r="I902" s="2">
        <v>12</v>
      </c>
    </row>
    <row r="903" spans="1:9" x14ac:dyDescent="0.2">
      <c r="A903" s="3">
        <v>902</v>
      </c>
      <c r="B903" s="1">
        <v>14656</v>
      </c>
      <c r="C903" s="1" t="s">
        <v>12354</v>
      </c>
      <c r="D903" s="1" t="s">
        <v>15</v>
      </c>
      <c r="E903" s="1" t="s">
        <v>12353</v>
      </c>
      <c r="F903" s="1" t="s">
        <v>28</v>
      </c>
      <c r="G903" s="1" t="s">
        <v>33</v>
      </c>
      <c r="H903" s="2" t="s">
        <v>34</v>
      </c>
      <c r="I903" s="2">
        <v>7</v>
      </c>
    </row>
    <row r="904" spans="1:9" x14ac:dyDescent="0.2">
      <c r="A904" s="3">
        <v>903</v>
      </c>
      <c r="B904" s="1">
        <v>14044</v>
      </c>
      <c r="C904" s="1" t="s">
        <v>12355</v>
      </c>
      <c r="D904" s="1" t="s">
        <v>15</v>
      </c>
      <c r="E904" s="1" t="s">
        <v>12353</v>
      </c>
      <c r="F904" s="1" t="s">
        <v>28</v>
      </c>
      <c r="G904" s="1" t="s">
        <v>111</v>
      </c>
      <c r="H904" s="2" t="s">
        <v>51</v>
      </c>
      <c r="I904" s="2">
        <v>15</v>
      </c>
    </row>
    <row r="905" spans="1:9" x14ac:dyDescent="0.2">
      <c r="A905" s="3">
        <v>904</v>
      </c>
      <c r="B905" s="1">
        <v>14612</v>
      </c>
      <c r="C905" s="1" t="s">
        <v>12356</v>
      </c>
      <c r="D905" s="1" t="s">
        <v>15</v>
      </c>
      <c r="E905" s="1" t="s">
        <v>12353</v>
      </c>
      <c r="F905" s="1" t="s">
        <v>640</v>
      </c>
      <c r="G905" s="1" t="s">
        <v>29</v>
      </c>
      <c r="H905" s="2" t="s">
        <v>30</v>
      </c>
      <c r="I905" s="2">
        <v>5</v>
      </c>
    </row>
    <row r="906" spans="1:9" x14ac:dyDescent="0.2">
      <c r="A906" s="3">
        <v>905</v>
      </c>
      <c r="B906" s="1">
        <v>14660</v>
      </c>
      <c r="C906" s="1" t="s">
        <v>12357</v>
      </c>
      <c r="D906" s="1" t="s">
        <v>15</v>
      </c>
      <c r="E906" s="1" t="s">
        <v>12353</v>
      </c>
      <c r="F906" s="1" t="s">
        <v>640</v>
      </c>
      <c r="G906" s="1" t="s">
        <v>33</v>
      </c>
      <c r="H906" s="2" t="s">
        <v>34</v>
      </c>
      <c r="I906" s="2">
        <v>16</v>
      </c>
    </row>
    <row r="907" spans="1:9" x14ac:dyDescent="0.2">
      <c r="A907" s="3">
        <v>906</v>
      </c>
      <c r="B907" s="1">
        <v>14625</v>
      </c>
      <c r="C907" s="1" t="s">
        <v>12358</v>
      </c>
      <c r="D907" s="1" t="s">
        <v>15</v>
      </c>
      <c r="E907" s="1" t="s">
        <v>12353</v>
      </c>
      <c r="F907" s="1" t="s">
        <v>640</v>
      </c>
      <c r="G907" s="1" t="s">
        <v>29</v>
      </c>
      <c r="H907" s="2" t="s">
        <v>30</v>
      </c>
      <c r="I907" s="2">
        <v>8</v>
      </c>
    </row>
    <row r="908" spans="1:9" x14ac:dyDescent="0.2">
      <c r="A908" s="3">
        <v>907</v>
      </c>
      <c r="B908" s="1">
        <v>14606</v>
      </c>
      <c r="C908" s="1" t="s">
        <v>12359</v>
      </c>
      <c r="D908" s="1" t="s">
        <v>15</v>
      </c>
      <c r="E908" s="1" t="s">
        <v>12353</v>
      </c>
      <c r="F908" s="1" t="s">
        <v>640</v>
      </c>
      <c r="G908" s="1" t="s">
        <v>29</v>
      </c>
      <c r="H908" s="2" t="s">
        <v>30</v>
      </c>
      <c r="I908" s="2">
        <v>8</v>
      </c>
    </row>
    <row r="909" spans="1:9" x14ac:dyDescent="0.2">
      <c r="A909" s="3">
        <v>908</v>
      </c>
      <c r="B909" s="1">
        <v>14653</v>
      </c>
      <c r="C909" s="1" t="s">
        <v>12360</v>
      </c>
      <c r="D909" s="1" t="s">
        <v>15</v>
      </c>
      <c r="E909" s="1" t="s">
        <v>12353</v>
      </c>
      <c r="F909" s="1" t="s">
        <v>640</v>
      </c>
      <c r="G909" s="1" t="s">
        <v>62</v>
      </c>
      <c r="H909" s="2" t="s">
        <v>30</v>
      </c>
      <c r="I909" s="2">
        <v>5</v>
      </c>
    </row>
    <row r="910" spans="1:9" x14ac:dyDescent="0.2">
      <c r="A910" s="3">
        <v>909</v>
      </c>
      <c r="B910" s="1">
        <v>14668</v>
      </c>
      <c r="C910" s="1" t="s">
        <v>12361</v>
      </c>
      <c r="D910" s="1" t="s">
        <v>15</v>
      </c>
      <c r="E910" s="1" t="s">
        <v>12353</v>
      </c>
      <c r="F910" s="1" t="s">
        <v>640</v>
      </c>
      <c r="G910" s="1" t="s">
        <v>33</v>
      </c>
      <c r="H910" s="2" t="s">
        <v>34</v>
      </c>
      <c r="I910" s="2">
        <v>13</v>
      </c>
    </row>
    <row r="911" spans="1:9" x14ac:dyDescent="0.2">
      <c r="A911" s="3">
        <v>910</v>
      </c>
      <c r="B911" s="1">
        <v>14662</v>
      </c>
      <c r="C911" s="1" t="s">
        <v>12362</v>
      </c>
      <c r="D911" s="1" t="s">
        <v>15</v>
      </c>
      <c r="E911" s="1" t="s">
        <v>12353</v>
      </c>
      <c r="F911" s="1" t="s">
        <v>640</v>
      </c>
      <c r="G911" s="1" t="s">
        <v>33</v>
      </c>
      <c r="H911" s="2" t="s">
        <v>34</v>
      </c>
      <c r="I911" s="2">
        <v>10</v>
      </c>
    </row>
    <row r="912" spans="1:9" x14ac:dyDescent="0.2">
      <c r="A912" s="3">
        <v>911</v>
      </c>
      <c r="B912" s="1">
        <v>14608</v>
      </c>
      <c r="C912" s="1" t="s">
        <v>12363</v>
      </c>
      <c r="D912" s="1" t="s">
        <v>15</v>
      </c>
      <c r="E912" s="1" t="s">
        <v>12353</v>
      </c>
      <c r="F912" s="1" t="s">
        <v>640</v>
      </c>
      <c r="G912" s="1" t="s">
        <v>29</v>
      </c>
      <c r="H912" s="2" t="s">
        <v>30</v>
      </c>
      <c r="I912" s="2">
        <v>6</v>
      </c>
    </row>
    <row r="913" spans="1:9" x14ac:dyDescent="0.2">
      <c r="A913" s="3">
        <v>912</v>
      </c>
      <c r="B913" s="1">
        <v>14669</v>
      </c>
      <c r="C913" s="1" t="s">
        <v>12364</v>
      </c>
      <c r="D913" s="1" t="s">
        <v>15</v>
      </c>
      <c r="E913" s="1" t="s">
        <v>12353</v>
      </c>
      <c r="F913" s="1" t="s">
        <v>640</v>
      </c>
      <c r="G913" s="1" t="s">
        <v>33</v>
      </c>
      <c r="H913" s="2" t="s">
        <v>34</v>
      </c>
      <c r="I913" s="2">
        <v>21</v>
      </c>
    </row>
    <row r="914" spans="1:9" x14ac:dyDescent="0.2">
      <c r="A914" s="3">
        <v>913</v>
      </c>
      <c r="B914" s="1">
        <v>14648</v>
      </c>
      <c r="C914" s="1" t="s">
        <v>12365</v>
      </c>
      <c r="D914" s="1" t="s">
        <v>15</v>
      </c>
      <c r="E914" s="1" t="s">
        <v>12353</v>
      </c>
      <c r="F914" s="1" t="s">
        <v>640</v>
      </c>
      <c r="G914" s="1" t="s">
        <v>62</v>
      </c>
      <c r="H914" s="2" t="s">
        <v>30</v>
      </c>
      <c r="I914" s="2">
        <v>5</v>
      </c>
    </row>
    <row r="915" spans="1:9" x14ac:dyDescent="0.2">
      <c r="A915" s="3">
        <v>914</v>
      </c>
      <c r="B915" s="1">
        <v>14623</v>
      </c>
      <c r="C915" s="1" t="s">
        <v>12366</v>
      </c>
      <c r="D915" s="1" t="s">
        <v>15</v>
      </c>
      <c r="E915" s="1" t="s">
        <v>12353</v>
      </c>
      <c r="F915" s="1" t="s">
        <v>640</v>
      </c>
      <c r="G915" s="1" t="s">
        <v>29</v>
      </c>
      <c r="H915" s="2" t="s">
        <v>30</v>
      </c>
      <c r="I915" s="2">
        <v>4</v>
      </c>
    </row>
    <row r="916" spans="1:9" x14ac:dyDescent="0.2">
      <c r="A916" s="3">
        <v>915</v>
      </c>
      <c r="B916" s="1">
        <v>14671</v>
      </c>
      <c r="C916" s="1" t="s">
        <v>12367</v>
      </c>
      <c r="D916" s="1" t="s">
        <v>15</v>
      </c>
      <c r="E916" s="1" t="s">
        <v>12353</v>
      </c>
      <c r="F916" s="1" t="s">
        <v>640</v>
      </c>
      <c r="G916" s="1" t="s">
        <v>33</v>
      </c>
      <c r="H916" s="2" t="s">
        <v>34</v>
      </c>
      <c r="I916" s="2">
        <v>10</v>
      </c>
    </row>
    <row r="917" spans="1:9" x14ac:dyDescent="0.2">
      <c r="A917" s="3">
        <v>916</v>
      </c>
      <c r="B917" s="1">
        <v>14637</v>
      </c>
      <c r="C917" s="1" t="s">
        <v>12368</v>
      </c>
      <c r="D917" s="1" t="s">
        <v>15</v>
      </c>
      <c r="E917" s="1" t="s">
        <v>12353</v>
      </c>
      <c r="F917" s="1" t="s">
        <v>640</v>
      </c>
      <c r="G917" s="1" t="s">
        <v>62</v>
      </c>
      <c r="H917" s="2" t="s">
        <v>30</v>
      </c>
      <c r="I917" s="2">
        <v>5</v>
      </c>
    </row>
    <row r="918" spans="1:9" x14ac:dyDescent="0.2">
      <c r="A918" s="3">
        <v>917</v>
      </c>
      <c r="B918" s="1">
        <v>14650</v>
      </c>
      <c r="C918" s="1" t="s">
        <v>12369</v>
      </c>
      <c r="D918" s="1" t="s">
        <v>15</v>
      </c>
      <c r="E918" s="1" t="s">
        <v>12353</v>
      </c>
      <c r="F918" s="1" t="s">
        <v>640</v>
      </c>
      <c r="G918" s="1" t="s">
        <v>62</v>
      </c>
      <c r="H918" s="2" t="s">
        <v>30</v>
      </c>
      <c r="I918" s="2">
        <v>10</v>
      </c>
    </row>
    <row r="919" spans="1:9" x14ac:dyDescent="0.2">
      <c r="A919" s="3">
        <v>918</v>
      </c>
      <c r="B919" s="1">
        <v>14617</v>
      </c>
      <c r="C919" s="1" t="s">
        <v>12370</v>
      </c>
      <c r="D919" s="1" t="s">
        <v>15</v>
      </c>
      <c r="E919" s="1" t="s">
        <v>12353</v>
      </c>
      <c r="F919" s="1" t="s">
        <v>640</v>
      </c>
      <c r="G919" s="1" t="s">
        <v>29</v>
      </c>
      <c r="H919" s="2" t="s">
        <v>30</v>
      </c>
      <c r="I919" s="2">
        <v>4</v>
      </c>
    </row>
    <row r="920" spans="1:9" x14ac:dyDescent="0.2">
      <c r="A920" s="3">
        <v>919</v>
      </c>
      <c r="B920" s="1">
        <v>14624</v>
      </c>
      <c r="C920" s="1" t="s">
        <v>12371</v>
      </c>
      <c r="D920" s="1" t="s">
        <v>15</v>
      </c>
      <c r="E920" s="1" t="s">
        <v>12353</v>
      </c>
      <c r="F920" s="1" t="s">
        <v>640</v>
      </c>
      <c r="G920" s="1" t="s">
        <v>29</v>
      </c>
      <c r="H920" s="2" t="s">
        <v>30</v>
      </c>
      <c r="I920" s="2">
        <v>4</v>
      </c>
    </row>
    <row r="921" spans="1:9" x14ac:dyDescent="0.2">
      <c r="A921" s="3">
        <v>920</v>
      </c>
      <c r="B921" s="1">
        <v>14638</v>
      </c>
      <c r="C921" s="1" t="s">
        <v>12372</v>
      </c>
      <c r="D921" s="1" t="s">
        <v>15</v>
      </c>
      <c r="E921" s="1" t="s">
        <v>12353</v>
      </c>
      <c r="F921" s="1" t="s">
        <v>640</v>
      </c>
      <c r="G921" s="1" t="s">
        <v>62</v>
      </c>
      <c r="H921" s="2" t="s">
        <v>30</v>
      </c>
      <c r="I921" s="2">
        <v>5</v>
      </c>
    </row>
    <row r="922" spans="1:9" x14ac:dyDescent="0.2">
      <c r="A922" s="3">
        <v>921</v>
      </c>
      <c r="B922" s="1">
        <v>13703</v>
      </c>
      <c r="C922" s="1" t="s">
        <v>12373</v>
      </c>
      <c r="D922" s="1" t="s">
        <v>15</v>
      </c>
      <c r="E922" s="1" t="s">
        <v>12374</v>
      </c>
      <c r="F922" s="1" t="s">
        <v>28</v>
      </c>
      <c r="G922" s="1" t="s">
        <v>29</v>
      </c>
      <c r="H922" s="2" t="s">
        <v>30</v>
      </c>
      <c r="I922" s="2">
        <v>4</v>
      </c>
    </row>
    <row r="923" spans="1:9" x14ac:dyDescent="0.2">
      <c r="A923" s="3">
        <v>922</v>
      </c>
      <c r="B923" s="1">
        <v>13077</v>
      </c>
      <c r="C923" s="1" t="s">
        <v>12375</v>
      </c>
      <c r="D923" s="1" t="s">
        <v>15</v>
      </c>
      <c r="E923" s="1" t="s">
        <v>12374</v>
      </c>
      <c r="F923" s="1" t="s">
        <v>28</v>
      </c>
      <c r="G923" s="1" t="s">
        <v>111</v>
      </c>
      <c r="H923" s="2" t="s">
        <v>51</v>
      </c>
      <c r="I923" s="2">
        <v>10</v>
      </c>
    </row>
    <row r="924" spans="1:9" x14ac:dyDescent="0.2">
      <c r="A924" s="3">
        <v>923</v>
      </c>
      <c r="B924" s="1">
        <v>13723</v>
      </c>
      <c r="C924" s="1" t="s">
        <v>12376</v>
      </c>
      <c r="D924" s="1" t="s">
        <v>15</v>
      </c>
      <c r="E924" s="1" t="s">
        <v>12374</v>
      </c>
      <c r="F924" s="1" t="s">
        <v>28</v>
      </c>
      <c r="G924" s="1" t="s">
        <v>29</v>
      </c>
      <c r="H924" s="2" t="s">
        <v>30</v>
      </c>
      <c r="I924" s="2">
        <v>4</v>
      </c>
    </row>
    <row r="925" spans="1:9" x14ac:dyDescent="0.2">
      <c r="A925" s="3">
        <v>924</v>
      </c>
      <c r="B925" s="1">
        <v>13724</v>
      </c>
      <c r="C925" s="1" t="s">
        <v>12377</v>
      </c>
      <c r="D925" s="1" t="s">
        <v>15</v>
      </c>
      <c r="E925" s="1" t="s">
        <v>12374</v>
      </c>
      <c r="F925" s="1" t="s">
        <v>28</v>
      </c>
      <c r="G925" s="1" t="s">
        <v>29</v>
      </c>
      <c r="H925" s="2" t="s">
        <v>30</v>
      </c>
      <c r="I925" s="2">
        <v>4</v>
      </c>
    </row>
    <row r="926" spans="1:9" x14ac:dyDescent="0.2">
      <c r="A926" s="3">
        <v>925</v>
      </c>
      <c r="B926" s="1">
        <v>13739</v>
      </c>
      <c r="C926" s="1" t="s">
        <v>12378</v>
      </c>
      <c r="D926" s="1" t="s">
        <v>15</v>
      </c>
      <c r="E926" s="1" t="s">
        <v>12374</v>
      </c>
      <c r="F926" s="1" t="s">
        <v>640</v>
      </c>
      <c r="G926" s="1" t="s">
        <v>62</v>
      </c>
      <c r="H926" s="2" t="s">
        <v>30</v>
      </c>
      <c r="I926" s="2">
        <v>5</v>
      </c>
    </row>
    <row r="927" spans="1:9" x14ac:dyDescent="0.2">
      <c r="A927" s="3">
        <v>926</v>
      </c>
      <c r="B927" s="1">
        <v>13763</v>
      </c>
      <c r="C927" s="1" t="s">
        <v>12379</v>
      </c>
      <c r="D927" s="1" t="s">
        <v>15</v>
      </c>
      <c r="E927" s="1" t="s">
        <v>12374</v>
      </c>
      <c r="F927" s="1" t="s">
        <v>640</v>
      </c>
      <c r="G927" s="1" t="s">
        <v>33</v>
      </c>
      <c r="H927" s="2" t="s">
        <v>34</v>
      </c>
      <c r="I927" s="2">
        <v>14</v>
      </c>
    </row>
    <row r="928" spans="1:9" x14ac:dyDescent="0.2">
      <c r="A928" s="3">
        <v>927</v>
      </c>
      <c r="B928" s="1">
        <v>13751</v>
      </c>
      <c r="C928" s="1" t="s">
        <v>12380</v>
      </c>
      <c r="D928" s="1" t="s">
        <v>15</v>
      </c>
      <c r="E928" s="1" t="s">
        <v>12374</v>
      </c>
      <c r="F928" s="1" t="s">
        <v>640</v>
      </c>
      <c r="G928" s="1" t="s">
        <v>33</v>
      </c>
      <c r="H928" s="2" t="s">
        <v>34</v>
      </c>
      <c r="I928" s="2">
        <v>13</v>
      </c>
    </row>
    <row r="929" spans="1:9" x14ac:dyDescent="0.2">
      <c r="A929" s="3">
        <v>928</v>
      </c>
      <c r="B929" s="1">
        <v>13744</v>
      </c>
      <c r="C929" s="1" t="s">
        <v>12381</v>
      </c>
      <c r="D929" s="1" t="s">
        <v>15</v>
      </c>
      <c r="E929" s="1" t="s">
        <v>12374</v>
      </c>
      <c r="F929" s="1" t="s">
        <v>640</v>
      </c>
      <c r="G929" s="1" t="s">
        <v>62</v>
      </c>
      <c r="H929" s="2" t="s">
        <v>30</v>
      </c>
      <c r="I929" s="2">
        <v>7</v>
      </c>
    </row>
    <row r="930" spans="1:9" x14ac:dyDescent="0.2">
      <c r="A930" s="3">
        <v>929</v>
      </c>
      <c r="B930" s="1">
        <v>13745</v>
      </c>
      <c r="C930" s="1" t="s">
        <v>12382</v>
      </c>
      <c r="D930" s="1" t="s">
        <v>15</v>
      </c>
      <c r="E930" s="1" t="s">
        <v>12374</v>
      </c>
      <c r="F930" s="1" t="s">
        <v>640</v>
      </c>
      <c r="G930" s="1" t="s">
        <v>62</v>
      </c>
      <c r="H930" s="2" t="s">
        <v>30</v>
      </c>
      <c r="I930" s="2">
        <v>5</v>
      </c>
    </row>
    <row r="931" spans="1:9" x14ac:dyDescent="0.2">
      <c r="A931" s="3">
        <v>930</v>
      </c>
      <c r="B931" s="1">
        <v>13109</v>
      </c>
      <c r="C931" s="1" t="s">
        <v>12383</v>
      </c>
      <c r="D931" s="1" t="s">
        <v>15</v>
      </c>
      <c r="E931" s="1" t="s">
        <v>12374</v>
      </c>
      <c r="F931" s="1" t="s">
        <v>28</v>
      </c>
      <c r="G931" s="1" t="s">
        <v>50</v>
      </c>
      <c r="H931" s="2" t="s">
        <v>51</v>
      </c>
      <c r="I931" s="2">
        <v>13</v>
      </c>
    </row>
    <row r="932" spans="1:9" x14ac:dyDescent="0.2">
      <c r="A932" s="3">
        <v>931</v>
      </c>
      <c r="B932" s="1">
        <v>14836</v>
      </c>
      <c r="C932" s="1" t="s">
        <v>12384</v>
      </c>
      <c r="D932" s="1" t="s">
        <v>15</v>
      </c>
      <c r="E932" s="1" t="s">
        <v>12385</v>
      </c>
      <c r="F932" s="1" t="s">
        <v>28</v>
      </c>
      <c r="G932" s="1" t="s">
        <v>62</v>
      </c>
      <c r="H932" s="2" t="s">
        <v>30</v>
      </c>
      <c r="I932" s="2">
        <v>12</v>
      </c>
    </row>
    <row r="933" spans="1:9" x14ac:dyDescent="0.2">
      <c r="A933" s="3">
        <v>932</v>
      </c>
      <c r="B933" s="1">
        <v>14854</v>
      </c>
      <c r="C933" s="1" t="s">
        <v>12386</v>
      </c>
      <c r="D933" s="1" t="s">
        <v>15</v>
      </c>
      <c r="E933" s="1" t="s">
        <v>12385</v>
      </c>
      <c r="F933" s="1" t="s">
        <v>28</v>
      </c>
      <c r="G933" s="1" t="s">
        <v>33</v>
      </c>
      <c r="H933" s="2" t="s">
        <v>34</v>
      </c>
      <c r="I933" s="2">
        <v>12</v>
      </c>
    </row>
    <row r="934" spans="1:9" x14ac:dyDescent="0.2">
      <c r="A934" s="3">
        <v>933</v>
      </c>
      <c r="B934" s="1">
        <v>14838</v>
      </c>
      <c r="C934" s="1" t="s">
        <v>12387</v>
      </c>
      <c r="D934" s="1" t="s">
        <v>15</v>
      </c>
      <c r="E934" s="1" t="s">
        <v>12385</v>
      </c>
      <c r="F934" s="1" t="s">
        <v>28</v>
      </c>
      <c r="G934" s="1" t="s">
        <v>62</v>
      </c>
      <c r="H934" s="2" t="s">
        <v>30</v>
      </c>
      <c r="I934" s="2">
        <v>9</v>
      </c>
    </row>
    <row r="935" spans="1:9" x14ac:dyDescent="0.2">
      <c r="A935" s="3">
        <v>934</v>
      </c>
      <c r="B935" s="1">
        <v>14855</v>
      </c>
      <c r="C935" s="1" t="s">
        <v>12388</v>
      </c>
      <c r="D935" s="1" t="s">
        <v>15</v>
      </c>
      <c r="E935" s="1" t="s">
        <v>12385</v>
      </c>
      <c r="F935" s="1" t="s">
        <v>28</v>
      </c>
      <c r="G935" s="1" t="s">
        <v>69</v>
      </c>
      <c r="H935" s="2" t="s">
        <v>70</v>
      </c>
      <c r="I935" s="2">
        <v>12</v>
      </c>
    </row>
    <row r="936" spans="1:9" x14ac:dyDescent="0.2">
      <c r="A936" s="3">
        <v>935</v>
      </c>
      <c r="B936" s="1">
        <v>14822</v>
      </c>
      <c r="C936" s="1" t="s">
        <v>12389</v>
      </c>
      <c r="D936" s="1" t="s">
        <v>15</v>
      </c>
      <c r="E936" s="1" t="s">
        <v>12385</v>
      </c>
      <c r="F936" s="1" t="s">
        <v>640</v>
      </c>
      <c r="G936" s="1" t="s">
        <v>29</v>
      </c>
      <c r="H936" s="2" t="s">
        <v>30</v>
      </c>
      <c r="I936" s="2">
        <v>6</v>
      </c>
    </row>
    <row r="937" spans="1:9" x14ac:dyDescent="0.2">
      <c r="A937" s="3">
        <v>936</v>
      </c>
      <c r="B937" s="1">
        <v>14846</v>
      </c>
      <c r="C937" s="1" t="s">
        <v>12390</v>
      </c>
      <c r="D937" s="1" t="s">
        <v>15</v>
      </c>
      <c r="E937" s="1" t="s">
        <v>12385</v>
      </c>
      <c r="F937" s="1" t="s">
        <v>640</v>
      </c>
      <c r="G937" s="1" t="s">
        <v>62</v>
      </c>
      <c r="H937" s="2" t="s">
        <v>30</v>
      </c>
      <c r="I937" s="2">
        <v>9</v>
      </c>
    </row>
    <row r="938" spans="1:9" x14ac:dyDescent="0.2">
      <c r="A938" s="3">
        <v>937</v>
      </c>
      <c r="B938" s="1">
        <v>14840</v>
      </c>
      <c r="C938" s="1" t="s">
        <v>12391</v>
      </c>
      <c r="D938" s="1" t="s">
        <v>15</v>
      </c>
      <c r="E938" s="1" t="s">
        <v>12385</v>
      </c>
      <c r="F938" s="1" t="s">
        <v>640</v>
      </c>
      <c r="G938" s="1" t="s">
        <v>62</v>
      </c>
      <c r="H938" s="2" t="s">
        <v>30</v>
      </c>
      <c r="I938" s="2">
        <v>12</v>
      </c>
    </row>
    <row r="939" spans="1:9" x14ac:dyDescent="0.2">
      <c r="A939" s="3">
        <v>938</v>
      </c>
      <c r="B939" s="1">
        <v>14873</v>
      </c>
      <c r="C939" s="1" t="s">
        <v>12392</v>
      </c>
      <c r="D939" s="1" t="s">
        <v>15</v>
      </c>
      <c r="E939" s="1" t="s">
        <v>12385</v>
      </c>
      <c r="F939" s="1" t="s">
        <v>640</v>
      </c>
      <c r="G939" s="1" t="s">
        <v>33</v>
      </c>
      <c r="H939" s="2" t="s">
        <v>34</v>
      </c>
      <c r="I939" s="2">
        <v>20</v>
      </c>
    </row>
    <row r="940" spans="1:9" x14ac:dyDescent="0.2">
      <c r="A940" s="3">
        <v>939</v>
      </c>
      <c r="B940" s="1">
        <v>14841</v>
      </c>
      <c r="C940" s="1" t="s">
        <v>12393</v>
      </c>
      <c r="D940" s="1" t="s">
        <v>15</v>
      </c>
      <c r="E940" s="1" t="s">
        <v>12385</v>
      </c>
      <c r="F940" s="1" t="s">
        <v>640</v>
      </c>
      <c r="G940" s="1" t="s">
        <v>62</v>
      </c>
      <c r="H940" s="2" t="s">
        <v>30</v>
      </c>
      <c r="I940" s="2">
        <v>6</v>
      </c>
    </row>
    <row r="941" spans="1:9" x14ac:dyDescent="0.2">
      <c r="A941" s="3">
        <v>940</v>
      </c>
      <c r="B941" s="1">
        <v>14058</v>
      </c>
      <c r="C941" s="1" t="s">
        <v>12394</v>
      </c>
      <c r="D941" s="1" t="s">
        <v>15</v>
      </c>
      <c r="E941" s="1" t="s">
        <v>12385</v>
      </c>
      <c r="F941" s="1" t="s">
        <v>640</v>
      </c>
      <c r="G941" s="1" t="s">
        <v>111</v>
      </c>
      <c r="H941" s="2" t="s">
        <v>51</v>
      </c>
      <c r="I941" s="2">
        <v>13</v>
      </c>
    </row>
    <row r="942" spans="1:9" x14ac:dyDescent="0.2">
      <c r="A942" s="3">
        <v>941</v>
      </c>
      <c r="B942" s="1">
        <v>14059</v>
      </c>
      <c r="C942" s="1" t="s">
        <v>12395</v>
      </c>
      <c r="D942" s="1" t="s">
        <v>15</v>
      </c>
      <c r="E942" s="1" t="s">
        <v>12385</v>
      </c>
      <c r="F942" s="1" t="s">
        <v>640</v>
      </c>
      <c r="G942" s="1" t="s">
        <v>50</v>
      </c>
      <c r="H942" s="2" t="s">
        <v>51</v>
      </c>
      <c r="I942" s="2">
        <v>20</v>
      </c>
    </row>
    <row r="943" spans="1:9" x14ac:dyDescent="0.2">
      <c r="A943" s="3">
        <v>942</v>
      </c>
      <c r="B943" s="1">
        <v>14868</v>
      </c>
      <c r="C943" s="1" t="s">
        <v>12396</v>
      </c>
      <c r="D943" s="1" t="s">
        <v>15</v>
      </c>
      <c r="E943" s="1" t="s">
        <v>12385</v>
      </c>
      <c r="F943" s="1" t="s">
        <v>640</v>
      </c>
      <c r="G943" s="1" t="s">
        <v>33</v>
      </c>
      <c r="H943" s="2" t="s">
        <v>34</v>
      </c>
      <c r="I943" s="2">
        <v>27</v>
      </c>
    </row>
    <row r="944" spans="1:9" x14ac:dyDescent="0.2">
      <c r="A944" s="3">
        <v>943</v>
      </c>
      <c r="B944" s="1">
        <v>14882</v>
      </c>
      <c r="C944" s="1" t="s">
        <v>12397</v>
      </c>
      <c r="D944" s="1" t="s">
        <v>15</v>
      </c>
      <c r="E944" s="1" t="s">
        <v>12385</v>
      </c>
      <c r="F944" s="1" t="s">
        <v>640</v>
      </c>
      <c r="G944" s="1" t="s">
        <v>69</v>
      </c>
      <c r="H944" s="2" t="s">
        <v>70</v>
      </c>
      <c r="I944" s="2">
        <v>12</v>
      </c>
    </row>
    <row r="945" spans="1:9" x14ac:dyDescent="0.2">
      <c r="A945" s="3">
        <v>944</v>
      </c>
      <c r="B945" s="1">
        <v>13100</v>
      </c>
      <c r="C945" s="1" t="s">
        <v>12398</v>
      </c>
      <c r="D945" s="1" t="s">
        <v>15</v>
      </c>
      <c r="E945" s="1" t="s">
        <v>12399</v>
      </c>
      <c r="F945" s="1" t="s">
        <v>28</v>
      </c>
      <c r="G945" s="1" t="s">
        <v>96</v>
      </c>
      <c r="H945" s="2" t="s">
        <v>51</v>
      </c>
      <c r="I945" s="2">
        <v>37</v>
      </c>
    </row>
    <row r="946" spans="1:9" x14ac:dyDescent="0.2">
      <c r="A946" s="3">
        <v>945</v>
      </c>
      <c r="B946" s="1">
        <v>13961</v>
      </c>
      <c r="C946" s="1" t="s">
        <v>12400</v>
      </c>
      <c r="D946" s="1" t="s">
        <v>15</v>
      </c>
      <c r="E946" s="1" t="s">
        <v>12399</v>
      </c>
      <c r="F946" s="1" t="s">
        <v>28</v>
      </c>
      <c r="G946" s="1" t="s">
        <v>33</v>
      </c>
      <c r="H946" s="2" t="s">
        <v>34</v>
      </c>
      <c r="I946" s="2">
        <v>7</v>
      </c>
    </row>
    <row r="947" spans="1:9" x14ac:dyDescent="0.2">
      <c r="A947" s="3">
        <v>946</v>
      </c>
      <c r="B947" s="1">
        <v>13920</v>
      </c>
      <c r="C947" s="1" t="s">
        <v>12401</v>
      </c>
      <c r="D947" s="1" t="s">
        <v>15</v>
      </c>
      <c r="E947" s="1" t="s">
        <v>12399</v>
      </c>
      <c r="F947" s="1" t="s">
        <v>28</v>
      </c>
      <c r="G947" s="1" t="s">
        <v>29</v>
      </c>
      <c r="H947" s="2" t="s">
        <v>30</v>
      </c>
      <c r="I947" s="2">
        <v>4</v>
      </c>
    </row>
    <row r="948" spans="1:9" x14ac:dyDescent="0.2">
      <c r="A948" s="3">
        <v>947</v>
      </c>
      <c r="B948" s="1">
        <v>13101</v>
      </c>
      <c r="C948" s="1" t="s">
        <v>12402</v>
      </c>
      <c r="D948" s="1" t="s">
        <v>15</v>
      </c>
      <c r="E948" s="1" t="s">
        <v>12399</v>
      </c>
      <c r="F948" s="1" t="s">
        <v>28</v>
      </c>
      <c r="G948" s="1" t="s">
        <v>50</v>
      </c>
      <c r="H948" s="2" t="s">
        <v>51</v>
      </c>
      <c r="I948" s="2">
        <v>17</v>
      </c>
    </row>
    <row r="949" spans="1:9" x14ac:dyDescent="0.2">
      <c r="A949" s="3">
        <v>948</v>
      </c>
      <c r="B949" s="1">
        <v>13962</v>
      </c>
      <c r="C949" s="1" t="s">
        <v>12403</v>
      </c>
      <c r="D949" s="1" t="s">
        <v>15</v>
      </c>
      <c r="E949" s="1" t="s">
        <v>12399</v>
      </c>
      <c r="F949" s="1" t="s">
        <v>28</v>
      </c>
      <c r="G949" s="1" t="s">
        <v>33</v>
      </c>
      <c r="H949" s="2" t="s">
        <v>34</v>
      </c>
      <c r="I949" s="2">
        <v>7</v>
      </c>
    </row>
    <row r="950" spans="1:9" x14ac:dyDescent="0.2">
      <c r="A950" s="3">
        <v>949</v>
      </c>
      <c r="B950" s="1">
        <v>13908</v>
      </c>
      <c r="C950" s="1" t="s">
        <v>12404</v>
      </c>
      <c r="D950" s="1" t="s">
        <v>15</v>
      </c>
      <c r="E950" s="1" t="s">
        <v>12399</v>
      </c>
      <c r="F950" s="1" t="s">
        <v>28</v>
      </c>
      <c r="G950" s="1" t="s">
        <v>29</v>
      </c>
      <c r="H950" s="2" t="s">
        <v>30</v>
      </c>
      <c r="I950" s="2">
        <v>7</v>
      </c>
    </row>
    <row r="951" spans="1:9" x14ac:dyDescent="0.2">
      <c r="A951" s="3">
        <v>950</v>
      </c>
      <c r="B951" s="1">
        <v>13088</v>
      </c>
      <c r="C951" s="1" t="s">
        <v>12405</v>
      </c>
      <c r="D951" s="1" t="s">
        <v>15</v>
      </c>
      <c r="E951" s="1" t="s">
        <v>12399</v>
      </c>
      <c r="F951" s="1" t="s">
        <v>28</v>
      </c>
      <c r="G951" s="1" t="s">
        <v>111</v>
      </c>
      <c r="H951" s="2" t="s">
        <v>51</v>
      </c>
      <c r="I951" s="2">
        <v>18</v>
      </c>
    </row>
    <row r="952" spans="1:9" x14ac:dyDescent="0.2">
      <c r="A952" s="3">
        <v>951</v>
      </c>
      <c r="B952" s="1">
        <v>13917</v>
      </c>
      <c r="C952" s="1" t="s">
        <v>12406</v>
      </c>
      <c r="D952" s="1" t="s">
        <v>15</v>
      </c>
      <c r="E952" s="1" t="s">
        <v>12399</v>
      </c>
      <c r="F952" s="1" t="s">
        <v>28</v>
      </c>
      <c r="G952" s="1" t="s">
        <v>29</v>
      </c>
      <c r="H952" s="2" t="s">
        <v>30</v>
      </c>
      <c r="I952" s="2">
        <v>20</v>
      </c>
    </row>
    <row r="953" spans="1:9" x14ac:dyDescent="0.2">
      <c r="A953" s="3">
        <v>952</v>
      </c>
      <c r="B953" s="1">
        <v>13097</v>
      </c>
      <c r="C953" s="1" t="s">
        <v>12407</v>
      </c>
      <c r="D953" s="1" t="s">
        <v>15</v>
      </c>
      <c r="E953" s="1" t="s">
        <v>12399</v>
      </c>
      <c r="F953" s="1" t="s">
        <v>28</v>
      </c>
      <c r="G953" s="1" t="s">
        <v>50</v>
      </c>
      <c r="H953" s="2" t="s">
        <v>51</v>
      </c>
      <c r="I953" s="2">
        <v>41</v>
      </c>
    </row>
    <row r="954" spans="1:9" x14ac:dyDescent="0.2">
      <c r="A954" s="3">
        <v>953</v>
      </c>
      <c r="B954" s="1">
        <v>13098</v>
      </c>
      <c r="C954" s="1" t="s">
        <v>12408</v>
      </c>
      <c r="D954" s="1" t="s">
        <v>15</v>
      </c>
      <c r="E954" s="1" t="s">
        <v>12399</v>
      </c>
      <c r="F954" s="1" t="s">
        <v>28</v>
      </c>
      <c r="G954" s="1" t="s">
        <v>50</v>
      </c>
      <c r="H954" s="2" t="s">
        <v>51</v>
      </c>
      <c r="I954" s="2">
        <v>18</v>
      </c>
    </row>
    <row r="955" spans="1:9" x14ac:dyDescent="0.2">
      <c r="A955" s="3">
        <v>954</v>
      </c>
      <c r="B955" s="1">
        <v>13912</v>
      </c>
      <c r="C955" s="1" t="s">
        <v>12409</v>
      </c>
      <c r="D955" s="1" t="s">
        <v>15</v>
      </c>
      <c r="E955" s="1" t="s">
        <v>12399</v>
      </c>
      <c r="F955" s="1" t="s">
        <v>28</v>
      </c>
      <c r="G955" s="1" t="s">
        <v>29</v>
      </c>
      <c r="H955" s="2" t="s">
        <v>30</v>
      </c>
      <c r="I955" s="2">
        <v>4</v>
      </c>
    </row>
    <row r="956" spans="1:9" x14ac:dyDescent="0.2">
      <c r="A956" s="3">
        <v>955</v>
      </c>
      <c r="B956" s="1">
        <v>13906</v>
      </c>
      <c r="C956" s="1" t="s">
        <v>12410</v>
      </c>
      <c r="D956" s="1" t="s">
        <v>15</v>
      </c>
      <c r="E956" s="1" t="s">
        <v>12399</v>
      </c>
      <c r="F956" s="1" t="s">
        <v>28</v>
      </c>
      <c r="G956" s="1" t="s">
        <v>29</v>
      </c>
      <c r="H956" s="2" t="s">
        <v>30</v>
      </c>
      <c r="I956" s="2">
        <v>4</v>
      </c>
    </row>
    <row r="957" spans="1:9" x14ac:dyDescent="0.2">
      <c r="A957" s="3">
        <v>956</v>
      </c>
      <c r="B957" s="1">
        <v>13944</v>
      </c>
      <c r="C957" s="1" t="s">
        <v>12411</v>
      </c>
      <c r="D957" s="1" t="s">
        <v>15</v>
      </c>
      <c r="E957" s="1" t="s">
        <v>12399</v>
      </c>
      <c r="F957" s="1" t="s">
        <v>640</v>
      </c>
      <c r="G957" s="1" t="s">
        <v>33</v>
      </c>
      <c r="H957" s="2" t="s">
        <v>34</v>
      </c>
      <c r="I957" s="2">
        <v>17</v>
      </c>
    </row>
    <row r="958" spans="1:9" x14ac:dyDescent="0.2">
      <c r="A958" s="3">
        <v>957</v>
      </c>
      <c r="B958" s="1">
        <v>13922</v>
      </c>
      <c r="C958" s="1" t="s">
        <v>12412</v>
      </c>
      <c r="D958" s="1" t="s">
        <v>15</v>
      </c>
      <c r="E958" s="1" t="s">
        <v>12399</v>
      </c>
      <c r="F958" s="1" t="s">
        <v>640</v>
      </c>
      <c r="G958" s="1" t="s">
        <v>29</v>
      </c>
      <c r="H958" s="2" t="s">
        <v>30</v>
      </c>
      <c r="I958" s="2">
        <v>12</v>
      </c>
    </row>
    <row r="959" spans="1:9" x14ac:dyDescent="0.2">
      <c r="A959" s="3">
        <v>958</v>
      </c>
      <c r="B959" s="1">
        <v>13099</v>
      </c>
      <c r="C959" s="1" t="s">
        <v>12413</v>
      </c>
      <c r="D959" s="1" t="s">
        <v>15</v>
      </c>
      <c r="E959" s="1" t="s">
        <v>12399</v>
      </c>
      <c r="F959" s="1" t="s">
        <v>640</v>
      </c>
      <c r="G959" s="1" t="s">
        <v>78</v>
      </c>
      <c r="H959" s="2" t="s">
        <v>70</v>
      </c>
      <c r="I959" s="2">
        <v>33</v>
      </c>
    </row>
    <row r="960" spans="1:9" x14ac:dyDescent="0.2">
      <c r="A960" s="3">
        <v>959</v>
      </c>
      <c r="B960" s="1">
        <v>13945</v>
      </c>
      <c r="C960" s="1" t="s">
        <v>12414</v>
      </c>
      <c r="D960" s="1" t="s">
        <v>15</v>
      </c>
      <c r="E960" s="1" t="s">
        <v>12399</v>
      </c>
      <c r="F960" s="1" t="s">
        <v>640</v>
      </c>
      <c r="G960" s="1" t="s">
        <v>33</v>
      </c>
      <c r="H960" s="2" t="s">
        <v>34</v>
      </c>
      <c r="I960" s="2">
        <v>7</v>
      </c>
    </row>
    <row r="961" spans="1:9" x14ac:dyDescent="0.2">
      <c r="A961" s="3">
        <v>960</v>
      </c>
      <c r="B961" s="1">
        <v>13939</v>
      </c>
      <c r="C961" s="1" t="s">
        <v>12415</v>
      </c>
      <c r="D961" s="1" t="s">
        <v>15</v>
      </c>
      <c r="E961" s="1" t="s">
        <v>12399</v>
      </c>
      <c r="F961" s="1" t="s">
        <v>640</v>
      </c>
      <c r="G961" s="1" t="s">
        <v>62</v>
      </c>
      <c r="H961" s="2" t="s">
        <v>30</v>
      </c>
      <c r="I961" s="2">
        <v>10</v>
      </c>
    </row>
    <row r="962" spans="1:9" x14ac:dyDescent="0.2">
      <c r="A962" s="3">
        <v>961</v>
      </c>
      <c r="B962" s="1">
        <v>13933</v>
      </c>
      <c r="C962" s="1" t="s">
        <v>12416</v>
      </c>
      <c r="D962" s="1" t="s">
        <v>15</v>
      </c>
      <c r="E962" s="1" t="s">
        <v>12399</v>
      </c>
      <c r="F962" s="1" t="s">
        <v>640</v>
      </c>
      <c r="G962" s="1" t="s">
        <v>29</v>
      </c>
      <c r="H962" s="2" t="s">
        <v>30</v>
      </c>
      <c r="I962" s="2">
        <v>4</v>
      </c>
    </row>
    <row r="963" spans="1:9" x14ac:dyDescent="0.2">
      <c r="A963" s="3">
        <v>962</v>
      </c>
      <c r="B963" s="1">
        <v>13946</v>
      </c>
      <c r="C963" s="1" t="s">
        <v>12417</v>
      </c>
      <c r="D963" s="1" t="s">
        <v>15</v>
      </c>
      <c r="E963" s="1" t="s">
        <v>12399</v>
      </c>
      <c r="F963" s="1" t="s">
        <v>640</v>
      </c>
      <c r="G963" s="1" t="s">
        <v>33</v>
      </c>
      <c r="H963" s="2" t="s">
        <v>34</v>
      </c>
      <c r="I963" s="2">
        <v>10</v>
      </c>
    </row>
    <row r="964" spans="1:9" x14ac:dyDescent="0.2">
      <c r="A964" s="3">
        <v>963</v>
      </c>
      <c r="B964" s="1">
        <v>13903</v>
      </c>
      <c r="C964" s="1" t="s">
        <v>12418</v>
      </c>
      <c r="D964" s="1" t="s">
        <v>15</v>
      </c>
      <c r="E964" s="1" t="s">
        <v>12399</v>
      </c>
      <c r="F964" s="1" t="s">
        <v>640</v>
      </c>
      <c r="G964" s="1" t="s">
        <v>29</v>
      </c>
      <c r="H964" s="2" t="s">
        <v>30</v>
      </c>
      <c r="I964" s="2">
        <v>6</v>
      </c>
    </row>
    <row r="965" spans="1:9" x14ac:dyDescent="0.2">
      <c r="A965" s="3">
        <v>964</v>
      </c>
      <c r="B965" s="1">
        <v>13934</v>
      </c>
      <c r="C965" s="1" t="s">
        <v>12419</v>
      </c>
      <c r="D965" s="1" t="s">
        <v>15</v>
      </c>
      <c r="E965" s="1" t="s">
        <v>12399</v>
      </c>
      <c r="F965" s="1" t="s">
        <v>640</v>
      </c>
      <c r="G965" s="1" t="s">
        <v>62</v>
      </c>
      <c r="H965" s="2" t="s">
        <v>30</v>
      </c>
      <c r="I965" s="2">
        <v>19</v>
      </c>
    </row>
    <row r="966" spans="1:9" x14ac:dyDescent="0.2">
      <c r="A966" s="3">
        <v>965</v>
      </c>
      <c r="B966" s="1">
        <v>13925</v>
      </c>
      <c r="C966" s="1" t="s">
        <v>12420</v>
      </c>
      <c r="D966" s="1" t="s">
        <v>15</v>
      </c>
      <c r="E966" s="1" t="s">
        <v>12399</v>
      </c>
      <c r="F966" s="1" t="s">
        <v>640</v>
      </c>
      <c r="G966" s="1" t="s">
        <v>29</v>
      </c>
      <c r="H966" s="2" t="s">
        <v>30</v>
      </c>
      <c r="I966" s="2">
        <v>8</v>
      </c>
    </row>
    <row r="967" spans="1:9" x14ac:dyDescent="0.2">
      <c r="A967" s="3">
        <v>966</v>
      </c>
      <c r="B967" s="1">
        <v>13942</v>
      </c>
      <c r="C967" s="1" t="s">
        <v>12421</v>
      </c>
      <c r="D967" s="1" t="s">
        <v>15</v>
      </c>
      <c r="E967" s="1" t="s">
        <v>12399</v>
      </c>
      <c r="F967" s="1" t="s">
        <v>640</v>
      </c>
      <c r="G967" s="1" t="s">
        <v>33</v>
      </c>
      <c r="H967" s="2" t="s">
        <v>34</v>
      </c>
      <c r="I967" s="2">
        <v>25</v>
      </c>
    </row>
    <row r="968" spans="1:9" x14ac:dyDescent="0.2">
      <c r="A968" s="3">
        <v>967</v>
      </c>
      <c r="B968" s="1">
        <v>13943</v>
      </c>
      <c r="C968" s="1" t="s">
        <v>12422</v>
      </c>
      <c r="D968" s="1" t="s">
        <v>15</v>
      </c>
      <c r="E968" s="1" t="s">
        <v>12399</v>
      </c>
      <c r="F968" s="1" t="s">
        <v>640</v>
      </c>
      <c r="G968" s="1" t="s">
        <v>33</v>
      </c>
      <c r="H968" s="2" t="s">
        <v>34</v>
      </c>
      <c r="I968" s="2">
        <v>15</v>
      </c>
    </row>
    <row r="969" spans="1:9" x14ac:dyDescent="0.2">
      <c r="A969" s="3">
        <v>968</v>
      </c>
      <c r="B969" s="1">
        <v>13921</v>
      </c>
      <c r="C969" s="1" t="s">
        <v>12423</v>
      </c>
      <c r="D969" s="1" t="s">
        <v>15</v>
      </c>
      <c r="E969" s="1" t="s">
        <v>12399</v>
      </c>
      <c r="F969" s="1" t="s">
        <v>640</v>
      </c>
      <c r="G969" s="1" t="s">
        <v>29</v>
      </c>
      <c r="H969" s="2" t="s">
        <v>30</v>
      </c>
      <c r="I969" s="2">
        <v>4</v>
      </c>
    </row>
    <row r="970" spans="1:9" x14ac:dyDescent="0.2">
      <c r="A970" s="3">
        <v>969</v>
      </c>
      <c r="B970" s="1">
        <v>13087</v>
      </c>
      <c r="C970" s="1" t="s">
        <v>12424</v>
      </c>
      <c r="D970" s="1" t="s">
        <v>15</v>
      </c>
      <c r="E970" s="1" t="s">
        <v>12399</v>
      </c>
      <c r="F970" s="1" t="s">
        <v>640</v>
      </c>
      <c r="G970" s="1" t="s">
        <v>96</v>
      </c>
      <c r="H970" s="2" t="s">
        <v>51</v>
      </c>
      <c r="I970" s="2">
        <v>54</v>
      </c>
    </row>
    <row r="971" spans="1:9" x14ac:dyDescent="0.2">
      <c r="A971" s="3">
        <v>970</v>
      </c>
      <c r="B971" s="31" t="s">
        <v>12425</v>
      </c>
      <c r="C971" s="32" t="s">
        <v>12426</v>
      </c>
      <c r="D971" s="31" t="s">
        <v>15</v>
      </c>
      <c r="E971" s="32" t="s">
        <v>12399</v>
      </c>
      <c r="F971" s="32" t="s">
        <v>640</v>
      </c>
      <c r="G971" s="31" t="s">
        <v>33</v>
      </c>
      <c r="H971" s="31" t="s">
        <v>34</v>
      </c>
      <c r="I971" s="31">
        <v>49</v>
      </c>
    </row>
    <row r="972" spans="1:9" x14ac:dyDescent="0.2">
      <c r="A972" s="3">
        <v>971</v>
      </c>
      <c r="B972" s="1">
        <v>13401</v>
      </c>
      <c r="C972" s="1" t="s">
        <v>12427</v>
      </c>
      <c r="D972" s="1" t="s">
        <v>15</v>
      </c>
      <c r="E972" s="1" t="s">
        <v>12428</v>
      </c>
      <c r="F972" s="1" t="s">
        <v>28</v>
      </c>
      <c r="G972" s="1" t="s">
        <v>29</v>
      </c>
      <c r="H972" s="2" t="s">
        <v>30</v>
      </c>
      <c r="I972" s="2">
        <v>5</v>
      </c>
    </row>
    <row r="973" spans="1:9" x14ac:dyDescent="0.2">
      <c r="A973" s="3">
        <v>972</v>
      </c>
      <c r="B973" s="1">
        <v>13447</v>
      </c>
      <c r="C973" s="1" t="s">
        <v>12429</v>
      </c>
      <c r="D973" s="1" t="s">
        <v>15</v>
      </c>
      <c r="E973" s="1" t="s">
        <v>12428</v>
      </c>
      <c r="F973" s="1" t="s">
        <v>28</v>
      </c>
      <c r="G973" s="1" t="s">
        <v>33</v>
      </c>
      <c r="H973" s="2" t="s">
        <v>34</v>
      </c>
      <c r="I973" s="2">
        <v>20</v>
      </c>
    </row>
    <row r="974" spans="1:9" x14ac:dyDescent="0.2">
      <c r="A974" s="3">
        <v>973</v>
      </c>
      <c r="B974" s="1">
        <v>13402</v>
      </c>
      <c r="C974" s="1" t="s">
        <v>12430</v>
      </c>
      <c r="D974" s="1" t="s">
        <v>15</v>
      </c>
      <c r="E974" s="1" t="s">
        <v>12428</v>
      </c>
      <c r="F974" s="1" t="s">
        <v>28</v>
      </c>
      <c r="G974" s="1" t="s">
        <v>29</v>
      </c>
      <c r="H974" s="2" t="s">
        <v>30</v>
      </c>
      <c r="I974" s="2">
        <v>4</v>
      </c>
    </row>
    <row r="975" spans="1:9" x14ac:dyDescent="0.2">
      <c r="A975" s="3">
        <v>974</v>
      </c>
      <c r="B975" s="1">
        <v>13074</v>
      </c>
      <c r="C975" s="1" t="s">
        <v>12431</v>
      </c>
      <c r="D975" s="1" t="s">
        <v>15</v>
      </c>
      <c r="E975" s="1" t="s">
        <v>12428</v>
      </c>
      <c r="F975" s="1" t="s">
        <v>640</v>
      </c>
      <c r="G975" s="1" t="s">
        <v>50</v>
      </c>
      <c r="H975" s="2" t="s">
        <v>51</v>
      </c>
      <c r="I975" s="2">
        <v>33</v>
      </c>
    </row>
    <row r="976" spans="1:9" x14ac:dyDescent="0.2">
      <c r="A976" s="3">
        <v>975</v>
      </c>
      <c r="B976" s="1">
        <v>13065</v>
      </c>
      <c r="C976" s="1" t="s">
        <v>12432</v>
      </c>
      <c r="D976" s="1" t="s">
        <v>15</v>
      </c>
      <c r="E976" s="1" t="s">
        <v>12428</v>
      </c>
      <c r="F976" s="1" t="s">
        <v>640</v>
      </c>
      <c r="G976" s="1" t="s">
        <v>265</v>
      </c>
      <c r="H976" s="2" t="s">
        <v>70</v>
      </c>
      <c r="I976" s="2">
        <v>15</v>
      </c>
    </row>
    <row r="977" spans="1:9" x14ac:dyDescent="0.2">
      <c r="A977" s="3">
        <v>976</v>
      </c>
      <c r="B977" s="1">
        <v>13066</v>
      </c>
      <c r="C977" s="1" t="s">
        <v>12433</v>
      </c>
      <c r="D977" s="1" t="s">
        <v>15</v>
      </c>
      <c r="E977" s="1" t="s">
        <v>12428</v>
      </c>
      <c r="F977" s="1" t="s">
        <v>640</v>
      </c>
      <c r="G977" s="1" t="s">
        <v>265</v>
      </c>
      <c r="H977" s="2" t="s">
        <v>70</v>
      </c>
      <c r="I977" s="2">
        <v>9</v>
      </c>
    </row>
    <row r="978" spans="1:9" x14ac:dyDescent="0.2">
      <c r="A978" s="3">
        <v>977</v>
      </c>
      <c r="B978" s="1">
        <v>13470</v>
      </c>
      <c r="C978" s="1" t="s">
        <v>12434</v>
      </c>
      <c r="D978" s="1" t="s">
        <v>15</v>
      </c>
      <c r="E978" s="1" t="s">
        <v>12428</v>
      </c>
      <c r="F978" s="1" t="s">
        <v>640</v>
      </c>
      <c r="G978" s="1" t="s">
        <v>354</v>
      </c>
      <c r="H978" s="2" t="s">
        <v>34</v>
      </c>
      <c r="I978" s="2">
        <v>4</v>
      </c>
    </row>
    <row r="979" spans="1:9" x14ac:dyDescent="0.2">
      <c r="A979" s="3">
        <v>978</v>
      </c>
      <c r="B979" s="1">
        <v>13464</v>
      </c>
      <c r="C979" s="1" t="s">
        <v>12435</v>
      </c>
      <c r="D979" s="1" t="s">
        <v>15</v>
      </c>
      <c r="E979" s="1" t="s">
        <v>12428</v>
      </c>
      <c r="F979" s="1" t="s">
        <v>640</v>
      </c>
      <c r="G979" s="1" t="s">
        <v>33</v>
      </c>
      <c r="H979" s="2" t="s">
        <v>34</v>
      </c>
      <c r="I979" s="2">
        <v>24</v>
      </c>
    </row>
    <row r="980" spans="1:9" x14ac:dyDescent="0.2">
      <c r="A980" s="3">
        <v>979</v>
      </c>
      <c r="B980" s="1">
        <v>13458</v>
      </c>
      <c r="C980" s="1" t="s">
        <v>12436</v>
      </c>
      <c r="D980" s="1" t="s">
        <v>15</v>
      </c>
      <c r="E980" s="1" t="s">
        <v>12428</v>
      </c>
      <c r="F980" s="1" t="s">
        <v>640</v>
      </c>
      <c r="G980" s="1" t="s">
        <v>33</v>
      </c>
      <c r="H980" s="2" t="s">
        <v>34</v>
      </c>
      <c r="I980" s="2">
        <v>9</v>
      </c>
    </row>
    <row r="981" spans="1:9" x14ac:dyDescent="0.2">
      <c r="A981" s="3">
        <v>980</v>
      </c>
      <c r="B981" s="1">
        <v>13471</v>
      </c>
      <c r="C981" s="1" t="s">
        <v>12437</v>
      </c>
      <c r="D981" s="1" t="s">
        <v>15</v>
      </c>
      <c r="E981" s="1" t="s">
        <v>12428</v>
      </c>
      <c r="F981" s="1" t="s">
        <v>640</v>
      </c>
      <c r="G981" s="1" t="s">
        <v>354</v>
      </c>
      <c r="H981" s="2" t="s">
        <v>34</v>
      </c>
      <c r="I981" s="2">
        <v>9</v>
      </c>
    </row>
    <row r="982" spans="1:9" x14ac:dyDescent="0.2">
      <c r="A982" s="3">
        <v>981</v>
      </c>
      <c r="B982" s="1">
        <v>13411</v>
      </c>
      <c r="C982" s="1" t="s">
        <v>12438</v>
      </c>
      <c r="D982" s="1" t="s">
        <v>15</v>
      </c>
      <c r="E982" s="1" t="s">
        <v>12428</v>
      </c>
      <c r="F982" s="1" t="s">
        <v>640</v>
      </c>
      <c r="G982" s="1" t="s">
        <v>29</v>
      </c>
      <c r="H982" s="2" t="s">
        <v>30</v>
      </c>
      <c r="I982" s="2">
        <v>10</v>
      </c>
    </row>
    <row r="983" spans="1:9" x14ac:dyDescent="0.2">
      <c r="A983" s="3">
        <v>982</v>
      </c>
      <c r="B983" s="1">
        <v>13424</v>
      </c>
      <c r="C983" s="1" t="s">
        <v>12439</v>
      </c>
      <c r="D983" s="1" t="s">
        <v>15</v>
      </c>
      <c r="E983" s="1" t="s">
        <v>12428</v>
      </c>
      <c r="F983" s="1" t="s">
        <v>640</v>
      </c>
      <c r="G983" s="1" t="s">
        <v>29</v>
      </c>
      <c r="H983" s="2" t="s">
        <v>30</v>
      </c>
      <c r="I983" s="2">
        <v>14</v>
      </c>
    </row>
    <row r="984" spans="1:9" x14ac:dyDescent="0.2">
      <c r="A984" s="3">
        <v>983</v>
      </c>
      <c r="B984" s="1">
        <v>13062</v>
      </c>
      <c r="C984" s="1" t="s">
        <v>12440</v>
      </c>
      <c r="D984" s="1" t="s">
        <v>15</v>
      </c>
      <c r="E984" s="1" t="s">
        <v>12441</v>
      </c>
      <c r="F984" s="1" t="s">
        <v>28</v>
      </c>
      <c r="G984" s="1" t="s">
        <v>50</v>
      </c>
      <c r="H984" s="2" t="s">
        <v>51</v>
      </c>
      <c r="I984" s="2">
        <v>52</v>
      </c>
    </row>
    <row r="985" spans="1:9" x14ac:dyDescent="0.2">
      <c r="A985" s="3">
        <v>984</v>
      </c>
      <c r="B985" s="1">
        <v>13201</v>
      </c>
      <c r="C985" s="1" t="s">
        <v>12442</v>
      </c>
      <c r="D985" s="1" t="s">
        <v>15</v>
      </c>
      <c r="E985" s="1" t="s">
        <v>12441</v>
      </c>
      <c r="F985" s="1" t="s">
        <v>640</v>
      </c>
      <c r="G985" s="1" t="s">
        <v>62</v>
      </c>
      <c r="H985" s="2" t="s">
        <v>30</v>
      </c>
      <c r="I985" s="2">
        <v>5</v>
      </c>
    </row>
    <row r="986" spans="1:9" x14ac:dyDescent="0.2">
      <c r="A986" s="3">
        <v>985</v>
      </c>
      <c r="B986" s="1">
        <v>13176</v>
      </c>
      <c r="C986" s="1" t="s">
        <v>12443</v>
      </c>
      <c r="D986" s="1" t="s">
        <v>15</v>
      </c>
      <c r="E986" s="1" t="s">
        <v>12441</v>
      </c>
      <c r="F986" s="1" t="s">
        <v>640</v>
      </c>
      <c r="G986" s="1" t="s">
        <v>29</v>
      </c>
      <c r="H986" s="2" t="s">
        <v>30</v>
      </c>
      <c r="I986" s="2">
        <v>5</v>
      </c>
    </row>
    <row r="987" spans="1:9" x14ac:dyDescent="0.2">
      <c r="A987" s="3">
        <v>986</v>
      </c>
      <c r="B987" s="1">
        <v>13202</v>
      </c>
      <c r="C987" s="1" t="s">
        <v>12444</v>
      </c>
      <c r="D987" s="1" t="s">
        <v>15</v>
      </c>
      <c r="E987" s="1" t="s">
        <v>12441</v>
      </c>
      <c r="F987" s="1" t="s">
        <v>640</v>
      </c>
      <c r="G987" s="1" t="s">
        <v>62</v>
      </c>
      <c r="H987" s="2" t="s">
        <v>30</v>
      </c>
      <c r="I987" s="2">
        <v>5</v>
      </c>
    </row>
    <row r="988" spans="1:9" x14ac:dyDescent="0.2">
      <c r="A988" s="3">
        <v>987</v>
      </c>
      <c r="B988" s="1">
        <v>13170</v>
      </c>
      <c r="C988" s="1" t="s">
        <v>12445</v>
      </c>
      <c r="D988" s="1" t="s">
        <v>15</v>
      </c>
      <c r="E988" s="1" t="s">
        <v>12441</v>
      </c>
      <c r="F988" s="1" t="s">
        <v>640</v>
      </c>
      <c r="G988" s="1" t="s">
        <v>29</v>
      </c>
      <c r="H988" s="2" t="s">
        <v>30</v>
      </c>
      <c r="I988" s="2">
        <v>5</v>
      </c>
    </row>
    <row r="989" spans="1:9" x14ac:dyDescent="0.2">
      <c r="A989" s="3">
        <v>988</v>
      </c>
      <c r="B989" s="1">
        <v>13223</v>
      </c>
      <c r="C989" s="1" t="s">
        <v>12446</v>
      </c>
      <c r="D989" s="1" t="s">
        <v>15</v>
      </c>
      <c r="E989" s="1" t="s">
        <v>12441</v>
      </c>
      <c r="F989" s="1" t="s">
        <v>640</v>
      </c>
      <c r="G989" s="1" t="s">
        <v>33</v>
      </c>
      <c r="H989" s="2" t="s">
        <v>34</v>
      </c>
      <c r="I989" s="2">
        <v>20</v>
      </c>
    </row>
    <row r="990" spans="1:9" x14ac:dyDescent="0.2">
      <c r="A990" s="3">
        <v>989</v>
      </c>
      <c r="B990" s="1">
        <v>13164</v>
      </c>
      <c r="C990" s="1" t="s">
        <v>12447</v>
      </c>
      <c r="D990" s="1" t="s">
        <v>15</v>
      </c>
      <c r="E990" s="1" t="s">
        <v>12441</v>
      </c>
      <c r="F990" s="1" t="s">
        <v>640</v>
      </c>
      <c r="G990" s="1" t="s">
        <v>29</v>
      </c>
      <c r="H990" s="2" t="s">
        <v>30</v>
      </c>
      <c r="I990" s="2">
        <v>4</v>
      </c>
    </row>
    <row r="991" spans="1:9" x14ac:dyDescent="0.2">
      <c r="A991" s="3">
        <v>990</v>
      </c>
      <c r="B991" s="1">
        <v>13209</v>
      </c>
      <c r="C991" s="1" t="s">
        <v>12448</v>
      </c>
      <c r="D991" s="1" t="s">
        <v>15</v>
      </c>
      <c r="E991" s="1" t="s">
        <v>12441</v>
      </c>
      <c r="F991" s="1" t="s">
        <v>640</v>
      </c>
      <c r="G991" s="1" t="s">
        <v>62</v>
      </c>
      <c r="H991" s="2" t="s">
        <v>30</v>
      </c>
      <c r="I991" s="2">
        <v>5</v>
      </c>
    </row>
    <row r="992" spans="1:9" x14ac:dyDescent="0.2">
      <c r="A992" s="3">
        <v>991</v>
      </c>
      <c r="B992" s="1">
        <v>13203</v>
      </c>
      <c r="C992" s="1" t="s">
        <v>12449</v>
      </c>
      <c r="D992" s="1" t="s">
        <v>15</v>
      </c>
      <c r="E992" s="1" t="s">
        <v>12441</v>
      </c>
      <c r="F992" s="1" t="s">
        <v>640</v>
      </c>
      <c r="G992" s="1" t="s">
        <v>62</v>
      </c>
      <c r="H992" s="2" t="s">
        <v>30</v>
      </c>
      <c r="I992" s="2">
        <v>5</v>
      </c>
    </row>
    <row r="993" spans="1:9" x14ac:dyDescent="0.2">
      <c r="A993" s="3">
        <v>992</v>
      </c>
      <c r="B993" s="1">
        <v>13171</v>
      </c>
      <c r="C993" s="1" t="s">
        <v>12450</v>
      </c>
      <c r="D993" s="1" t="s">
        <v>15</v>
      </c>
      <c r="E993" s="1" t="s">
        <v>12441</v>
      </c>
      <c r="F993" s="1" t="s">
        <v>640</v>
      </c>
      <c r="G993" s="1" t="s">
        <v>29</v>
      </c>
      <c r="H993" s="2" t="s">
        <v>30</v>
      </c>
      <c r="I993" s="2">
        <v>4</v>
      </c>
    </row>
    <row r="994" spans="1:9" x14ac:dyDescent="0.2">
      <c r="A994" s="3">
        <v>993</v>
      </c>
      <c r="B994" s="1">
        <v>13224</v>
      </c>
      <c r="C994" s="1" t="s">
        <v>12451</v>
      </c>
      <c r="D994" s="1" t="s">
        <v>15</v>
      </c>
      <c r="E994" s="1" t="s">
        <v>12441</v>
      </c>
      <c r="F994" s="1" t="s">
        <v>640</v>
      </c>
      <c r="G994" s="1" t="s">
        <v>33</v>
      </c>
      <c r="H994" s="2" t="s">
        <v>34</v>
      </c>
      <c r="I994" s="2">
        <v>9</v>
      </c>
    </row>
    <row r="995" spans="1:9" x14ac:dyDescent="0.2">
      <c r="A995" s="3">
        <v>994</v>
      </c>
      <c r="B995" s="1">
        <v>13178</v>
      </c>
      <c r="C995" s="1" t="s">
        <v>12452</v>
      </c>
      <c r="D995" s="1" t="s">
        <v>15</v>
      </c>
      <c r="E995" s="1" t="s">
        <v>12441</v>
      </c>
      <c r="F995" s="1" t="s">
        <v>640</v>
      </c>
      <c r="G995" s="1" t="s">
        <v>29</v>
      </c>
      <c r="H995" s="2" t="s">
        <v>30</v>
      </c>
      <c r="I995" s="2">
        <v>4</v>
      </c>
    </row>
    <row r="996" spans="1:9" x14ac:dyDescent="0.2">
      <c r="A996" s="3">
        <v>995</v>
      </c>
      <c r="B996" s="1">
        <v>13191</v>
      </c>
      <c r="C996" s="1" t="s">
        <v>12453</v>
      </c>
      <c r="D996" s="1" t="s">
        <v>15</v>
      </c>
      <c r="E996" s="1" t="s">
        <v>12441</v>
      </c>
      <c r="F996" s="1" t="s">
        <v>640</v>
      </c>
      <c r="G996" s="1" t="s">
        <v>62</v>
      </c>
      <c r="H996" s="2" t="s">
        <v>30</v>
      </c>
      <c r="I996" s="2">
        <v>6</v>
      </c>
    </row>
    <row r="997" spans="1:9" x14ac:dyDescent="0.2">
      <c r="A997" s="3">
        <v>996</v>
      </c>
      <c r="B997" s="1">
        <v>13204</v>
      </c>
      <c r="C997" s="1" t="s">
        <v>12454</v>
      </c>
      <c r="D997" s="1" t="s">
        <v>15</v>
      </c>
      <c r="E997" s="1" t="s">
        <v>12441</v>
      </c>
      <c r="F997" s="1" t="s">
        <v>640</v>
      </c>
      <c r="G997" s="1" t="s">
        <v>62</v>
      </c>
      <c r="H997" s="2" t="s">
        <v>30</v>
      </c>
      <c r="I997" s="2">
        <v>5</v>
      </c>
    </row>
    <row r="998" spans="1:9" x14ac:dyDescent="0.2">
      <c r="A998" s="3">
        <v>997</v>
      </c>
      <c r="B998" s="1">
        <v>13185</v>
      </c>
      <c r="C998" s="1" t="s">
        <v>12455</v>
      </c>
      <c r="D998" s="1" t="s">
        <v>15</v>
      </c>
      <c r="E998" s="1" t="s">
        <v>12441</v>
      </c>
      <c r="F998" s="1" t="s">
        <v>640</v>
      </c>
      <c r="G998" s="1" t="s">
        <v>62</v>
      </c>
      <c r="H998" s="2" t="s">
        <v>30</v>
      </c>
      <c r="I998" s="2">
        <v>5</v>
      </c>
    </row>
    <row r="999" spans="1:9" x14ac:dyDescent="0.2">
      <c r="A999" s="3">
        <v>998</v>
      </c>
      <c r="B999" s="1">
        <v>13211</v>
      </c>
      <c r="C999" s="1" t="s">
        <v>12456</v>
      </c>
      <c r="D999" s="1" t="s">
        <v>15</v>
      </c>
      <c r="E999" s="1" t="s">
        <v>12441</v>
      </c>
      <c r="F999" s="1" t="s">
        <v>640</v>
      </c>
      <c r="G999" s="1" t="s">
        <v>33</v>
      </c>
      <c r="H999" s="2" t="s">
        <v>34</v>
      </c>
      <c r="I999" s="2">
        <v>9</v>
      </c>
    </row>
    <row r="1000" spans="1:9" x14ac:dyDescent="0.2">
      <c r="A1000" s="3">
        <v>999</v>
      </c>
      <c r="B1000" s="1">
        <v>13179</v>
      </c>
      <c r="C1000" s="1" t="s">
        <v>12457</v>
      </c>
      <c r="D1000" s="1" t="s">
        <v>15</v>
      </c>
      <c r="E1000" s="1" t="s">
        <v>12441</v>
      </c>
      <c r="F1000" s="1" t="s">
        <v>640</v>
      </c>
      <c r="G1000" s="1" t="s">
        <v>29</v>
      </c>
      <c r="H1000" s="2" t="s">
        <v>30</v>
      </c>
      <c r="I1000" s="2">
        <v>4</v>
      </c>
    </row>
    <row r="1001" spans="1:9" x14ac:dyDescent="0.2">
      <c r="A1001" s="3">
        <v>1000</v>
      </c>
      <c r="B1001" s="1">
        <v>13226</v>
      </c>
      <c r="C1001" s="1" t="s">
        <v>12458</v>
      </c>
      <c r="D1001" s="1" t="s">
        <v>15</v>
      </c>
      <c r="E1001" s="1" t="s">
        <v>12441</v>
      </c>
      <c r="F1001" s="1" t="s">
        <v>640</v>
      </c>
      <c r="G1001" s="1" t="s">
        <v>354</v>
      </c>
      <c r="H1001" s="2" t="s">
        <v>34</v>
      </c>
      <c r="I1001" s="2">
        <v>10</v>
      </c>
    </row>
    <row r="1002" spans="1:9" x14ac:dyDescent="0.2">
      <c r="A1002" s="3">
        <v>1001</v>
      </c>
      <c r="B1002" s="1">
        <v>13167</v>
      </c>
      <c r="C1002" s="1" t="s">
        <v>12459</v>
      </c>
      <c r="D1002" s="1" t="s">
        <v>15</v>
      </c>
      <c r="E1002" s="1" t="s">
        <v>12441</v>
      </c>
      <c r="F1002" s="1" t="s">
        <v>640</v>
      </c>
      <c r="G1002" s="1" t="s">
        <v>29</v>
      </c>
      <c r="H1002" s="2" t="s">
        <v>30</v>
      </c>
      <c r="I1002" s="2">
        <v>4</v>
      </c>
    </row>
    <row r="1003" spans="1:9" x14ac:dyDescent="0.2">
      <c r="A1003" s="3">
        <v>1002</v>
      </c>
      <c r="B1003" s="1">
        <v>13212</v>
      </c>
      <c r="C1003" s="1" t="s">
        <v>12460</v>
      </c>
      <c r="D1003" s="1" t="s">
        <v>15</v>
      </c>
      <c r="E1003" s="1" t="s">
        <v>12441</v>
      </c>
      <c r="F1003" s="1" t="s">
        <v>640</v>
      </c>
      <c r="G1003" s="1" t="s">
        <v>33</v>
      </c>
      <c r="H1003" s="2" t="s">
        <v>34</v>
      </c>
      <c r="I1003" s="2">
        <v>21</v>
      </c>
    </row>
    <row r="1004" spans="1:9" x14ac:dyDescent="0.2">
      <c r="A1004" s="3">
        <v>1003</v>
      </c>
      <c r="B1004" s="1">
        <v>13180</v>
      </c>
      <c r="C1004" s="1" t="s">
        <v>12461</v>
      </c>
      <c r="D1004" s="1" t="s">
        <v>15</v>
      </c>
      <c r="E1004" s="1" t="s">
        <v>12441</v>
      </c>
      <c r="F1004" s="1" t="s">
        <v>640</v>
      </c>
      <c r="G1004" s="1" t="s">
        <v>29</v>
      </c>
      <c r="H1004" s="2" t="s">
        <v>30</v>
      </c>
      <c r="I1004" s="2">
        <v>4</v>
      </c>
    </row>
    <row r="1005" spans="1:9" x14ac:dyDescent="0.2">
      <c r="A1005" s="3">
        <v>1004</v>
      </c>
      <c r="B1005" s="1">
        <v>13161</v>
      </c>
      <c r="C1005" s="1" t="s">
        <v>12462</v>
      </c>
      <c r="D1005" s="1" t="s">
        <v>15</v>
      </c>
      <c r="E1005" s="1" t="s">
        <v>12441</v>
      </c>
      <c r="F1005" s="1" t="s">
        <v>640</v>
      </c>
      <c r="G1005" s="1" t="s">
        <v>29</v>
      </c>
      <c r="H1005" s="2" t="s">
        <v>30</v>
      </c>
      <c r="I1005" s="2">
        <v>4</v>
      </c>
    </row>
    <row r="1006" spans="1:9" x14ac:dyDescent="0.2">
      <c r="A1006" s="3">
        <v>1005</v>
      </c>
      <c r="B1006" s="1">
        <v>13168</v>
      </c>
      <c r="C1006" s="1" t="s">
        <v>12463</v>
      </c>
      <c r="D1006" s="1" t="s">
        <v>15</v>
      </c>
      <c r="E1006" s="1" t="s">
        <v>12441</v>
      </c>
      <c r="F1006" s="1" t="s">
        <v>640</v>
      </c>
      <c r="G1006" s="1" t="s">
        <v>62</v>
      </c>
      <c r="H1006" s="2" t="s">
        <v>30</v>
      </c>
      <c r="I1006" s="2">
        <v>5</v>
      </c>
    </row>
    <row r="1007" spans="1:9" x14ac:dyDescent="0.2">
      <c r="A1007" s="3">
        <v>1006</v>
      </c>
      <c r="B1007" s="1">
        <v>13213</v>
      </c>
      <c r="C1007" s="1" t="s">
        <v>12464</v>
      </c>
      <c r="D1007" s="1" t="s">
        <v>15</v>
      </c>
      <c r="E1007" s="1" t="s">
        <v>12441</v>
      </c>
      <c r="F1007" s="1" t="s">
        <v>640</v>
      </c>
      <c r="G1007" s="1" t="s">
        <v>33</v>
      </c>
      <c r="H1007" s="2" t="s">
        <v>34</v>
      </c>
      <c r="I1007" s="2">
        <v>7</v>
      </c>
    </row>
    <row r="1008" spans="1:9" x14ac:dyDescent="0.2">
      <c r="A1008" s="3">
        <v>1007</v>
      </c>
      <c r="B1008" s="1">
        <v>13194</v>
      </c>
      <c r="C1008" s="1" t="s">
        <v>12465</v>
      </c>
      <c r="D1008" s="1" t="s">
        <v>15</v>
      </c>
      <c r="E1008" s="1" t="s">
        <v>12441</v>
      </c>
      <c r="F1008" s="1" t="s">
        <v>640</v>
      </c>
      <c r="G1008" s="1" t="s">
        <v>62</v>
      </c>
      <c r="H1008" s="2" t="s">
        <v>30</v>
      </c>
      <c r="I1008" s="2">
        <v>5</v>
      </c>
    </row>
    <row r="1009" spans="1:9" x14ac:dyDescent="0.2">
      <c r="A1009" s="3">
        <v>1008</v>
      </c>
      <c r="B1009" s="1">
        <v>14806</v>
      </c>
      <c r="C1009" s="1" t="s">
        <v>12466</v>
      </c>
      <c r="D1009" s="1" t="s">
        <v>15</v>
      </c>
      <c r="E1009" s="1" t="s">
        <v>12467</v>
      </c>
      <c r="F1009" s="1" t="s">
        <v>28</v>
      </c>
      <c r="G1009" s="1" t="s">
        <v>29</v>
      </c>
      <c r="H1009" s="2" t="s">
        <v>30</v>
      </c>
      <c r="I1009" s="2">
        <v>4</v>
      </c>
    </row>
    <row r="1010" spans="1:9" x14ac:dyDescent="0.2">
      <c r="A1010" s="3">
        <v>1009</v>
      </c>
      <c r="B1010" s="1">
        <v>14837</v>
      </c>
      <c r="C1010" s="1" t="s">
        <v>12468</v>
      </c>
      <c r="D1010" s="1" t="s">
        <v>15</v>
      </c>
      <c r="E1010" s="1" t="s">
        <v>12467</v>
      </c>
      <c r="F1010" s="1" t="s">
        <v>28</v>
      </c>
      <c r="G1010" s="1" t="s">
        <v>62</v>
      </c>
      <c r="H1010" s="2" t="s">
        <v>30</v>
      </c>
      <c r="I1010" s="2">
        <v>7</v>
      </c>
    </row>
    <row r="1011" spans="1:9" x14ac:dyDescent="0.2">
      <c r="A1011" s="3">
        <v>1010</v>
      </c>
      <c r="B1011" s="1">
        <v>14042</v>
      </c>
      <c r="C1011" s="1" t="s">
        <v>12469</v>
      </c>
      <c r="D1011" s="1" t="s">
        <v>15</v>
      </c>
      <c r="E1011" s="1" t="s">
        <v>12467</v>
      </c>
      <c r="F1011" s="1" t="s">
        <v>28</v>
      </c>
      <c r="G1011" s="1" t="s">
        <v>96</v>
      </c>
      <c r="H1011" s="2" t="s">
        <v>51</v>
      </c>
      <c r="I1011" s="2">
        <v>42</v>
      </c>
    </row>
    <row r="1012" spans="1:9" x14ac:dyDescent="0.2">
      <c r="A1012" s="3">
        <v>1011</v>
      </c>
      <c r="B1012" s="1">
        <v>14869</v>
      </c>
      <c r="C1012" s="1" t="s">
        <v>12470</v>
      </c>
      <c r="D1012" s="1" t="s">
        <v>15</v>
      </c>
      <c r="E1012" s="1" t="s">
        <v>12467</v>
      </c>
      <c r="F1012" s="1" t="s">
        <v>640</v>
      </c>
      <c r="G1012" s="1" t="s">
        <v>33</v>
      </c>
      <c r="H1012" s="2" t="s">
        <v>34</v>
      </c>
      <c r="I1012" s="2">
        <v>20</v>
      </c>
    </row>
    <row r="1013" spans="1:9" x14ac:dyDescent="0.2">
      <c r="A1013" s="3">
        <v>1012</v>
      </c>
      <c r="B1013" s="1">
        <v>14033</v>
      </c>
      <c r="C1013" s="1" t="s">
        <v>12471</v>
      </c>
      <c r="D1013" s="1" t="s">
        <v>15</v>
      </c>
      <c r="E1013" s="1" t="s">
        <v>12467</v>
      </c>
      <c r="F1013" s="1" t="s">
        <v>640</v>
      </c>
      <c r="G1013" s="1" t="s">
        <v>50</v>
      </c>
      <c r="H1013" s="2" t="s">
        <v>51</v>
      </c>
      <c r="I1013" s="2">
        <v>37</v>
      </c>
    </row>
    <row r="1014" spans="1:9" x14ac:dyDescent="0.2">
      <c r="A1014" s="3">
        <v>1013</v>
      </c>
      <c r="B1014" s="1">
        <v>14876</v>
      </c>
      <c r="C1014" s="1" t="s">
        <v>12472</v>
      </c>
      <c r="D1014" s="1" t="s">
        <v>15</v>
      </c>
      <c r="E1014" s="1" t="s">
        <v>12467</v>
      </c>
      <c r="F1014" s="1" t="s">
        <v>640</v>
      </c>
      <c r="G1014" s="1" t="s">
        <v>33</v>
      </c>
      <c r="H1014" s="2" t="s">
        <v>34</v>
      </c>
      <c r="I1014" s="2">
        <v>40</v>
      </c>
    </row>
    <row r="1015" spans="1:9" x14ac:dyDescent="0.2">
      <c r="A1015" s="3">
        <v>1014</v>
      </c>
      <c r="B1015" s="1">
        <v>14847</v>
      </c>
      <c r="C1015" s="1" t="s">
        <v>12473</v>
      </c>
      <c r="D1015" s="1" t="s">
        <v>15</v>
      </c>
      <c r="E1015" s="1" t="s">
        <v>12467</v>
      </c>
      <c r="F1015" s="1" t="s">
        <v>640</v>
      </c>
      <c r="G1015" s="1" t="s">
        <v>62</v>
      </c>
      <c r="H1015" s="2" t="s">
        <v>30</v>
      </c>
      <c r="I1015" s="2">
        <v>6</v>
      </c>
    </row>
    <row r="1016" spans="1:9" x14ac:dyDescent="0.2">
      <c r="A1016" s="3">
        <v>1015</v>
      </c>
      <c r="B1016" s="1">
        <v>14842</v>
      </c>
      <c r="C1016" s="1" t="s">
        <v>12474</v>
      </c>
      <c r="D1016" s="1" t="s">
        <v>15</v>
      </c>
      <c r="E1016" s="1" t="s">
        <v>12467</v>
      </c>
      <c r="F1016" s="1" t="s">
        <v>640</v>
      </c>
      <c r="G1016" s="1" t="s">
        <v>62</v>
      </c>
      <c r="H1016" s="2" t="s">
        <v>30</v>
      </c>
      <c r="I1016" s="2">
        <v>5</v>
      </c>
    </row>
    <row r="1017" spans="1:9" x14ac:dyDescent="0.2">
      <c r="A1017" s="3">
        <v>1016</v>
      </c>
      <c r="B1017" s="1">
        <v>14425</v>
      </c>
      <c r="C1017" s="1" t="s">
        <v>12475</v>
      </c>
      <c r="D1017" s="1" t="s">
        <v>15</v>
      </c>
      <c r="E1017" s="1" t="s">
        <v>12476</v>
      </c>
      <c r="F1017" s="1" t="s">
        <v>640</v>
      </c>
      <c r="G1017" s="1" t="s">
        <v>29</v>
      </c>
      <c r="H1017" s="2" t="s">
        <v>30</v>
      </c>
      <c r="I1017" s="2">
        <v>4</v>
      </c>
    </row>
    <row r="1018" spans="1:9" x14ac:dyDescent="0.2">
      <c r="A1018" s="3">
        <v>1017</v>
      </c>
      <c r="B1018" s="1">
        <v>14430</v>
      </c>
      <c r="C1018" s="1" t="s">
        <v>12477</v>
      </c>
      <c r="D1018" s="1" t="s">
        <v>15</v>
      </c>
      <c r="E1018" s="1" t="s">
        <v>12476</v>
      </c>
      <c r="F1018" s="1" t="s">
        <v>640</v>
      </c>
      <c r="G1018" s="1" t="s">
        <v>29</v>
      </c>
      <c r="H1018" s="2" t="s">
        <v>30</v>
      </c>
      <c r="I1018" s="2">
        <v>6</v>
      </c>
    </row>
    <row r="1019" spans="1:9" x14ac:dyDescent="0.2">
      <c r="A1019" s="3">
        <v>1018</v>
      </c>
      <c r="B1019" s="1">
        <v>14402</v>
      </c>
      <c r="C1019" s="1" t="s">
        <v>12478</v>
      </c>
      <c r="D1019" s="1" t="s">
        <v>15</v>
      </c>
      <c r="E1019" s="1" t="s">
        <v>12476</v>
      </c>
      <c r="F1019" s="1" t="s">
        <v>640</v>
      </c>
      <c r="G1019" s="1" t="s">
        <v>29</v>
      </c>
      <c r="H1019" s="2" t="s">
        <v>30</v>
      </c>
      <c r="I1019" s="2">
        <v>5</v>
      </c>
    </row>
    <row r="1020" spans="1:9" x14ac:dyDescent="0.2">
      <c r="A1020" s="3">
        <v>1019</v>
      </c>
      <c r="B1020" s="1">
        <v>14450</v>
      </c>
      <c r="C1020" s="1" t="s">
        <v>12479</v>
      </c>
      <c r="D1020" s="1" t="s">
        <v>15</v>
      </c>
      <c r="E1020" s="1" t="s">
        <v>12476</v>
      </c>
      <c r="F1020" s="1" t="s">
        <v>640</v>
      </c>
      <c r="G1020" s="1" t="s">
        <v>62</v>
      </c>
      <c r="H1020" s="2" t="s">
        <v>30</v>
      </c>
      <c r="I1020" s="2">
        <v>7</v>
      </c>
    </row>
    <row r="1021" spans="1:9" x14ac:dyDescent="0.2">
      <c r="A1021" s="3">
        <v>1020</v>
      </c>
      <c r="B1021" s="1">
        <v>14466</v>
      </c>
      <c r="C1021" s="1" t="s">
        <v>12480</v>
      </c>
      <c r="D1021" s="1" t="s">
        <v>15</v>
      </c>
      <c r="E1021" s="1" t="s">
        <v>12476</v>
      </c>
      <c r="F1021" s="1" t="s">
        <v>640</v>
      </c>
      <c r="G1021" s="1" t="s">
        <v>33</v>
      </c>
      <c r="H1021" s="2" t="s">
        <v>34</v>
      </c>
      <c r="I1021" s="2">
        <v>18</v>
      </c>
    </row>
    <row r="1022" spans="1:9" x14ac:dyDescent="0.2">
      <c r="A1022" s="3">
        <v>1021</v>
      </c>
      <c r="B1022" s="1">
        <v>14428</v>
      </c>
      <c r="C1022" s="1" t="s">
        <v>12481</v>
      </c>
      <c r="D1022" s="1" t="s">
        <v>15</v>
      </c>
      <c r="E1022" s="1" t="s">
        <v>12476</v>
      </c>
      <c r="F1022" s="1" t="s">
        <v>640</v>
      </c>
      <c r="G1022" s="1" t="s">
        <v>29</v>
      </c>
      <c r="H1022" s="2" t="s">
        <v>30</v>
      </c>
      <c r="I1022" s="2">
        <v>4</v>
      </c>
    </row>
    <row r="1023" spans="1:9" x14ac:dyDescent="0.2">
      <c r="A1023" s="3">
        <v>1022</v>
      </c>
      <c r="B1023" s="1">
        <v>14422</v>
      </c>
      <c r="C1023" s="1" t="s">
        <v>12482</v>
      </c>
      <c r="D1023" s="1" t="s">
        <v>15</v>
      </c>
      <c r="E1023" s="1" t="s">
        <v>12476</v>
      </c>
      <c r="F1023" s="1" t="s">
        <v>640</v>
      </c>
      <c r="G1023" s="1" t="s">
        <v>29</v>
      </c>
      <c r="H1023" s="2" t="s">
        <v>30</v>
      </c>
      <c r="I1023" s="2">
        <v>5</v>
      </c>
    </row>
    <row r="1024" spans="1:9" x14ac:dyDescent="0.2">
      <c r="A1024" s="3">
        <v>1023</v>
      </c>
      <c r="B1024" s="1">
        <v>14451</v>
      </c>
      <c r="C1024" s="1" t="s">
        <v>12483</v>
      </c>
      <c r="D1024" s="1" t="s">
        <v>15</v>
      </c>
      <c r="E1024" s="1" t="s">
        <v>12476</v>
      </c>
      <c r="F1024" s="1" t="s">
        <v>640</v>
      </c>
      <c r="G1024" s="1" t="s">
        <v>62</v>
      </c>
      <c r="H1024" s="2" t="s">
        <v>30</v>
      </c>
      <c r="I1024" s="2">
        <v>25</v>
      </c>
    </row>
    <row r="1025" spans="1:9" x14ac:dyDescent="0.2">
      <c r="A1025" s="3">
        <v>1024</v>
      </c>
      <c r="B1025" s="1">
        <v>14423</v>
      </c>
      <c r="C1025" s="1" t="s">
        <v>12484</v>
      </c>
      <c r="D1025" s="1" t="s">
        <v>15</v>
      </c>
      <c r="E1025" s="1" t="s">
        <v>12476</v>
      </c>
      <c r="F1025" s="1" t="s">
        <v>640</v>
      </c>
      <c r="G1025" s="1" t="s">
        <v>29</v>
      </c>
      <c r="H1025" s="2" t="s">
        <v>30</v>
      </c>
      <c r="I1025" s="2">
        <v>5</v>
      </c>
    </row>
    <row r="1026" spans="1:9" x14ac:dyDescent="0.2">
      <c r="A1026" s="3">
        <v>1025</v>
      </c>
      <c r="B1026" s="1">
        <v>13913</v>
      </c>
      <c r="C1026" s="1" t="s">
        <v>12485</v>
      </c>
      <c r="D1026" s="1" t="s">
        <v>15</v>
      </c>
      <c r="E1026" s="1" t="s">
        <v>12486</v>
      </c>
      <c r="F1026" s="1" t="s">
        <v>28</v>
      </c>
      <c r="G1026" s="1" t="s">
        <v>29</v>
      </c>
      <c r="H1026" s="2" t="s">
        <v>30</v>
      </c>
      <c r="I1026" s="2">
        <v>5</v>
      </c>
    </row>
    <row r="1027" spans="1:9" x14ac:dyDescent="0.2">
      <c r="A1027" s="3">
        <v>1026</v>
      </c>
      <c r="B1027" s="1">
        <v>13093</v>
      </c>
      <c r="C1027" s="1" t="s">
        <v>12487</v>
      </c>
      <c r="D1027" s="1" t="s">
        <v>15</v>
      </c>
      <c r="E1027" s="1" t="s">
        <v>12486</v>
      </c>
      <c r="F1027" s="1" t="s">
        <v>28</v>
      </c>
      <c r="G1027" s="1" t="s">
        <v>96</v>
      </c>
      <c r="H1027" s="2" t="s">
        <v>51</v>
      </c>
      <c r="I1027" s="2">
        <v>57</v>
      </c>
    </row>
    <row r="1028" spans="1:9" x14ac:dyDescent="0.2">
      <c r="A1028" s="3">
        <v>1027</v>
      </c>
      <c r="B1028" s="1">
        <v>13907</v>
      </c>
      <c r="C1028" s="1" t="s">
        <v>12488</v>
      </c>
      <c r="D1028" s="1" t="s">
        <v>15</v>
      </c>
      <c r="E1028" s="1" t="s">
        <v>12486</v>
      </c>
      <c r="F1028" s="1" t="s">
        <v>28</v>
      </c>
      <c r="G1028" s="1" t="s">
        <v>29</v>
      </c>
      <c r="H1028" s="2" t="s">
        <v>30</v>
      </c>
      <c r="I1028" s="2">
        <v>4</v>
      </c>
    </row>
    <row r="1029" spans="1:9" x14ac:dyDescent="0.2">
      <c r="A1029" s="3">
        <v>1028</v>
      </c>
      <c r="B1029" s="1">
        <v>13927</v>
      </c>
      <c r="C1029" s="1" t="s">
        <v>12489</v>
      </c>
      <c r="D1029" s="1" t="s">
        <v>15</v>
      </c>
      <c r="E1029" s="1" t="s">
        <v>12486</v>
      </c>
      <c r="F1029" s="1" t="s">
        <v>28</v>
      </c>
      <c r="G1029" s="1" t="s">
        <v>29</v>
      </c>
      <c r="H1029" s="2" t="s">
        <v>30</v>
      </c>
      <c r="I1029" s="2">
        <v>6</v>
      </c>
    </row>
    <row r="1030" spans="1:9" x14ac:dyDescent="0.2">
      <c r="A1030" s="3">
        <v>1029</v>
      </c>
      <c r="B1030" s="1">
        <v>13104</v>
      </c>
      <c r="C1030" s="1" t="s">
        <v>12490</v>
      </c>
      <c r="D1030" s="1" t="s">
        <v>15</v>
      </c>
      <c r="E1030" s="1" t="s">
        <v>12486</v>
      </c>
      <c r="F1030" s="1" t="s">
        <v>28</v>
      </c>
      <c r="G1030" s="1" t="s">
        <v>96</v>
      </c>
      <c r="H1030" s="2" t="s">
        <v>51</v>
      </c>
      <c r="I1030" s="2">
        <v>28</v>
      </c>
    </row>
    <row r="1031" spans="1:9" x14ac:dyDescent="0.2">
      <c r="A1031" s="3">
        <v>1030</v>
      </c>
      <c r="B1031" s="1">
        <v>13910</v>
      </c>
      <c r="C1031" s="1" t="s">
        <v>12491</v>
      </c>
      <c r="D1031" s="1" t="s">
        <v>15</v>
      </c>
      <c r="E1031" s="1" t="s">
        <v>12486</v>
      </c>
      <c r="F1031" s="1" t="s">
        <v>28</v>
      </c>
      <c r="G1031" s="1" t="s">
        <v>29</v>
      </c>
      <c r="H1031" s="2" t="s">
        <v>30</v>
      </c>
      <c r="I1031" s="2">
        <v>5</v>
      </c>
    </row>
    <row r="1032" spans="1:9" x14ac:dyDescent="0.2">
      <c r="A1032" s="3">
        <v>1031</v>
      </c>
      <c r="B1032" s="1">
        <v>13966</v>
      </c>
      <c r="C1032" s="1" t="s">
        <v>12492</v>
      </c>
      <c r="D1032" s="1" t="s">
        <v>15</v>
      </c>
      <c r="E1032" s="1" t="s">
        <v>12486</v>
      </c>
      <c r="F1032" s="1" t="s">
        <v>28</v>
      </c>
      <c r="G1032" s="1" t="s">
        <v>69</v>
      </c>
      <c r="H1032" s="2" t="s">
        <v>70</v>
      </c>
      <c r="I1032" s="2">
        <v>19</v>
      </c>
    </row>
    <row r="1033" spans="1:9" x14ac:dyDescent="0.2">
      <c r="A1033" s="3">
        <v>1032</v>
      </c>
      <c r="B1033" s="1">
        <v>13911</v>
      </c>
      <c r="C1033" s="1" t="s">
        <v>12493</v>
      </c>
      <c r="D1033" s="1" t="s">
        <v>15</v>
      </c>
      <c r="E1033" s="1" t="s">
        <v>12486</v>
      </c>
      <c r="F1033" s="1" t="s">
        <v>28</v>
      </c>
      <c r="G1033" s="1" t="s">
        <v>29</v>
      </c>
      <c r="H1033" s="2" t="s">
        <v>30</v>
      </c>
      <c r="I1033" s="2">
        <v>4</v>
      </c>
    </row>
    <row r="1034" spans="1:9" x14ac:dyDescent="0.2">
      <c r="A1034" s="3">
        <v>1033</v>
      </c>
      <c r="B1034" s="1">
        <v>13967</v>
      </c>
      <c r="C1034" s="1" t="s">
        <v>12494</v>
      </c>
      <c r="D1034" s="1" t="s">
        <v>15</v>
      </c>
      <c r="E1034" s="1" t="s">
        <v>12486</v>
      </c>
      <c r="F1034" s="1" t="s">
        <v>28</v>
      </c>
      <c r="G1034" s="1" t="s">
        <v>33</v>
      </c>
      <c r="H1034" s="2" t="s">
        <v>34</v>
      </c>
      <c r="I1034" s="2">
        <v>8</v>
      </c>
    </row>
    <row r="1035" spans="1:9" x14ac:dyDescent="0.2">
      <c r="A1035" s="3">
        <v>1034</v>
      </c>
      <c r="B1035" s="1">
        <v>13938</v>
      </c>
      <c r="C1035" s="1" t="s">
        <v>12495</v>
      </c>
      <c r="D1035" s="1" t="s">
        <v>15</v>
      </c>
      <c r="E1035" s="1" t="s">
        <v>12486</v>
      </c>
      <c r="F1035" s="1" t="s">
        <v>640</v>
      </c>
      <c r="G1035" s="1" t="s">
        <v>62</v>
      </c>
      <c r="H1035" s="2" t="s">
        <v>30</v>
      </c>
      <c r="I1035" s="2">
        <v>12</v>
      </c>
    </row>
    <row r="1036" spans="1:9" x14ac:dyDescent="0.2">
      <c r="A1036" s="3">
        <v>1035</v>
      </c>
      <c r="B1036" s="1">
        <v>13940</v>
      </c>
      <c r="C1036" s="1" t="s">
        <v>12496</v>
      </c>
      <c r="D1036" s="1" t="s">
        <v>15</v>
      </c>
      <c r="E1036" s="1" t="s">
        <v>12486</v>
      </c>
      <c r="F1036" s="1" t="s">
        <v>640</v>
      </c>
      <c r="G1036" s="1" t="s">
        <v>62</v>
      </c>
      <c r="H1036" s="2" t="s">
        <v>30</v>
      </c>
      <c r="I1036" s="2">
        <v>5</v>
      </c>
    </row>
    <row r="1037" spans="1:9" x14ac:dyDescent="0.2">
      <c r="A1037" s="3">
        <v>1036</v>
      </c>
      <c r="B1037" s="1">
        <v>13968</v>
      </c>
      <c r="C1037" s="1" t="s">
        <v>12497</v>
      </c>
      <c r="D1037" s="1" t="s">
        <v>15</v>
      </c>
      <c r="E1037" s="1" t="s">
        <v>12486</v>
      </c>
      <c r="F1037" s="1" t="s">
        <v>28</v>
      </c>
      <c r="G1037" s="1" t="s">
        <v>33</v>
      </c>
      <c r="H1037" s="2" t="s">
        <v>34</v>
      </c>
      <c r="I1037" s="2">
        <v>7</v>
      </c>
    </row>
    <row r="1038" spans="1:9" x14ac:dyDescent="0.2">
      <c r="A1038" s="3">
        <v>1037</v>
      </c>
      <c r="B1038" s="1">
        <v>14057</v>
      </c>
      <c r="C1038" s="1" t="s">
        <v>12498</v>
      </c>
      <c r="D1038" s="1" t="s">
        <v>15</v>
      </c>
      <c r="E1038" s="1" t="s">
        <v>12499</v>
      </c>
      <c r="F1038" s="1" t="s">
        <v>28</v>
      </c>
      <c r="G1038" s="1" t="s">
        <v>111</v>
      </c>
      <c r="H1038" s="2" t="s">
        <v>51</v>
      </c>
      <c r="I1038" s="2">
        <v>28</v>
      </c>
    </row>
    <row r="1039" spans="1:9" x14ac:dyDescent="0.2">
      <c r="A1039" s="3">
        <v>1038</v>
      </c>
      <c r="B1039" s="1">
        <v>14352</v>
      </c>
      <c r="C1039" s="1" t="s">
        <v>12500</v>
      </c>
      <c r="D1039" s="1" t="s">
        <v>15</v>
      </c>
      <c r="E1039" s="1" t="s">
        <v>12499</v>
      </c>
      <c r="F1039" s="1" t="s">
        <v>640</v>
      </c>
      <c r="G1039" s="1" t="s">
        <v>62</v>
      </c>
      <c r="H1039" s="2" t="s">
        <v>30</v>
      </c>
      <c r="I1039" s="2">
        <v>5</v>
      </c>
    </row>
    <row r="1040" spans="1:9" x14ac:dyDescent="0.2">
      <c r="A1040" s="3">
        <v>1039</v>
      </c>
      <c r="B1040" s="1">
        <v>14366</v>
      </c>
      <c r="C1040" s="1" t="s">
        <v>12501</v>
      </c>
      <c r="D1040" s="1" t="s">
        <v>15</v>
      </c>
      <c r="E1040" s="1" t="s">
        <v>12499</v>
      </c>
      <c r="F1040" s="1" t="s">
        <v>640</v>
      </c>
      <c r="G1040" s="1" t="s">
        <v>33</v>
      </c>
      <c r="H1040" s="2" t="s">
        <v>34</v>
      </c>
      <c r="I1040" s="2">
        <v>7</v>
      </c>
    </row>
    <row r="1041" spans="1:9" x14ac:dyDescent="0.2">
      <c r="A1041" s="3">
        <v>1040</v>
      </c>
      <c r="B1041" s="1">
        <v>14317</v>
      </c>
      <c r="C1041" s="1" t="s">
        <v>12502</v>
      </c>
      <c r="D1041" s="1" t="s">
        <v>15</v>
      </c>
      <c r="E1041" s="1" t="s">
        <v>12499</v>
      </c>
      <c r="F1041" s="1" t="s">
        <v>640</v>
      </c>
      <c r="G1041" s="1" t="s">
        <v>29</v>
      </c>
      <c r="H1041" s="2" t="s">
        <v>30</v>
      </c>
      <c r="I1041" s="2">
        <v>4</v>
      </c>
    </row>
    <row r="1042" spans="1:9" x14ac:dyDescent="0.2">
      <c r="A1042" s="3">
        <v>1041</v>
      </c>
      <c r="B1042" s="1">
        <v>14353</v>
      </c>
      <c r="C1042" s="1" t="s">
        <v>12503</v>
      </c>
      <c r="D1042" s="1" t="s">
        <v>15</v>
      </c>
      <c r="E1042" s="1" t="s">
        <v>12499</v>
      </c>
      <c r="F1042" s="1" t="s">
        <v>640</v>
      </c>
      <c r="G1042" s="1" t="s">
        <v>62</v>
      </c>
      <c r="H1042" s="2" t="s">
        <v>30</v>
      </c>
      <c r="I1042" s="2">
        <v>5</v>
      </c>
    </row>
    <row r="1043" spans="1:9" x14ac:dyDescent="0.2">
      <c r="A1043" s="3">
        <v>1042</v>
      </c>
      <c r="B1043" s="1">
        <v>14367</v>
      </c>
      <c r="C1043" s="1" t="s">
        <v>12504</v>
      </c>
      <c r="D1043" s="1" t="s">
        <v>15</v>
      </c>
      <c r="E1043" s="1" t="s">
        <v>12499</v>
      </c>
      <c r="F1043" s="1" t="s">
        <v>640</v>
      </c>
      <c r="G1043" s="1" t="s">
        <v>33</v>
      </c>
      <c r="H1043" s="2" t="s">
        <v>34</v>
      </c>
      <c r="I1043" s="2">
        <v>16</v>
      </c>
    </row>
    <row r="1044" spans="1:9" x14ac:dyDescent="0.2">
      <c r="A1044" s="3">
        <v>1043</v>
      </c>
      <c r="B1044" s="1">
        <v>14361</v>
      </c>
      <c r="C1044" s="1" t="s">
        <v>12505</v>
      </c>
      <c r="D1044" s="1" t="s">
        <v>15</v>
      </c>
      <c r="E1044" s="1" t="s">
        <v>12499</v>
      </c>
      <c r="F1044" s="1" t="s">
        <v>640</v>
      </c>
      <c r="G1044" s="1" t="s">
        <v>33</v>
      </c>
      <c r="H1044" s="2" t="s">
        <v>34</v>
      </c>
      <c r="I1044" s="2">
        <v>17</v>
      </c>
    </row>
    <row r="1045" spans="1:9" x14ac:dyDescent="0.2">
      <c r="A1045" s="3">
        <v>1044</v>
      </c>
      <c r="B1045" s="1">
        <v>14341</v>
      </c>
      <c r="C1045" s="1" t="s">
        <v>12506</v>
      </c>
      <c r="D1045" s="1" t="s">
        <v>15</v>
      </c>
      <c r="E1045" s="1" t="s">
        <v>12499</v>
      </c>
      <c r="F1045" s="1" t="s">
        <v>640</v>
      </c>
      <c r="G1045" s="1" t="s">
        <v>29</v>
      </c>
      <c r="H1045" s="2" t="s">
        <v>30</v>
      </c>
      <c r="I1045" s="2">
        <v>4</v>
      </c>
    </row>
    <row r="1046" spans="1:9" x14ac:dyDescent="0.2">
      <c r="A1046" s="3">
        <v>1045</v>
      </c>
      <c r="B1046" s="1">
        <v>14368</v>
      </c>
      <c r="C1046" s="1" t="s">
        <v>12507</v>
      </c>
      <c r="D1046" s="1" t="s">
        <v>15</v>
      </c>
      <c r="E1046" s="1" t="s">
        <v>12499</v>
      </c>
      <c r="F1046" s="1" t="s">
        <v>640</v>
      </c>
      <c r="G1046" s="1" t="s">
        <v>33</v>
      </c>
      <c r="H1046" s="2" t="s">
        <v>34</v>
      </c>
      <c r="I1046" s="2">
        <v>24</v>
      </c>
    </row>
    <row r="1047" spans="1:9" x14ac:dyDescent="0.2">
      <c r="A1047" s="3">
        <v>1046</v>
      </c>
      <c r="B1047" s="1">
        <v>14325</v>
      </c>
      <c r="C1047" s="1" t="s">
        <v>12508</v>
      </c>
      <c r="D1047" s="1" t="s">
        <v>15</v>
      </c>
      <c r="E1047" s="1" t="s">
        <v>12499</v>
      </c>
      <c r="F1047" s="1" t="s">
        <v>640</v>
      </c>
      <c r="G1047" s="1" t="s">
        <v>29</v>
      </c>
      <c r="H1047" s="2" t="s">
        <v>30</v>
      </c>
      <c r="I1047" s="2">
        <v>4</v>
      </c>
    </row>
    <row r="1048" spans="1:9" x14ac:dyDescent="0.2">
      <c r="A1048" s="3">
        <v>1047</v>
      </c>
      <c r="B1048" s="1">
        <v>14332</v>
      </c>
      <c r="C1048" s="1" t="s">
        <v>12509</v>
      </c>
      <c r="D1048" s="1" t="s">
        <v>15</v>
      </c>
      <c r="E1048" s="1" t="s">
        <v>12499</v>
      </c>
      <c r="F1048" s="1" t="s">
        <v>640</v>
      </c>
      <c r="G1048" s="1" t="s">
        <v>29</v>
      </c>
      <c r="H1048" s="2" t="s">
        <v>30</v>
      </c>
      <c r="I1048" s="2">
        <v>4</v>
      </c>
    </row>
    <row r="1049" spans="1:9" x14ac:dyDescent="0.2">
      <c r="A1049" s="3">
        <v>1048</v>
      </c>
      <c r="B1049" s="1">
        <v>14349</v>
      </c>
      <c r="C1049" s="1" t="s">
        <v>12510</v>
      </c>
      <c r="D1049" s="1" t="s">
        <v>15</v>
      </c>
      <c r="E1049" s="1" t="s">
        <v>12499</v>
      </c>
      <c r="F1049" s="1" t="s">
        <v>640</v>
      </c>
      <c r="G1049" s="1" t="s">
        <v>62</v>
      </c>
      <c r="H1049" s="2" t="s">
        <v>30</v>
      </c>
      <c r="I1049" s="2">
        <v>5</v>
      </c>
    </row>
    <row r="1050" spans="1:9" x14ac:dyDescent="0.2">
      <c r="A1050" s="3">
        <v>1049</v>
      </c>
      <c r="B1050" s="1">
        <v>14364</v>
      </c>
      <c r="C1050" s="1" t="s">
        <v>12511</v>
      </c>
      <c r="D1050" s="1" t="s">
        <v>15</v>
      </c>
      <c r="E1050" s="1" t="s">
        <v>12499</v>
      </c>
      <c r="F1050" s="1" t="s">
        <v>640</v>
      </c>
      <c r="G1050" s="1" t="s">
        <v>33</v>
      </c>
      <c r="H1050" s="2" t="s">
        <v>34</v>
      </c>
      <c r="I1050" s="2">
        <v>9</v>
      </c>
    </row>
    <row r="1051" spans="1:9" x14ac:dyDescent="0.2">
      <c r="A1051" s="3">
        <v>1050</v>
      </c>
      <c r="B1051" s="1">
        <v>14328</v>
      </c>
      <c r="C1051" s="1" t="s">
        <v>12512</v>
      </c>
      <c r="D1051" s="1" t="s">
        <v>15</v>
      </c>
      <c r="E1051" s="1" t="s">
        <v>12499</v>
      </c>
      <c r="F1051" s="1" t="s">
        <v>640</v>
      </c>
      <c r="G1051" s="1" t="s">
        <v>29</v>
      </c>
      <c r="H1051" s="2" t="s">
        <v>30</v>
      </c>
      <c r="I1051" s="2">
        <v>4</v>
      </c>
    </row>
    <row r="1052" spans="1:9" x14ac:dyDescent="0.2">
      <c r="A1052" s="3">
        <v>1051</v>
      </c>
      <c r="B1052" s="1">
        <v>14308</v>
      </c>
      <c r="C1052" s="1" t="s">
        <v>12513</v>
      </c>
      <c r="D1052" s="1" t="s">
        <v>15</v>
      </c>
      <c r="E1052" s="1" t="s">
        <v>12499</v>
      </c>
      <c r="F1052" s="1" t="s">
        <v>640</v>
      </c>
      <c r="G1052" s="1" t="s">
        <v>29</v>
      </c>
      <c r="H1052" s="2" t="s">
        <v>30</v>
      </c>
      <c r="I1052" s="2">
        <v>4</v>
      </c>
    </row>
    <row r="1053" spans="1:9" x14ac:dyDescent="0.2">
      <c r="A1053" s="3">
        <v>1052</v>
      </c>
      <c r="B1053" s="1">
        <v>14365</v>
      </c>
      <c r="C1053" s="1" t="s">
        <v>12514</v>
      </c>
      <c r="D1053" s="1" t="s">
        <v>15</v>
      </c>
      <c r="E1053" s="1" t="s">
        <v>12499</v>
      </c>
      <c r="F1053" s="1" t="s">
        <v>640</v>
      </c>
      <c r="G1053" s="1" t="s">
        <v>33</v>
      </c>
      <c r="H1053" s="2" t="s">
        <v>34</v>
      </c>
      <c r="I1053" s="2">
        <v>18</v>
      </c>
    </row>
    <row r="1054" spans="1:9" x14ac:dyDescent="0.2">
      <c r="A1054" s="3">
        <v>1053</v>
      </c>
      <c r="B1054" s="1">
        <v>13636</v>
      </c>
      <c r="C1054" s="1" t="s">
        <v>12515</v>
      </c>
      <c r="D1054" s="1" t="s">
        <v>15</v>
      </c>
      <c r="E1054" s="1" t="s">
        <v>12516</v>
      </c>
      <c r="F1054" s="1" t="s">
        <v>28</v>
      </c>
      <c r="G1054" s="1" t="s">
        <v>62</v>
      </c>
      <c r="H1054" s="2" t="s">
        <v>30</v>
      </c>
      <c r="I1054" s="2">
        <v>7</v>
      </c>
    </row>
    <row r="1055" spans="1:9" x14ac:dyDescent="0.2">
      <c r="A1055" s="3">
        <v>1054</v>
      </c>
      <c r="B1055" s="1">
        <v>13655</v>
      </c>
      <c r="C1055" s="1" t="s">
        <v>12517</v>
      </c>
      <c r="D1055" s="1" t="s">
        <v>15</v>
      </c>
      <c r="E1055" s="1" t="s">
        <v>12516</v>
      </c>
      <c r="F1055" s="1" t="s">
        <v>640</v>
      </c>
      <c r="G1055" s="1" t="s">
        <v>33</v>
      </c>
      <c r="H1055" s="2" t="s">
        <v>34</v>
      </c>
      <c r="I1055" s="2">
        <v>7</v>
      </c>
    </row>
    <row r="1056" spans="1:9" x14ac:dyDescent="0.2">
      <c r="A1056" s="3">
        <v>1055</v>
      </c>
      <c r="B1056" s="1">
        <v>13602</v>
      </c>
      <c r="C1056" s="1" t="s">
        <v>12518</v>
      </c>
      <c r="D1056" s="1" t="s">
        <v>15</v>
      </c>
      <c r="E1056" s="1" t="s">
        <v>12516</v>
      </c>
      <c r="F1056" s="1" t="s">
        <v>640</v>
      </c>
      <c r="G1056" s="1" t="s">
        <v>29</v>
      </c>
      <c r="H1056" s="2" t="s">
        <v>30</v>
      </c>
      <c r="I1056" s="2">
        <v>12</v>
      </c>
    </row>
    <row r="1057" spans="1:9" x14ac:dyDescent="0.2">
      <c r="A1057" s="3">
        <v>1056</v>
      </c>
      <c r="B1057" s="1">
        <v>13664</v>
      </c>
      <c r="C1057" s="1" t="s">
        <v>12519</v>
      </c>
      <c r="D1057" s="1" t="s">
        <v>15</v>
      </c>
      <c r="E1057" s="1" t="s">
        <v>12516</v>
      </c>
      <c r="F1057" s="1" t="s">
        <v>640</v>
      </c>
      <c r="G1057" s="1" t="s">
        <v>33</v>
      </c>
      <c r="H1057" s="2" t="s">
        <v>34</v>
      </c>
      <c r="I1057" s="2">
        <v>9</v>
      </c>
    </row>
    <row r="1058" spans="1:9" x14ac:dyDescent="0.2">
      <c r="A1058" s="3">
        <v>1057</v>
      </c>
      <c r="B1058" s="1">
        <v>13919</v>
      </c>
      <c r="C1058" s="1" t="s">
        <v>12520</v>
      </c>
      <c r="D1058" s="1" t="s">
        <v>15</v>
      </c>
      <c r="E1058" s="1" t="s">
        <v>12521</v>
      </c>
      <c r="F1058" s="1" t="s">
        <v>28</v>
      </c>
      <c r="G1058" s="1" t="s">
        <v>29</v>
      </c>
      <c r="H1058" s="2" t="s">
        <v>30</v>
      </c>
      <c r="I1058" s="2">
        <v>4</v>
      </c>
    </row>
    <row r="1059" spans="1:9" x14ac:dyDescent="0.2">
      <c r="A1059" s="3">
        <v>1058</v>
      </c>
      <c r="B1059" s="1">
        <v>13914</v>
      </c>
      <c r="C1059" s="1" t="s">
        <v>12522</v>
      </c>
      <c r="D1059" s="1" t="s">
        <v>15</v>
      </c>
      <c r="E1059" s="1" t="s">
        <v>12521</v>
      </c>
      <c r="F1059" s="1" t="s">
        <v>28</v>
      </c>
      <c r="G1059" s="1" t="s">
        <v>29</v>
      </c>
      <c r="H1059" s="2" t="s">
        <v>30</v>
      </c>
      <c r="I1059" s="2">
        <v>4</v>
      </c>
    </row>
    <row r="1060" spans="1:9" x14ac:dyDescent="0.2">
      <c r="A1060" s="3">
        <v>1059</v>
      </c>
      <c r="B1060" s="1">
        <v>13963</v>
      </c>
      <c r="C1060" s="1" t="s">
        <v>12523</v>
      </c>
      <c r="D1060" s="1" t="s">
        <v>15</v>
      </c>
      <c r="E1060" s="1" t="s">
        <v>12521</v>
      </c>
      <c r="F1060" s="1" t="s">
        <v>28</v>
      </c>
      <c r="G1060" s="1" t="s">
        <v>33</v>
      </c>
      <c r="H1060" s="2" t="s">
        <v>34</v>
      </c>
      <c r="I1060" s="2">
        <v>7</v>
      </c>
    </row>
    <row r="1061" spans="1:9" x14ac:dyDescent="0.2">
      <c r="A1061" s="3">
        <v>1060</v>
      </c>
      <c r="B1061" s="1">
        <v>13965</v>
      </c>
      <c r="C1061" s="1" t="s">
        <v>12524</v>
      </c>
      <c r="D1061" s="1" t="s">
        <v>15</v>
      </c>
      <c r="E1061" s="1" t="s">
        <v>12521</v>
      </c>
      <c r="F1061" s="1" t="s">
        <v>28</v>
      </c>
      <c r="G1061" s="1" t="s">
        <v>354</v>
      </c>
      <c r="H1061" s="2" t="s">
        <v>34</v>
      </c>
      <c r="I1061" s="2">
        <v>3</v>
      </c>
    </row>
    <row r="1062" spans="1:9" x14ac:dyDescent="0.2">
      <c r="A1062" s="3">
        <v>1061</v>
      </c>
      <c r="B1062" s="1">
        <v>13930</v>
      </c>
      <c r="C1062" s="1" t="s">
        <v>12525</v>
      </c>
      <c r="D1062" s="1" t="s">
        <v>15</v>
      </c>
      <c r="E1062" s="1" t="s">
        <v>12521</v>
      </c>
      <c r="F1062" s="1" t="s">
        <v>28</v>
      </c>
      <c r="G1062" s="1" t="s">
        <v>29</v>
      </c>
      <c r="H1062" s="2" t="s">
        <v>30</v>
      </c>
      <c r="I1062" s="2">
        <v>5</v>
      </c>
    </row>
    <row r="1063" spans="1:9" x14ac:dyDescent="0.2">
      <c r="A1063" s="3">
        <v>1062</v>
      </c>
      <c r="B1063" s="1">
        <v>13089</v>
      </c>
      <c r="C1063" s="1" t="s">
        <v>12526</v>
      </c>
      <c r="D1063" s="1" t="s">
        <v>15</v>
      </c>
      <c r="E1063" s="1" t="s">
        <v>12521</v>
      </c>
      <c r="F1063" s="1" t="s">
        <v>28</v>
      </c>
      <c r="G1063" s="1" t="s">
        <v>50</v>
      </c>
      <c r="H1063" s="2" t="s">
        <v>51</v>
      </c>
      <c r="I1063" s="2">
        <v>12</v>
      </c>
    </row>
    <row r="1064" spans="1:9" x14ac:dyDescent="0.2">
      <c r="A1064" s="3">
        <v>1063</v>
      </c>
      <c r="B1064" s="1">
        <v>13091</v>
      </c>
      <c r="C1064" s="1" t="s">
        <v>12527</v>
      </c>
      <c r="D1064" s="1" t="s">
        <v>15</v>
      </c>
      <c r="E1064" s="1" t="s">
        <v>12521</v>
      </c>
      <c r="F1064" s="1" t="s">
        <v>28</v>
      </c>
      <c r="G1064" s="1" t="s">
        <v>96</v>
      </c>
      <c r="H1064" s="2" t="s">
        <v>51</v>
      </c>
      <c r="I1064" s="2">
        <v>19</v>
      </c>
    </row>
    <row r="1065" spans="1:9" x14ac:dyDescent="0.2">
      <c r="A1065" s="3">
        <v>1064</v>
      </c>
      <c r="B1065" s="1">
        <v>13948</v>
      </c>
      <c r="C1065" s="1" t="s">
        <v>12528</v>
      </c>
      <c r="D1065" s="1" t="s">
        <v>15</v>
      </c>
      <c r="E1065" s="1" t="s">
        <v>12521</v>
      </c>
      <c r="F1065" s="1" t="s">
        <v>640</v>
      </c>
      <c r="G1065" s="1" t="s">
        <v>33</v>
      </c>
      <c r="H1065" s="2" t="s">
        <v>34</v>
      </c>
      <c r="I1065" s="2">
        <v>16</v>
      </c>
    </row>
    <row r="1066" spans="1:9" x14ac:dyDescent="0.2">
      <c r="A1066" s="3">
        <v>1065</v>
      </c>
      <c r="B1066" s="1">
        <v>13949</v>
      </c>
      <c r="C1066" s="1" t="s">
        <v>12529</v>
      </c>
      <c r="D1066" s="1" t="s">
        <v>15</v>
      </c>
      <c r="E1066" s="1" t="s">
        <v>12521</v>
      </c>
      <c r="F1066" s="1" t="s">
        <v>640</v>
      </c>
      <c r="G1066" s="1" t="s">
        <v>354</v>
      </c>
      <c r="H1066" s="2" t="s">
        <v>34</v>
      </c>
      <c r="I1066" s="2">
        <v>6</v>
      </c>
    </row>
    <row r="1067" spans="1:9" x14ac:dyDescent="0.2">
      <c r="A1067" s="3">
        <v>1066</v>
      </c>
      <c r="B1067" s="1">
        <v>13063</v>
      </c>
      <c r="C1067" s="1" t="s">
        <v>12530</v>
      </c>
      <c r="D1067" s="1" t="s">
        <v>15</v>
      </c>
      <c r="E1067" s="1" t="s">
        <v>12531</v>
      </c>
      <c r="F1067" s="1" t="s">
        <v>28</v>
      </c>
      <c r="G1067" s="1" t="s">
        <v>111</v>
      </c>
      <c r="H1067" s="2" t="s">
        <v>51</v>
      </c>
      <c r="I1067" s="2">
        <v>29</v>
      </c>
    </row>
    <row r="1068" spans="1:9" x14ac:dyDescent="0.2">
      <c r="A1068" s="3">
        <v>1067</v>
      </c>
      <c r="B1068" s="1">
        <v>13403</v>
      </c>
      <c r="C1068" s="1" t="s">
        <v>12532</v>
      </c>
      <c r="D1068" s="1" t="s">
        <v>15</v>
      </c>
      <c r="E1068" s="1" t="s">
        <v>12531</v>
      </c>
      <c r="F1068" s="1" t="s">
        <v>28</v>
      </c>
      <c r="G1068" s="1" t="s">
        <v>29</v>
      </c>
      <c r="H1068" s="2" t="s">
        <v>30</v>
      </c>
      <c r="I1068" s="2">
        <v>4</v>
      </c>
    </row>
    <row r="1069" spans="1:9" x14ac:dyDescent="0.2">
      <c r="A1069" s="3">
        <v>1068</v>
      </c>
      <c r="B1069" s="1">
        <v>13449</v>
      </c>
      <c r="C1069" s="1" t="s">
        <v>12533</v>
      </c>
      <c r="D1069" s="1" t="s">
        <v>15</v>
      </c>
      <c r="E1069" s="1" t="s">
        <v>12531</v>
      </c>
      <c r="F1069" s="1" t="s">
        <v>28</v>
      </c>
      <c r="G1069" s="1" t="s">
        <v>33</v>
      </c>
      <c r="H1069" s="2" t="s">
        <v>34</v>
      </c>
      <c r="I1069" s="2">
        <v>14</v>
      </c>
    </row>
    <row r="1070" spans="1:9" x14ac:dyDescent="0.2">
      <c r="A1070" s="3">
        <v>1069</v>
      </c>
      <c r="B1070" s="1">
        <v>13444</v>
      </c>
      <c r="C1070" s="1" t="s">
        <v>12534</v>
      </c>
      <c r="D1070" s="1" t="s">
        <v>15</v>
      </c>
      <c r="E1070" s="1" t="s">
        <v>12531</v>
      </c>
      <c r="F1070" s="1" t="s">
        <v>28</v>
      </c>
      <c r="G1070" s="1" t="s">
        <v>33</v>
      </c>
      <c r="H1070" s="2" t="s">
        <v>34</v>
      </c>
      <c r="I1070" s="2">
        <v>8</v>
      </c>
    </row>
    <row r="1071" spans="1:9" x14ac:dyDescent="0.2">
      <c r="A1071" s="3">
        <v>1070</v>
      </c>
      <c r="B1071" s="1">
        <v>13080</v>
      </c>
      <c r="C1071" s="1" t="s">
        <v>12535</v>
      </c>
      <c r="D1071" s="1" t="s">
        <v>15</v>
      </c>
      <c r="E1071" s="1" t="s">
        <v>12531</v>
      </c>
      <c r="F1071" s="1" t="s">
        <v>28</v>
      </c>
      <c r="G1071" s="1" t="s">
        <v>96</v>
      </c>
      <c r="H1071" s="2" t="s">
        <v>51</v>
      </c>
      <c r="I1071" s="2">
        <v>20</v>
      </c>
    </row>
    <row r="1072" spans="1:9" x14ac:dyDescent="0.2">
      <c r="A1072" s="3">
        <v>1071</v>
      </c>
      <c r="B1072" s="1">
        <v>13419</v>
      </c>
      <c r="C1072" s="1" t="s">
        <v>12536</v>
      </c>
      <c r="D1072" s="1" t="s">
        <v>15</v>
      </c>
      <c r="E1072" s="1" t="s">
        <v>12531</v>
      </c>
      <c r="F1072" s="1" t="s">
        <v>640</v>
      </c>
      <c r="G1072" s="1" t="s">
        <v>29</v>
      </c>
      <c r="H1072" s="2" t="s">
        <v>30</v>
      </c>
      <c r="I1072" s="2">
        <v>10</v>
      </c>
    </row>
    <row r="1073" spans="1:9" x14ac:dyDescent="0.2">
      <c r="A1073" s="3">
        <v>1072</v>
      </c>
      <c r="B1073" s="1">
        <v>13460</v>
      </c>
      <c r="C1073" s="1" t="s">
        <v>12537</v>
      </c>
      <c r="D1073" s="1" t="s">
        <v>15</v>
      </c>
      <c r="E1073" s="1" t="s">
        <v>12531</v>
      </c>
      <c r="F1073" s="1" t="s">
        <v>640</v>
      </c>
      <c r="G1073" s="1" t="s">
        <v>33</v>
      </c>
      <c r="H1073" s="2" t="s">
        <v>34</v>
      </c>
      <c r="I1073" s="2">
        <v>14</v>
      </c>
    </row>
    <row r="1074" spans="1:9" x14ac:dyDescent="0.2">
      <c r="A1074" s="3">
        <v>1073</v>
      </c>
      <c r="B1074" s="1">
        <v>13433</v>
      </c>
      <c r="C1074" s="1" t="s">
        <v>12538</v>
      </c>
      <c r="D1074" s="1" t="s">
        <v>15</v>
      </c>
      <c r="E1074" s="1" t="s">
        <v>12531</v>
      </c>
      <c r="F1074" s="1" t="s">
        <v>640</v>
      </c>
      <c r="G1074" s="1" t="s">
        <v>62</v>
      </c>
      <c r="H1074" s="2" t="s">
        <v>30</v>
      </c>
      <c r="I1074" s="2">
        <v>6</v>
      </c>
    </row>
    <row r="1075" spans="1:9" x14ac:dyDescent="0.2">
      <c r="A1075" s="3">
        <v>1074</v>
      </c>
      <c r="B1075" s="1">
        <v>13413</v>
      </c>
      <c r="C1075" s="1" t="s">
        <v>12539</v>
      </c>
      <c r="D1075" s="1" t="s">
        <v>15</v>
      </c>
      <c r="E1075" s="1" t="s">
        <v>12531</v>
      </c>
      <c r="F1075" s="1" t="s">
        <v>640</v>
      </c>
      <c r="G1075" s="1" t="s">
        <v>29</v>
      </c>
      <c r="H1075" s="2" t="s">
        <v>30</v>
      </c>
      <c r="I1075" s="2">
        <v>5</v>
      </c>
    </row>
    <row r="1076" spans="1:9" x14ac:dyDescent="0.2">
      <c r="A1076" s="3">
        <v>1075</v>
      </c>
      <c r="B1076" s="1">
        <v>13067</v>
      </c>
      <c r="C1076" s="1" t="s">
        <v>12540</v>
      </c>
      <c r="D1076" s="1" t="s">
        <v>15</v>
      </c>
      <c r="E1076" s="1" t="s">
        <v>12531</v>
      </c>
      <c r="F1076" s="1" t="s">
        <v>640</v>
      </c>
      <c r="G1076" s="1" t="s">
        <v>265</v>
      </c>
      <c r="H1076" s="2" t="s">
        <v>70</v>
      </c>
      <c r="I1076" s="2">
        <v>10</v>
      </c>
    </row>
    <row r="1077" spans="1:9" x14ac:dyDescent="0.2">
      <c r="A1077" s="3">
        <v>1076</v>
      </c>
      <c r="B1077" s="1">
        <v>13429</v>
      </c>
      <c r="C1077" s="1" t="s">
        <v>12541</v>
      </c>
      <c r="D1077" s="1" t="s">
        <v>15</v>
      </c>
      <c r="E1077" s="1" t="s">
        <v>12531</v>
      </c>
      <c r="F1077" s="1" t="s">
        <v>640</v>
      </c>
      <c r="G1077" s="1" t="s">
        <v>29</v>
      </c>
      <c r="H1077" s="2" t="s">
        <v>30</v>
      </c>
      <c r="I1077" s="2">
        <v>4</v>
      </c>
    </row>
    <row r="1078" spans="1:9" x14ac:dyDescent="0.2">
      <c r="A1078" s="3">
        <v>1077</v>
      </c>
      <c r="B1078" s="1">
        <v>13438</v>
      </c>
      <c r="C1078" s="1" t="s">
        <v>12542</v>
      </c>
      <c r="D1078" s="1" t="s">
        <v>15</v>
      </c>
      <c r="E1078" s="1" t="s">
        <v>12531</v>
      </c>
      <c r="F1078" s="1" t="s">
        <v>640</v>
      </c>
      <c r="G1078" s="1" t="s">
        <v>62</v>
      </c>
      <c r="H1078" s="2" t="s">
        <v>30</v>
      </c>
      <c r="I1078" s="2">
        <v>5</v>
      </c>
    </row>
    <row r="1079" spans="1:9" x14ac:dyDescent="0.2">
      <c r="A1079" s="3">
        <v>1078</v>
      </c>
      <c r="B1079" s="1">
        <v>14203</v>
      </c>
      <c r="C1079" s="1" t="s">
        <v>12543</v>
      </c>
      <c r="D1079" s="1" t="s">
        <v>15</v>
      </c>
      <c r="E1079" s="1" t="s">
        <v>12544</v>
      </c>
      <c r="F1079" s="1" t="s">
        <v>28</v>
      </c>
      <c r="G1079" s="1" t="s">
        <v>29</v>
      </c>
      <c r="H1079" s="2" t="s">
        <v>30</v>
      </c>
      <c r="I1079" s="2">
        <v>4</v>
      </c>
    </row>
    <row r="1080" spans="1:9" x14ac:dyDescent="0.2">
      <c r="A1080" s="3">
        <v>1079</v>
      </c>
      <c r="B1080" s="1">
        <v>14006</v>
      </c>
      <c r="C1080" s="1" t="s">
        <v>12545</v>
      </c>
      <c r="D1080" s="1" t="s">
        <v>15</v>
      </c>
      <c r="E1080" s="1" t="s">
        <v>12544</v>
      </c>
      <c r="F1080" s="1" t="s">
        <v>28</v>
      </c>
      <c r="G1080" s="1" t="s">
        <v>96</v>
      </c>
      <c r="H1080" s="2" t="s">
        <v>51</v>
      </c>
      <c r="I1080" s="2">
        <v>41</v>
      </c>
    </row>
    <row r="1081" spans="1:9" x14ac:dyDescent="0.2">
      <c r="A1081" s="3">
        <v>1080</v>
      </c>
      <c r="B1081" s="1">
        <v>14007</v>
      </c>
      <c r="C1081" s="1" t="s">
        <v>12546</v>
      </c>
      <c r="D1081" s="1" t="s">
        <v>15</v>
      </c>
      <c r="E1081" s="1" t="s">
        <v>12544</v>
      </c>
      <c r="F1081" s="1" t="s">
        <v>28</v>
      </c>
      <c r="G1081" s="1" t="s">
        <v>96</v>
      </c>
      <c r="H1081" s="2" t="s">
        <v>51</v>
      </c>
      <c r="I1081" s="2">
        <v>29</v>
      </c>
    </row>
    <row r="1082" spans="1:9" x14ac:dyDescent="0.2">
      <c r="A1082" s="3">
        <v>1081</v>
      </c>
      <c r="B1082" s="1">
        <v>14205</v>
      </c>
      <c r="C1082" s="1" t="s">
        <v>12547</v>
      </c>
      <c r="D1082" s="1" t="s">
        <v>15</v>
      </c>
      <c r="E1082" s="1" t="s">
        <v>12544</v>
      </c>
      <c r="F1082" s="1" t="s">
        <v>28</v>
      </c>
      <c r="G1082" s="1" t="s">
        <v>29</v>
      </c>
      <c r="H1082" s="2" t="s">
        <v>30</v>
      </c>
      <c r="I1082" s="2">
        <v>7</v>
      </c>
    </row>
    <row r="1083" spans="1:9" x14ac:dyDescent="0.2">
      <c r="A1083" s="3">
        <v>1082</v>
      </c>
      <c r="B1083" s="1">
        <v>14009</v>
      </c>
      <c r="C1083" s="1" t="s">
        <v>12548</v>
      </c>
      <c r="D1083" s="1" t="s">
        <v>15</v>
      </c>
      <c r="E1083" s="1" t="s">
        <v>12544</v>
      </c>
      <c r="F1083" s="1" t="s">
        <v>28</v>
      </c>
      <c r="G1083" s="1" t="s">
        <v>111</v>
      </c>
      <c r="H1083" s="2" t="s">
        <v>51</v>
      </c>
      <c r="I1083" s="2">
        <v>17</v>
      </c>
    </row>
    <row r="1084" spans="1:9" x14ac:dyDescent="0.2">
      <c r="A1084" s="3">
        <v>1083</v>
      </c>
      <c r="B1084" s="1">
        <v>14206</v>
      </c>
      <c r="C1084" s="1" t="s">
        <v>12549</v>
      </c>
      <c r="D1084" s="1" t="s">
        <v>15</v>
      </c>
      <c r="E1084" s="1" t="s">
        <v>12544</v>
      </c>
      <c r="F1084" s="1" t="s">
        <v>28</v>
      </c>
      <c r="G1084" s="1" t="s">
        <v>29</v>
      </c>
      <c r="H1084" s="2" t="s">
        <v>30</v>
      </c>
      <c r="I1084" s="2">
        <v>5</v>
      </c>
    </row>
    <row r="1085" spans="1:9" x14ac:dyDescent="0.2">
      <c r="A1085" s="3">
        <v>1084</v>
      </c>
      <c r="B1085" s="1">
        <v>14241</v>
      </c>
      <c r="C1085" s="1" t="s">
        <v>12550</v>
      </c>
      <c r="D1085" s="1" t="s">
        <v>15</v>
      </c>
      <c r="E1085" s="1" t="s">
        <v>12544</v>
      </c>
      <c r="F1085" s="1" t="s">
        <v>28</v>
      </c>
      <c r="G1085" s="1" t="s">
        <v>33</v>
      </c>
      <c r="H1085" s="2" t="s">
        <v>34</v>
      </c>
      <c r="I1085" s="2">
        <v>7</v>
      </c>
    </row>
    <row r="1086" spans="1:9" x14ac:dyDescent="0.2">
      <c r="A1086" s="3">
        <v>1085</v>
      </c>
      <c r="B1086" s="1">
        <v>14010</v>
      </c>
      <c r="C1086" s="1" t="s">
        <v>12551</v>
      </c>
      <c r="D1086" s="1" t="s">
        <v>15</v>
      </c>
      <c r="E1086" s="1" t="s">
        <v>12544</v>
      </c>
      <c r="F1086" s="1" t="s">
        <v>28</v>
      </c>
      <c r="G1086" s="1" t="s">
        <v>96</v>
      </c>
      <c r="H1086" s="2" t="s">
        <v>51</v>
      </c>
      <c r="I1086" s="2">
        <v>22</v>
      </c>
    </row>
    <row r="1087" spans="1:9" x14ac:dyDescent="0.2">
      <c r="A1087" s="3">
        <v>1086</v>
      </c>
      <c r="B1087" s="1">
        <v>14201</v>
      </c>
      <c r="C1087" s="1" t="s">
        <v>12552</v>
      </c>
      <c r="D1087" s="1" t="s">
        <v>15</v>
      </c>
      <c r="E1087" s="1" t="s">
        <v>12544</v>
      </c>
      <c r="F1087" s="1" t="s">
        <v>28</v>
      </c>
      <c r="G1087" s="1" t="s">
        <v>29</v>
      </c>
      <c r="H1087" s="2" t="s">
        <v>30</v>
      </c>
      <c r="I1087" s="2">
        <v>5</v>
      </c>
    </row>
    <row r="1088" spans="1:9" x14ac:dyDescent="0.2">
      <c r="A1088" s="3">
        <v>1087</v>
      </c>
      <c r="B1088" s="1">
        <v>14003</v>
      </c>
      <c r="C1088" s="1" t="s">
        <v>12553</v>
      </c>
      <c r="D1088" s="1" t="s">
        <v>15</v>
      </c>
      <c r="E1088" s="1" t="s">
        <v>12544</v>
      </c>
      <c r="F1088" s="1" t="s">
        <v>28</v>
      </c>
      <c r="G1088" s="1" t="s">
        <v>50</v>
      </c>
      <c r="H1088" s="2" t="s">
        <v>51</v>
      </c>
      <c r="I1088" s="2">
        <v>15</v>
      </c>
    </row>
    <row r="1089" spans="1:9" x14ac:dyDescent="0.2">
      <c r="A1089" s="3">
        <v>1088</v>
      </c>
      <c r="B1089" s="1">
        <v>14242</v>
      </c>
      <c r="C1089" s="1" t="s">
        <v>12554</v>
      </c>
      <c r="D1089" s="1" t="s">
        <v>15</v>
      </c>
      <c r="E1089" s="1" t="s">
        <v>12544</v>
      </c>
      <c r="F1089" s="1" t="s">
        <v>28</v>
      </c>
      <c r="G1089" s="1" t="s">
        <v>33</v>
      </c>
      <c r="H1089" s="2" t="s">
        <v>34</v>
      </c>
      <c r="I1089" s="2">
        <v>7</v>
      </c>
    </row>
    <row r="1090" spans="1:9" x14ac:dyDescent="0.2">
      <c r="A1090" s="3">
        <v>1089</v>
      </c>
      <c r="B1090" s="1">
        <v>14004</v>
      </c>
      <c r="C1090" s="1" t="s">
        <v>12555</v>
      </c>
      <c r="D1090" s="1" t="s">
        <v>15</v>
      </c>
      <c r="E1090" s="1" t="s">
        <v>12544</v>
      </c>
      <c r="F1090" s="1" t="s">
        <v>28</v>
      </c>
      <c r="G1090" s="1" t="s">
        <v>50</v>
      </c>
      <c r="H1090" s="2" t="s">
        <v>51</v>
      </c>
      <c r="I1090" s="2">
        <v>32</v>
      </c>
    </row>
    <row r="1091" spans="1:9" x14ac:dyDescent="0.2">
      <c r="A1091" s="3">
        <v>1090</v>
      </c>
      <c r="B1091" s="1">
        <v>14243</v>
      </c>
      <c r="C1091" s="1" t="s">
        <v>12556</v>
      </c>
      <c r="D1091" s="1" t="s">
        <v>15</v>
      </c>
      <c r="E1091" s="1" t="s">
        <v>12544</v>
      </c>
      <c r="F1091" s="1" t="s">
        <v>28</v>
      </c>
      <c r="G1091" s="1" t="s">
        <v>33</v>
      </c>
      <c r="H1091" s="2" t="s">
        <v>34</v>
      </c>
      <c r="I1091" s="2">
        <v>17</v>
      </c>
    </row>
    <row r="1092" spans="1:9" x14ac:dyDescent="0.2">
      <c r="A1092" s="3">
        <v>1091</v>
      </c>
      <c r="B1092" s="1">
        <v>14232</v>
      </c>
      <c r="C1092" s="1" t="s">
        <v>12557</v>
      </c>
      <c r="D1092" s="1" t="s">
        <v>15</v>
      </c>
      <c r="E1092" s="1" t="s">
        <v>12544</v>
      </c>
      <c r="F1092" s="1" t="s">
        <v>640</v>
      </c>
      <c r="G1092" s="1" t="s">
        <v>62</v>
      </c>
      <c r="H1092" s="2" t="s">
        <v>30</v>
      </c>
      <c r="I1092" s="2">
        <v>6</v>
      </c>
    </row>
    <row r="1093" spans="1:9" x14ac:dyDescent="0.2">
      <c r="A1093" s="3">
        <v>1092</v>
      </c>
      <c r="B1093" s="1">
        <v>14316</v>
      </c>
      <c r="C1093" s="1" t="s">
        <v>12558</v>
      </c>
      <c r="D1093" s="1" t="s">
        <v>15</v>
      </c>
      <c r="E1093" s="1" t="s">
        <v>12544</v>
      </c>
      <c r="F1093" s="1" t="s">
        <v>640</v>
      </c>
      <c r="G1093" s="1" t="s">
        <v>29</v>
      </c>
      <c r="H1093" s="2" t="s">
        <v>30</v>
      </c>
      <c r="I1093" s="2">
        <v>4</v>
      </c>
    </row>
    <row r="1094" spans="1:9" x14ac:dyDescent="0.2">
      <c r="A1094" s="3">
        <v>1093</v>
      </c>
      <c r="B1094" s="1">
        <v>14248</v>
      </c>
      <c r="C1094" s="1" t="s">
        <v>12559</v>
      </c>
      <c r="D1094" s="1" t="s">
        <v>15</v>
      </c>
      <c r="E1094" s="1" t="s">
        <v>12544</v>
      </c>
      <c r="F1094" s="1" t="s">
        <v>640</v>
      </c>
      <c r="G1094" s="1" t="s">
        <v>33</v>
      </c>
      <c r="H1094" s="2" t="s">
        <v>34</v>
      </c>
      <c r="I1094" s="2">
        <v>13</v>
      </c>
    </row>
    <row r="1095" spans="1:9" x14ac:dyDescent="0.2">
      <c r="A1095" s="3">
        <v>1094</v>
      </c>
      <c r="B1095" s="1">
        <v>14226</v>
      </c>
      <c r="C1095" s="1" t="s">
        <v>12560</v>
      </c>
      <c r="D1095" s="1" t="s">
        <v>15</v>
      </c>
      <c r="E1095" s="1" t="s">
        <v>12544</v>
      </c>
      <c r="F1095" s="1" t="s">
        <v>640</v>
      </c>
      <c r="G1095" s="1" t="s">
        <v>29</v>
      </c>
      <c r="H1095" s="2" t="s">
        <v>30</v>
      </c>
      <c r="I1095" s="2">
        <v>6</v>
      </c>
    </row>
    <row r="1096" spans="1:9" x14ac:dyDescent="0.2">
      <c r="A1096" s="3">
        <v>1095</v>
      </c>
      <c r="B1096" s="1">
        <v>14263</v>
      </c>
      <c r="C1096" s="1" t="s">
        <v>12561</v>
      </c>
      <c r="D1096" s="1" t="s">
        <v>15</v>
      </c>
      <c r="E1096" s="1" t="s">
        <v>12544</v>
      </c>
      <c r="F1096" s="1" t="s">
        <v>640</v>
      </c>
      <c r="G1096" s="1" t="s">
        <v>354</v>
      </c>
      <c r="H1096" s="2" t="s">
        <v>34</v>
      </c>
      <c r="I1096" s="2">
        <v>3</v>
      </c>
    </row>
    <row r="1097" spans="1:9" x14ac:dyDescent="0.2">
      <c r="A1097" s="3">
        <v>1096</v>
      </c>
      <c r="B1097" s="1">
        <v>14323</v>
      </c>
      <c r="C1097" s="1" t="s">
        <v>12562</v>
      </c>
      <c r="D1097" s="1" t="s">
        <v>15</v>
      </c>
      <c r="E1097" s="1" t="s">
        <v>12544</v>
      </c>
      <c r="F1097" s="1" t="s">
        <v>640</v>
      </c>
      <c r="G1097" s="1" t="s">
        <v>29</v>
      </c>
      <c r="H1097" s="2" t="s">
        <v>30</v>
      </c>
      <c r="I1097" s="2">
        <v>4</v>
      </c>
    </row>
    <row r="1098" spans="1:9" x14ac:dyDescent="0.2">
      <c r="A1098" s="3">
        <v>1097</v>
      </c>
      <c r="B1098" s="1">
        <v>14239</v>
      </c>
      <c r="C1098" s="1" t="s">
        <v>12563</v>
      </c>
      <c r="D1098" s="1" t="s">
        <v>15</v>
      </c>
      <c r="E1098" s="1" t="s">
        <v>12544</v>
      </c>
      <c r="F1098" s="1" t="s">
        <v>640</v>
      </c>
      <c r="G1098" s="1" t="s">
        <v>62</v>
      </c>
      <c r="H1098" s="2" t="s">
        <v>30</v>
      </c>
      <c r="I1098" s="2">
        <v>5</v>
      </c>
    </row>
    <row r="1099" spans="1:9" x14ac:dyDescent="0.2">
      <c r="A1099" s="3">
        <v>1098</v>
      </c>
      <c r="B1099" s="1">
        <v>14001</v>
      </c>
      <c r="C1099" s="1" t="s">
        <v>12564</v>
      </c>
      <c r="D1099" s="1" t="s">
        <v>15</v>
      </c>
      <c r="E1099" s="1" t="s">
        <v>12544</v>
      </c>
      <c r="F1099" s="1" t="s">
        <v>640</v>
      </c>
      <c r="G1099" s="1" t="s">
        <v>50</v>
      </c>
      <c r="H1099" s="2" t="s">
        <v>51</v>
      </c>
      <c r="I1099" s="2">
        <v>46</v>
      </c>
    </row>
    <row r="1100" spans="1:9" x14ac:dyDescent="0.2">
      <c r="A1100" s="3">
        <v>1099</v>
      </c>
      <c r="B1100" s="1">
        <v>14233</v>
      </c>
      <c r="C1100" s="1" t="s">
        <v>12565</v>
      </c>
      <c r="D1100" s="1" t="s">
        <v>15</v>
      </c>
      <c r="E1100" s="1" t="s">
        <v>12544</v>
      </c>
      <c r="F1100" s="1" t="s">
        <v>640</v>
      </c>
      <c r="G1100" s="1" t="s">
        <v>62</v>
      </c>
      <c r="H1100" s="2" t="s">
        <v>30</v>
      </c>
      <c r="I1100" s="2">
        <v>6</v>
      </c>
    </row>
    <row r="1101" spans="1:9" x14ac:dyDescent="0.2">
      <c r="A1101" s="3">
        <v>1100</v>
      </c>
      <c r="B1101" s="1">
        <v>14255</v>
      </c>
      <c r="C1101" s="1" t="s">
        <v>12566</v>
      </c>
      <c r="D1101" s="1" t="s">
        <v>15</v>
      </c>
      <c r="E1101" s="1" t="s">
        <v>12544</v>
      </c>
      <c r="F1101" s="1" t="s">
        <v>640</v>
      </c>
      <c r="G1101" s="1" t="s">
        <v>33</v>
      </c>
      <c r="H1101" s="2" t="s">
        <v>34</v>
      </c>
      <c r="I1101" s="2">
        <v>19</v>
      </c>
    </row>
    <row r="1102" spans="1:9" x14ac:dyDescent="0.2">
      <c r="A1102" s="3">
        <v>1101</v>
      </c>
      <c r="B1102" s="1">
        <v>14264</v>
      </c>
      <c r="C1102" s="1" t="s">
        <v>12567</v>
      </c>
      <c r="D1102" s="1" t="s">
        <v>15</v>
      </c>
      <c r="E1102" s="1" t="s">
        <v>12544</v>
      </c>
      <c r="F1102" s="1" t="s">
        <v>640</v>
      </c>
      <c r="G1102" s="1" t="s">
        <v>354</v>
      </c>
      <c r="H1102" s="2" t="s">
        <v>34</v>
      </c>
      <c r="I1102" s="2">
        <v>6</v>
      </c>
    </row>
    <row r="1103" spans="1:9" x14ac:dyDescent="0.2">
      <c r="A1103" s="3">
        <v>1102</v>
      </c>
      <c r="B1103" s="1">
        <v>14208</v>
      </c>
      <c r="C1103" s="1" t="s">
        <v>12568</v>
      </c>
      <c r="D1103" s="1" t="s">
        <v>15</v>
      </c>
      <c r="E1103" s="1" t="s">
        <v>12544</v>
      </c>
      <c r="F1103" s="1" t="s">
        <v>640</v>
      </c>
      <c r="G1103" s="1" t="s">
        <v>29</v>
      </c>
      <c r="H1103" s="2" t="s">
        <v>30</v>
      </c>
      <c r="I1103" s="2">
        <v>10</v>
      </c>
    </row>
    <row r="1104" spans="1:9" x14ac:dyDescent="0.2">
      <c r="A1104" s="3">
        <v>1103</v>
      </c>
      <c r="B1104" s="1">
        <v>14240</v>
      </c>
      <c r="C1104" s="1" t="s">
        <v>12569</v>
      </c>
      <c r="D1104" s="1" t="s">
        <v>15</v>
      </c>
      <c r="E1104" s="1" t="s">
        <v>12544</v>
      </c>
      <c r="F1104" s="1" t="s">
        <v>640</v>
      </c>
      <c r="G1104" s="1" t="s">
        <v>62</v>
      </c>
      <c r="H1104" s="2" t="s">
        <v>30</v>
      </c>
      <c r="I1104" s="2">
        <v>5</v>
      </c>
    </row>
    <row r="1105" spans="1:9" x14ac:dyDescent="0.2">
      <c r="A1105" s="3">
        <v>1104</v>
      </c>
      <c r="B1105" s="1">
        <v>14002</v>
      </c>
      <c r="C1105" s="1" t="s">
        <v>12570</v>
      </c>
      <c r="D1105" s="1" t="s">
        <v>15</v>
      </c>
      <c r="E1105" s="1" t="s">
        <v>12544</v>
      </c>
      <c r="F1105" s="1" t="s">
        <v>640</v>
      </c>
      <c r="G1105" s="1" t="s">
        <v>50</v>
      </c>
      <c r="H1105" s="2" t="s">
        <v>51</v>
      </c>
      <c r="I1105" s="2">
        <v>23</v>
      </c>
    </row>
    <row r="1106" spans="1:9" x14ac:dyDescent="0.2">
      <c r="A1106" s="3">
        <v>1105</v>
      </c>
      <c r="B1106" s="1">
        <v>14256</v>
      </c>
      <c r="C1106" s="1" t="s">
        <v>12571</v>
      </c>
      <c r="D1106" s="1" t="s">
        <v>15</v>
      </c>
      <c r="E1106" s="1" t="s">
        <v>12544</v>
      </c>
      <c r="F1106" s="1" t="s">
        <v>640</v>
      </c>
      <c r="G1106" s="1" t="s">
        <v>33</v>
      </c>
      <c r="H1106" s="2" t="s">
        <v>34</v>
      </c>
      <c r="I1106" s="2">
        <v>8</v>
      </c>
    </row>
    <row r="1107" spans="1:9" x14ac:dyDescent="0.2">
      <c r="A1107" s="3">
        <v>1106</v>
      </c>
      <c r="B1107" s="1">
        <v>14215</v>
      </c>
      <c r="C1107" s="1" t="s">
        <v>12572</v>
      </c>
      <c r="D1107" s="1" t="s">
        <v>15</v>
      </c>
      <c r="E1107" s="1" t="s">
        <v>12544</v>
      </c>
      <c r="F1107" s="1" t="s">
        <v>640</v>
      </c>
      <c r="G1107" s="1" t="s">
        <v>29</v>
      </c>
      <c r="H1107" s="2" t="s">
        <v>30</v>
      </c>
      <c r="I1107" s="2">
        <v>4</v>
      </c>
    </row>
    <row r="1108" spans="1:9" x14ac:dyDescent="0.2">
      <c r="A1108" s="3">
        <v>1107</v>
      </c>
      <c r="B1108" s="1">
        <v>14228</v>
      </c>
      <c r="C1108" s="1" t="s">
        <v>12573</v>
      </c>
      <c r="D1108" s="1" t="s">
        <v>15</v>
      </c>
      <c r="E1108" s="1" t="s">
        <v>12544</v>
      </c>
      <c r="F1108" s="1" t="s">
        <v>640</v>
      </c>
      <c r="G1108" s="1" t="s">
        <v>29</v>
      </c>
      <c r="H1108" s="2" t="s">
        <v>30</v>
      </c>
      <c r="I1108" s="2">
        <v>8</v>
      </c>
    </row>
    <row r="1109" spans="1:9" x14ac:dyDescent="0.2">
      <c r="A1109" s="3">
        <v>1108</v>
      </c>
      <c r="B1109" s="1">
        <v>14312</v>
      </c>
      <c r="C1109" s="1" t="s">
        <v>12574</v>
      </c>
      <c r="D1109" s="1" t="s">
        <v>15</v>
      </c>
      <c r="E1109" s="1" t="s">
        <v>12544</v>
      </c>
      <c r="F1109" s="1" t="s">
        <v>640</v>
      </c>
      <c r="G1109" s="1" t="s">
        <v>29</v>
      </c>
      <c r="H1109" s="2" t="s">
        <v>30</v>
      </c>
      <c r="I1109" s="2">
        <v>5</v>
      </c>
    </row>
    <row r="1110" spans="1:9" x14ac:dyDescent="0.2">
      <c r="A1110" s="3">
        <v>1109</v>
      </c>
      <c r="B1110" s="1">
        <v>14305</v>
      </c>
      <c r="C1110" s="1" t="s">
        <v>12575</v>
      </c>
      <c r="D1110" s="1" t="s">
        <v>15</v>
      </c>
      <c r="E1110" s="1" t="s">
        <v>12544</v>
      </c>
      <c r="F1110" s="1" t="s">
        <v>640</v>
      </c>
      <c r="G1110" s="1" t="s">
        <v>29</v>
      </c>
      <c r="H1110" s="2" t="s">
        <v>30</v>
      </c>
      <c r="I1110" s="2">
        <v>4</v>
      </c>
    </row>
    <row r="1111" spans="1:9" x14ac:dyDescent="0.2">
      <c r="A1111" s="3">
        <v>1110</v>
      </c>
      <c r="B1111" s="1">
        <v>14005</v>
      </c>
      <c r="C1111" s="1" t="s">
        <v>12576</v>
      </c>
      <c r="D1111" s="1" t="s">
        <v>15</v>
      </c>
      <c r="E1111" s="1" t="s">
        <v>12544</v>
      </c>
      <c r="F1111" s="1" t="s">
        <v>640</v>
      </c>
      <c r="G1111" s="1" t="s">
        <v>50</v>
      </c>
      <c r="H1111" s="2" t="s">
        <v>51</v>
      </c>
      <c r="I1111" s="2">
        <v>17</v>
      </c>
    </row>
    <row r="1112" spans="1:9" x14ac:dyDescent="0.2">
      <c r="A1112" s="3">
        <v>1111</v>
      </c>
      <c r="B1112" s="1">
        <v>14235</v>
      </c>
      <c r="C1112" s="1" t="s">
        <v>12577</v>
      </c>
      <c r="D1112" s="1" t="s">
        <v>15</v>
      </c>
      <c r="E1112" s="1" t="s">
        <v>12544</v>
      </c>
      <c r="F1112" s="1" t="s">
        <v>640</v>
      </c>
      <c r="G1112" s="1" t="s">
        <v>62</v>
      </c>
      <c r="H1112" s="2" t="s">
        <v>30</v>
      </c>
      <c r="I1112" s="2">
        <v>7</v>
      </c>
    </row>
    <row r="1113" spans="1:9" x14ac:dyDescent="0.2">
      <c r="A1113" s="3">
        <v>1112</v>
      </c>
      <c r="B1113" s="1">
        <v>14257</v>
      </c>
      <c r="C1113" s="1" t="s">
        <v>12578</v>
      </c>
      <c r="D1113" s="1" t="s">
        <v>15</v>
      </c>
      <c r="E1113" s="1" t="s">
        <v>12544</v>
      </c>
      <c r="F1113" s="1" t="s">
        <v>640</v>
      </c>
      <c r="G1113" s="1" t="s">
        <v>33</v>
      </c>
      <c r="H1113" s="2" t="s">
        <v>34</v>
      </c>
      <c r="I1113" s="2">
        <v>14</v>
      </c>
    </row>
    <row r="1114" spans="1:9" x14ac:dyDescent="0.2">
      <c r="A1114" s="3">
        <v>1113</v>
      </c>
      <c r="B1114" s="1">
        <v>14251</v>
      </c>
      <c r="C1114" s="1" t="s">
        <v>12579</v>
      </c>
      <c r="D1114" s="1" t="s">
        <v>15</v>
      </c>
      <c r="E1114" s="1" t="s">
        <v>12544</v>
      </c>
      <c r="F1114" s="1" t="s">
        <v>640</v>
      </c>
      <c r="G1114" s="1" t="s">
        <v>33</v>
      </c>
      <c r="H1114" s="2" t="s">
        <v>34</v>
      </c>
      <c r="I1114" s="2">
        <v>8</v>
      </c>
    </row>
    <row r="1115" spans="1:9" x14ac:dyDescent="0.2">
      <c r="A1115" s="3">
        <v>1114</v>
      </c>
      <c r="B1115" s="1">
        <v>14326</v>
      </c>
      <c r="C1115" s="1" t="s">
        <v>12563</v>
      </c>
      <c r="D1115" s="1" t="s">
        <v>15</v>
      </c>
      <c r="E1115" s="1" t="s">
        <v>12544</v>
      </c>
      <c r="F1115" s="1" t="s">
        <v>640</v>
      </c>
      <c r="G1115" s="1" t="s">
        <v>29</v>
      </c>
      <c r="H1115" s="2" t="s">
        <v>30</v>
      </c>
      <c r="I1115" s="2">
        <v>4</v>
      </c>
    </row>
    <row r="1116" spans="1:9" x14ac:dyDescent="0.2">
      <c r="A1116" s="3">
        <v>1115</v>
      </c>
      <c r="B1116" s="1">
        <v>14210</v>
      </c>
      <c r="C1116" s="1" t="s">
        <v>12580</v>
      </c>
      <c r="D1116" s="1" t="s">
        <v>15</v>
      </c>
      <c r="E1116" s="1" t="s">
        <v>12544</v>
      </c>
      <c r="F1116" s="1" t="s">
        <v>640</v>
      </c>
      <c r="G1116" s="1" t="s">
        <v>29</v>
      </c>
      <c r="H1116" s="2" t="s">
        <v>30</v>
      </c>
      <c r="I1116" s="2">
        <v>4</v>
      </c>
    </row>
    <row r="1117" spans="1:9" x14ac:dyDescent="0.2">
      <c r="A1117" s="3">
        <v>1116</v>
      </c>
      <c r="B1117" s="1">
        <v>14223</v>
      </c>
      <c r="C1117" s="1" t="s">
        <v>12581</v>
      </c>
      <c r="D1117" s="1" t="s">
        <v>15</v>
      </c>
      <c r="E1117" s="1" t="s">
        <v>12544</v>
      </c>
      <c r="F1117" s="1" t="s">
        <v>640</v>
      </c>
      <c r="G1117" s="1" t="s">
        <v>29</v>
      </c>
      <c r="H1117" s="2" t="s">
        <v>30</v>
      </c>
      <c r="I1117" s="2">
        <v>4</v>
      </c>
    </row>
    <row r="1118" spans="1:9" x14ac:dyDescent="0.2">
      <c r="A1118" s="3">
        <v>1117</v>
      </c>
      <c r="B1118" s="1">
        <v>14320</v>
      </c>
      <c r="C1118" s="1" t="s">
        <v>12582</v>
      </c>
      <c r="D1118" s="1" t="s">
        <v>15</v>
      </c>
      <c r="E1118" s="1" t="s">
        <v>12544</v>
      </c>
      <c r="F1118" s="1" t="s">
        <v>640</v>
      </c>
      <c r="G1118" s="1" t="s">
        <v>29</v>
      </c>
      <c r="H1118" s="2" t="s">
        <v>30</v>
      </c>
      <c r="I1118" s="2">
        <v>5</v>
      </c>
    </row>
    <row r="1119" spans="1:9" x14ac:dyDescent="0.2">
      <c r="A1119" s="3">
        <v>1118</v>
      </c>
      <c r="B1119" s="1">
        <v>14008</v>
      </c>
      <c r="C1119" s="1" t="s">
        <v>12583</v>
      </c>
      <c r="D1119" s="1" t="s">
        <v>15</v>
      </c>
      <c r="E1119" s="1" t="s">
        <v>12544</v>
      </c>
      <c r="F1119" s="1" t="s">
        <v>640</v>
      </c>
      <c r="G1119" s="1" t="s">
        <v>50</v>
      </c>
      <c r="H1119" s="2" t="s">
        <v>51</v>
      </c>
      <c r="I1119" s="2">
        <v>50</v>
      </c>
    </row>
    <row r="1120" spans="1:9" x14ac:dyDescent="0.2">
      <c r="A1120" s="3">
        <v>1119</v>
      </c>
      <c r="B1120" s="1">
        <v>14236</v>
      </c>
      <c r="C1120" s="1" t="s">
        <v>12584</v>
      </c>
      <c r="D1120" s="1" t="s">
        <v>15</v>
      </c>
      <c r="E1120" s="1" t="s">
        <v>12544</v>
      </c>
      <c r="F1120" s="1" t="s">
        <v>640</v>
      </c>
      <c r="G1120" s="1" t="s">
        <v>62</v>
      </c>
      <c r="H1120" s="2" t="s">
        <v>30</v>
      </c>
      <c r="I1120" s="2">
        <v>9</v>
      </c>
    </row>
    <row r="1121" spans="1:9" x14ac:dyDescent="0.2">
      <c r="A1121" s="3">
        <v>1120</v>
      </c>
      <c r="B1121" s="1">
        <v>14258</v>
      </c>
      <c r="C1121" s="1" t="s">
        <v>12585</v>
      </c>
      <c r="D1121" s="1" t="s">
        <v>15</v>
      </c>
      <c r="E1121" s="1" t="s">
        <v>12544</v>
      </c>
      <c r="F1121" s="1" t="s">
        <v>640</v>
      </c>
      <c r="G1121" s="1" t="s">
        <v>33</v>
      </c>
      <c r="H1121" s="2" t="s">
        <v>34</v>
      </c>
      <c r="I1121" s="2">
        <v>7</v>
      </c>
    </row>
    <row r="1122" spans="1:9" x14ac:dyDescent="0.2">
      <c r="A1122" s="3">
        <v>1121</v>
      </c>
      <c r="B1122" s="1">
        <v>14230</v>
      </c>
      <c r="C1122" s="1" t="s">
        <v>12586</v>
      </c>
      <c r="D1122" s="1" t="s">
        <v>15</v>
      </c>
      <c r="E1122" s="1" t="s">
        <v>12544</v>
      </c>
      <c r="F1122" s="1" t="s">
        <v>640</v>
      </c>
      <c r="G1122" s="1" t="s">
        <v>29</v>
      </c>
      <c r="H1122" s="2" t="s">
        <v>30</v>
      </c>
      <c r="I1122" s="2">
        <v>4</v>
      </c>
    </row>
    <row r="1123" spans="1:9" x14ac:dyDescent="0.2">
      <c r="A1123" s="3">
        <v>1122</v>
      </c>
      <c r="B1123" s="1">
        <v>14211</v>
      </c>
      <c r="C1123" s="1" t="s">
        <v>12587</v>
      </c>
      <c r="D1123" s="1" t="s">
        <v>15</v>
      </c>
      <c r="E1123" s="1" t="s">
        <v>12544</v>
      </c>
      <c r="F1123" s="1" t="s">
        <v>640</v>
      </c>
      <c r="G1123" s="1" t="s">
        <v>29</v>
      </c>
      <c r="H1123" s="2" t="s">
        <v>30</v>
      </c>
      <c r="I1123" s="2">
        <v>4</v>
      </c>
    </row>
    <row r="1124" spans="1:9" x14ac:dyDescent="0.2">
      <c r="A1124" s="3">
        <v>1123</v>
      </c>
      <c r="B1124" s="1">
        <v>14321</v>
      </c>
      <c r="C1124" s="1" t="s">
        <v>12588</v>
      </c>
      <c r="D1124" s="1" t="s">
        <v>15</v>
      </c>
      <c r="E1124" s="1" t="s">
        <v>12544</v>
      </c>
      <c r="F1124" s="1" t="s">
        <v>640</v>
      </c>
      <c r="G1124" s="1" t="s">
        <v>29</v>
      </c>
      <c r="H1124" s="2" t="s">
        <v>30</v>
      </c>
      <c r="I1124" s="2">
        <v>5</v>
      </c>
    </row>
    <row r="1125" spans="1:9" x14ac:dyDescent="0.2">
      <c r="A1125" s="3">
        <v>1124</v>
      </c>
      <c r="B1125" s="1">
        <v>14011</v>
      </c>
      <c r="C1125" s="1" t="s">
        <v>12589</v>
      </c>
      <c r="D1125" s="1" t="s">
        <v>15</v>
      </c>
      <c r="E1125" s="1" t="s">
        <v>12544</v>
      </c>
      <c r="F1125" s="1" t="s">
        <v>640</v>
      </c>
      <c r="G1125" s="1" t="s">
        <v>78</v>
      </c>
      <c r="H1125" s="2" t="s">
        <v>70</v>
      </c>
      <c r="I1125" s="2">
        <v>16</v>
      </c>
    </row>
    <row r="1126" spans="1:9" x14ac:dyDescent="0.2">
      <c r="A1126" s="3">
        <v>1125</v>
      </c>
      <c r="B1126" s="1">
        <v>14237</v>
      </c>
      <c r="C1126" s="1" t="s">
        <v>12590</v>
      </c>
      <c r="D1126" s="1" t="s">
        <v>15</v>
      </c>
      <c r="E1126" s="1" t="s">
        <v>12544</v>
      </c>
      <c r="F1126" s="1" t="s">
        <v>640</v>
      </c>
      <c r="G1126" s="1" t="s">
        <v>62</v>
      </c>
      <c r="H1126" s="2" t="s">
        <v>30</v>
      </c>
      <c r="I1126" s="2">
        <v>5</v>
      </c>
    </row>
    <row r="1127" spans="1:9" x14ac:dyDescent="0.2">
      <c r="A1127" s="3">
        <v>1126</v>
      </c>
      <c r="B1127" s="1">
        <v>14259</v>
      </c>
      <c r="C1127" s="1" t="s">
        <v>12591</v>
      </c>
      <c r="D1127" s="1" t="s">
        <v>15</v>
      </c>
      <c r="E1127" s="1" t="s">
        <v>12544</v>
      </c>
      <c r="F1127" s="1" t="s">
        <v>640</v>
      </c>
      <c r="G1127" s="1" t="s">
        <v>33</v>
      </c>
      <c r="H1127" s="2" t="s">
        <v>34</v>
      </c>
      <c r="I1127" s="2">
        <v>7</v>
      </c>
    </row>
    <row r="1128" spans="1:9" x14ac:dyDescent="0.2">
      <c r="A1128" s="3">
        <v>1127</v>
      </c>
      <c r="B1128" s="1">
        <v>14218</v>
      </c>
      <c r="C1128" s="1" t="s">
        <v>12592</v>
      </c>
      <c r="D1128" s="1" t="s">
        <v>15</v>
      </c>
      <c r="E1128" s="1" t="s">
        <v>12544</v>
      </c>
      <c r="F1128" s="1" t="s">
        <v>640</v>
      </c>
      <c r="G1128" s="1" t="s">
        <v>29</v>
      </c>
      <c r="H1128" s="2" t="s">
        <v>30</v>
      </c>
      <c r="I1128" s="2">
        <v>4</v>
      </c>
    </row>
    <row r="1129" spans="1:9" x14ac:dyDescent="0.2">
      <c r="A1129" s="3">
        <v>1128</v>
      </c>
      <c r="B1129" s="1">
        <v>14358</v>
      </c>
      <c r="C1129" s="1" t="s">
        <v>12593</v>
      </c>
      <c r="D1129" s="1" t="s">
        <v>15</v>
      </c>
      <c r="E1129" s="1" t="s">
        <v>12544</v>
      </c>
      <c r="F1129" s="1" t="s">
        <v>640</v>
      </c>
      <c r="G1129" s="1" t="s">
        <v>33</v>
      </c>
      <c r="H1129" s="2" t="s">
        <v>34</v>
      </c>
      <c r="I1129" s="2">
        <v>7</v>
      </c>
    </row>
    <row r="1130" spans="1:9" x14ac:dyDescent="0.2">
      <c r="A1130" s="3">
        <v>1129</v>
      </c>
      <c r="B1130" s="1">
        <v>14231</v>
      </c>
      <c r="C1130" s="1" t="s">
        <v>12594</v>
      </c>
      <c r="D1130" s="1" t="s">
        <v>15</v>
      </c>
      <c r="E1130" s="1" t="s">
        <v>12544</v>
      </c>
      <c r="F1130" s="1" t="s">
        <v>640</v>
      </c>
      <c r="G1130" s="1" t="s">
        <v>62</v>
      </c>
      <c r="H1130" s="2" t="s">
        <v>30</v>
      </c>
      <c r="I1130" s="2">
        <v>5</v>
      </c>
    </row>
    <row r="1131" spans="1:9" x14ac:dyDescent="0.2">
      <c r="A1131" s="3">
        <v>1130</v>
      </c>
      <c r="B1131" s="1">
        <v>14253</v>
      </c>
      <c r="C1131" s="1" t="s">
        <v>12595</v>
      </c>
      <c r="D1131" s="1" t="s">
        <v>15</v>
      </c>
      <c r="E1131" s="1" t="s">
        <v>12544</v>
      </c>
      <c r="F1131" s="1" t="s">
        <v>640</v>
      </c>
      <c r="G1131" s="1" t="s">
        <v>33</v>
      </c>
      <c r="H1131" s="2" t="s">
        <v>34</v>
      </c>
      <c r="I1131" s="2">
        <v>7</v>
      </c>
    </row>
    <row r="1132" spans="1:9" x14ac:dyDescent="0.2">
      <c r="A1132" s="3">
        <v>1131</v>
      </c>
      <c r="B1132" s="1">
        <v>14247</v>
      </c>
      <c r="C1132" s="1" t="s">
        <v>12596</v>
      </c>
      <c r="D1132" s="1" t="s">
        <v>15</v>
      </c>
      <c r="E1132" s="1" t="s">
        <v>12544</v>
      </c>
      <c r="F1132" s="1" t="s">
        <v>640</v>
      </c>
      <c r="G1132" s="1" t="s">
        <v>33</v>
      </c>
      <c r="H1132" s="2" t="s">
        <v>34</v>
      </c>
      <c r="I1132" s="2">
        <v>9</v>
      </c>
    </row>
    <row r="1133" spans="1:9" x14ac:dyDescent="0.2">
      <c r="A1133" s="3">
        <v>1132</v>
      </c>
      <c r="B1133" s="1">
        <v>14212</v>
      </c>
      <c r="C1133" s="1" t="s">
        <v>12597</v>
      </c>
      <c r="D1133" s="1" t="s">
        <v>15</v>
      </c>
      <c r="E1133" s="1" t="s">
        <v>12544</v>
      </c>
      <c r="F1133" s="1" t="s">
        <v>640</v>
      </c>
      <c r="G1133" s="1" t="s">
        <v>29</v>
      </c>
      <c r="H1133" s="2" t="s">
        <v>30</v>
      </c>
      <c r="I1133" s="2">
        <v>4</v>
      </c>
    </row>
    <row r="1134" spans="1:9" x14ac:dyDescent="0.2">
      <c r="A1134" s="3">
        <v>1133</v>
      </c>
      <c r="B1134" s="1">
        <v>14225</v>
      </c>
      <c r="C1134" s="1" t="s">
        <v>12598</v>
      </c>
      <c r="D1134" s="1" t="s">
        <v>15</v>
      </c>
      <c r="E1134" s="1" t="s">
        <v>12544</v>
      </c>
      <c r="F1134" s="1" t="s">
        <v>640</v>
      </c>
      <c r="G1134" s="1" t="s">
        <v>29</v>
      </c>
      <c r="H1134" s="2" t="s">
        <v>30</v>
      </c>
      <c r="I1134" s="2">
        <v>4</v>
      </c>
    </row>
    <row r="1135" spans="1:9" x14ac:dyDescent="0.2">
      <c r="A1135" s="3">
        <v>1134</v>
      </c>
      <c r="B1135" s="1">
        <v>14322</v>
      </c>
      <c r="C1135" s="1" t="s">
        <v>12599</v>
      </c>
      <c r="D1135" s="1" t="s">
        <v>15</v>
      </c>
      <c r="E1135" s="1" t="s">
        <v>12544</v>
      </c>
      <c r="F1135" s="1" t="s">
        <v>640</v>
      </c>
      <c r="G1135" s="1" t="s">
        <v>29</v>
      </c>
      <c r="H1135" s="2" t="s">
        <v>30</v>
      </c>
      <c r="I1135" s="2">
        <v>4</v>
      </c>
    </row>
    <row r="1136" spans="1:9" x14ac:dyDescent="0.2">
      <c r="A1136" s="3">
        <v>1135</v>
      </c>
      <c r="B1136" s="1">
        <v>14238</v>
      </c>
      <c r="C1136" s="1" t="s">
        <v>12600</v>
      </c>
      <c r="D1136" s="1" t="s">
        <v>15</v>
      </c>
      <c r="E1136" s="1" t="s">
        <v>12544</v>
      </c>
      <c r="F1136" s="1" t="s">
        <v>640</v>
      </c>
      <c r="G1136" s="1" t="s">
        <v>62</v>
      </c>
      <c r="H1136" s="2" t="s">
        <v>30</v>
      </c>
      <c r="I1136" s="2">
        <v>5</v>
      </c>
    </row>
    <row r="1137" spans="1:9" x14ac:dyDescent="0.2">
      <c r="A1137" s="3">
        <v>1136</v>
      </c>
      <c r="B1137" s="1">
        <v>14260</v>
      </c>
      <c r="C1137" s="1" t="s">
        <v>12601</v>
      </c>
      <c r="D1137" s="1" t="s">
        <v>15</v>
      </c>
      <c r="E1137" s="1" t="s">
        <v>12544</v>
      </c>
      <c r="F1137" s="1" t="s">
        <v>640</v>
      </c>
      <c r="G1137" s="1" t="s">
        <v>33</v>
      </c>
      <c r="H1137" s="2" t="s">
        <v>34</v>
      </c>
      <c r="I1137" s="2">
        <v>9</v>
      </c>
    </row>
    <row r="1138" spans="1:9" x14ac:dyDescent="0.2">
      <c r="A1138" s="3">
        <v>1137</v>
      </c>
      <c r="B1138" s="1">
        <v>14219</v>
      </c>
      <c r="C1138" s="1" t="s">
        <v>12602</v>
      </c>
      <c r="D1138" s="1" t="s">
        <v>15</v>
      </c>
      <c r="E1138" s="1" t="s">
        <v>12544</v>
      </c>
      <c r="F1138" s="1" t="s">
        <v>640</v>
      </c>
      <c r="G1138" s="1" t="s">
        <v>29</v>
      </c>
      <c r="H1138" s="2" t="s">
        <v>30</v>
      </c>
      <c r="I1138" s="2">
        <v>4</v>
      </c>
    </row>
    <row r="1139" spans="1:9" x14ac:dyDescent="0.2">
      <c r="A1139" s="3">
        <v>1138</v>
      </c>
      <c r="B1139" s="1">
        <v>14213</v>
      </c>
      <c r="C1139" s="1" t="s">
        <v>12603</v>
      </c>
      <c r="D1139" s="1" t="s">
        <v>15</v>
      </c>
      <c r="E1139" s="1" t="s">
        <v>12544</v>
      </c>
      <c r="F1139" s="1" t="s">
        <v>640</v>
      </c>
      <c r="G1139" s="1" t="s">
        <v>29</v>
      </c>
      <c r="H1139" s="2" t="s">
        <v>30</v>
      </c>
      <c r="I1139" s="2">
        <v>4</v>
      </c>
    </row>
    <row r="1140" spans="1:9" x14ac:dyDescent="0.2">
      <c r="A1140" s="3">
        <v>1139</v>
      </c>
      <c r="B1140" s="1">
        <v>13707</v>
      </c>
      <c r="C1140" s="1" t="s">
        <v>12604</v>
      </c>
      <c r="D1140" s="1" t="s">
        <v>15</v>
      </c>
      <c r="E1140" s="1" t="s">
        <v>12605</v>
      </c>
      <c r="F1140" s="1" t="s">
        <v>28</v>
      </c>
      <c r="G1140" s="1" t="s">
        <v>29</v>
      </c>
      <c r="H1140" s="2" t="s">
        <v>30</v>
      </c>
      <c r="I1140" s="2">
        <v>5</v>
      </c>
    </row>
    <row r="1141" spans="1:9" x14ac:dyDescent="0.2">
      <c r="A1141" s="3">
        <v>1140</v>
      </c>
      <c r="B1141" s="1">
        <v>13768</v>
      </c>
      <c r="C1141" s="1" t="s">
        <v>12606</v>
      </c>
      <c r="D1141" s="1" t="s">
        <v>15</v>
      </c>
      <c r="E1141" s="1" t="s">
        <v>12605</v>
      </c>
      <c r="F1141" s="1" t="s">
        <v>28</v>
      </c>
      <c r="G1141" s="1" t="s">
        <v>33</v>
      </c>
      <c r="H1141" s="2" t="s">
        <v>34</v>
      </c>
      <c r="I1141" s="2">
        <v>12</v>
      </c>
    </row>
    <row r="1142" spans="1:9" x14ac:dyDescent="0.2">
      <c r="A1142" s="3">
        <v>1141</v>
      </c>
      <c r="B1142" s="1">
        <v>13025</v>
      </c>
      <c r="C1142" s="1" t="s">
        <v>12607</v>
      </c>
      <c r="D1142" s="1" t="s">
        <v>15</v>
      </c>
      <c r="E1142" s="1" t="s">
        <v>12605</v>
      </c>
      <c r="F1142" s="1" t="s">
        <v>28</v>
      </c>
      <c r="G1142" s="1" t="s">
        <v>50</v>
      </c>
      <c r="H1142" s="2" t="s">
        <v>51</v>
      </c>
      <c r="I1142" s="2">
        <v>31</v>
      </c>
    </row>
    <row r="1143" spans="1:9" x14ac:dyDescent="0.2">
      <c r="A1143" s="3">
        <v>1142</v>
      </c>
      <c r="B1143" s="1">
        <v>13844</v>
      </c>
      <c r="C1143" s="1" t="s">
        <v>12608</v>
      </c>
      <c r="D1143" s="1" t="s">
        <v>15</v>
      </c>
      <c r="E1143" s="1" t="s">
        <v>12605</v>
      </c>
      <c r="F1143" s="1" t="s">
        <v>28</v>
      </c>
      <c r="G1143" s="1" t="s">
        <v>33</v>
      </c>
      <c r="H1143" s="2" t="s">
        <v>34</v>
      </c>
      <c r="I1143" s="2">
        <v>7</v>
      </c>
    </row>
    <row r="1144" spans="1:9" x14ac:dyDescent="0.2">
      <c r="A1144" s="3">
        <v>1143</v>
      </c>
      <c r="B1144" s="1">
        <v>13772</v>
      </c>
      <c r="C1144" s="1" t="s">
        <v>12609</v>
      </c>
      <c r="D1144" s="1" t="s">
        <v>15</v>
      </c>
      <c r="E1144" s="1" t="s">
        <v>12605</v>
      </c>
      <c r="F1144" s="1" t="s">
        <v>640</v>
      </c>
      <c r="G1144" s="1" t="s">
        <v>33</v>
      </c>
      <c r="H1144" s="2" t="s">
        <v>34</v>
      </c>
      <c r="I1144" s="2">
        <v>36</v>
      </c>
    </row>
    <row r="1145" spans="1:9" x14ac:dyDescent="0.2">
      <c r="A1145" s="3">
        <v>1144</v>
      </c>
      <c r="B1145" s="1">
        <v>13757</v>
      </c>
      <c r="C1145" s="1" t="s">
        <v>12610</v>
      </c>
      <c r="D1145" s="1" t="s">
        <v>15</v>
      </c>
      <c r="E1145" s="1" t="s">
        <v>12605</v>
      </c>
      <c r="F1145" s="1" t="s">
        <v>640</v>
      </c>
      <c r="G1145" s="1" t="s">
        <v>33</v>
      </c>
      <c r="H1145" s="2" t="s">
        <v>34</v>
      </c>
      <c r="I1145" s="2">
        <v>23</v>
      </c>
    </row>
    <row r="1146" spans="1:9" x14ac:dyDescent="0.2">
      <c r="A1146" s="3">
        <v>1145</v>
      </c>
      <c r="B1146" s="1">
        <v>13849</v>
      </c>
      <c r="C1146" s="1" t="s">
        <v>12611</v>
      </c>
      <c r="D1146" s="1" t="s">
        <v>15</v>
      </c>
      <c r="E1146" s="1" t="s">
        <v>12605</v>
      </c>
      <c r="F1146" s="1" t="s">
        <v>640</v>
      </c>
      <c r="G1146" s="1" t="s">
        <v>33</v>
      </c>
      <c r="H1146" s="2" t="s">
        <v>34</v>
      </c>
      <c r="I1146" s="2">
        <v>22</v>
      </c>
    </row>
    <row r="1147" spans="1:9" x14ac:dyDescent="0.2">
      <c r="A1147" s="3">
        <v>1146</v>
      </c>
      <c r="B1147" s="1">
        <v>13828</v>
      </c>
      <c r="C1147" s="1" t="s">
        <v>12612</v>
      </c>
      <c r="D1147" s="1" t="s">
        <v>15</v>
      </c>
      <c r="E1147" s="1" t="s">
        <v>12605</v>
      </c>
      <c r="F1147" s="1" t="s">
        <v>640</v>
      </c>
      <c r="G1147" s="1" t="s">
        <v>62</v>
      </c>
      <c r="H1147" s="2" t="s">
        <v>30</v>
      </c>
      <c r="I1147" s="2">
        <v>5</v>
      </c>
    </row>
    <row r="1148" spans="1:9" x14ac:dyDescent="0.2">
      <c r="A1148" s="3">
        <v>1147</v>
      </c>
      <c r="B1148" s="1">
        <v>13860</v>
      </c>
      <c r="C1148" s="1" t="s">
        <v>12613</v>
      </c>
      <c r="D1148" s="1" t="s">
        <v>15</v>
      </c>
      <c r="E1148" s="1" t="s">
        <v>12605</v>
      </c>
      <c r="F1148" s="1" t="s">
        <v>640</v>
      </c>
      <c r="G1148" s="1" t="s">
        <v>33</v>
      </c>
      <c r="H1148" s="2" t="s">
        <v>34</v>
      </c>
      <c r="I1148" s="2">
        <v>13</v>
      </c>
    </row>
    <row r="1149" spans="1:9" x14ac:dyDescent="0.2">
      <c r="A1149" s="3">
        <v>1148</v>
      </c>
      <c r="B1149" s="1">
        <v>13749</v>
      </c>
      <c r="C1149" s="1" t="s">
        <v>12614</v>
      </c>
      <c r="D1149" s="1" t="s">
        <v>15</v>
      </c>
      <c r="E1149" s="1" t="s">
        <v>12605</v>
      </c>
      <c r="F1149" s="1" t="s">
        <v>640</v>
      </c>
      <c r="G1149" s="1" t="s">
        <v>33</v>
      </c>
      <c r="H1149" s="2" t="s">
        <v>34</v>
      </c>
      <c r="I1149" s="2">
        <v>18</v>
      </c>
    </row>
    <row r="1150" spans="1:9" x14ac:dyDescent="0.2">
      <c r="A1150" s="3">
        <v>1149</v>
      </c>
      <c r="B1150" s="1">
        <v>13117</v>
      </c>
      <c r="C1150" s="1" t="s">
        <v>12615</v>
      </c>
      <c r="D1150" s="1" t="s">
        <v>15</v>
      </c>
      <c r="E1150" s="1" t="s">
        <v>12605</v>
      </c>
      <c r="F1150" s="1" t="s">
        <v>640</v>
      </c>
      <c r="G1150" s="1" t="s">
        <v>111</v>
      </c>
      <c r="H1150" s="2" t="s">
        <v>51</v>
      </c>
      <c r="I1150" s="2">
        <v>22</v>
      </c>
    </row>
    <row r="1151" spans="1:9" x14ac:dyDescent="0.2">
      <c r="A1151" s="3">
        <v>1150</v>
      </c>
      <c r="B1151" s="1">
        <v>13812</v>
      </c>
      <c r="C1151" s="1" t="s">
        <v>12616</v>
      </c>
      <c r="D1151" s="1" t="s">
        <v>15</v>
      </c>
      <c r="E1151" s="1" t="s">
        <v>12605</v>
      </c>
      <c r="F1151" s="1" t="s">
        <v>640</v>
      </c>
      <c r="G1151" s="1" t="s">
        <v>29</v>
      </c>
      <c r="H1151" s="2" t="s">
        <v>30</v>
      </c>
      <c r="I1151" s="2">
        <v>4</v>
      </c>
    </row>
    <row r="1152" spans="1:9" x14ac:dyDescent="0.2">
      <c r="A1152" s="3">
        <v>1151</v>
      </c>
      <c r="B1152" s="1">
        <v>13838</v>
      </c>
      <c r="C1152" s="1" t="s">
        <v>12617</v>
      </c>
      <c r="D1152" s="1" t="s">
        <v>15</v>
      </c>
      <c r="E1152" s="1" t="s">
        <v>12605</v>
      </c>
      <c r="F1152" s="1" t="s">
        <v>640</v>
      </c>
      <c r="G1152" s="1" t="s">
        <v>62</v>
      </c>
      <c r="H1152" s="2" t="s">
        <v>30</v>
      </c>
      <c r="I1152" s="2">
        <v>15</v>
      </c>
    </row>
    <row r="1153" spans="1:9" x14ac:dyDescent="0.2">
      <c r="A1153" s="3">
        <v>1152</v>
      </c>
      <c r="B1153" s="1">
        <v>13853</v>
      </c>
      <c r="C1153" s="1" t="s">
        <v>12618</v>
      </c>
      <c r="D1153" s="1" t="s">
        <v>15</v>
      </c>
      <c r="E1153" s="1" t="s">
        <v>12605</v>
      </c>
      <c r="F1153" s="1" t="s">
        <v>640</v>
      </c>
      <c r="G1153" s="1" t="s">
        <v>33</v>
      </c>
      <c r="H1153" s="2" t="s">
        <v>34</v>
      </c>
      <c r="I1153" s="2">
        <v>23</v>
      </c>
    </row>
    <row r="1154" spans="1:9" x14ac:dyDescent="0.2">
      <c r="A1154" s="3">
        <v>1153</v>
      </c>
      <c r="B1154" s="1">
        <v>13819</v>
      </c>
      <c r="C1154" s="1" t="s">
        <v>12619</v>
      </c>
      <c r="D1154" s="1" t="s">
        <v>15</v>
      </c>
      <c r="E1154" s="1" t="s">
        <v>12605</v>
      </c>
      <c r="F1154" s="1" t="s">
        <v>640</v>
      </c>
      <c r="G1154" s="1" t="s">
        <v>29</v>
      </c>
      <c r="H1154" s="2" t="s">
        <v>30</v>
      </c>
      <c r="I1154" s="2">
        <v>4</v>
      </c>
    </row>
    <row r="1155" spans="1:9" x14ac:dyDescent="0.2">
      <c r="A1155" s="3">
        <v>1154</v>
      </c>
      <c r="B1155" s="1">
        <v>13769</v>
      </c>
      <c r="C1155" s="1" t="s">
        <v>12620</v>
      </c>
      <c r="D1155" s="1" t="s">
        <v>15</v>
      </c>
      <c r="E1155" s="1" t="s">
        <v>12605</v>
      </c>
      <c r="F1155" s="1" t="s">
        <v>640</v>
      </c>
      <c r="G1155" s="1" t="s">
        <v>33</v>
      </c>
      <c r="H1155" s="2" t="s">
        <v>34</v>
      </c>
      <c r="I1155" s="2">
        <v>15</v>
      </c>
    </row>
    <row r="1156" spans="1:9" x14ac:dyDescent="0.2">
      <c r="A1156" s="3">
        <v>1155</v>
      </c>
      <c r="B1156" s="1">
        <v>13023</v>
      </c>
      <c r="C1156" s="1" t="s">
        <v>12621</v>
      </c>
      <c r="D1156" s="1" t="s">
        <v>15</v>
      </c>
      <c r="E1156" s="1" t="s">
        <v>12605</v>
      </c>
      <c r="F1156" s="1" t="s">
        <v>640</v>
      </c>
      <c r="G1156" s="1" t="s">
        <v>111</v>
      </c>
      <c r="H1156" s="2" t="s">
        <v>51</v>
      </c>
      <c r="I1156" s="2">
        <v>71</v>
      </c>
    </row>
    <row r="1157" spans="1:9" x14ac:dyDescent="0.2">
      <c r="A1157" s="3">
        <v>1156</v>
      </c>
      <c r="B1157" s="1">
        <v>13814</v>
      </c>
      <c r="C1157" s="1" t="s">
        <v>12622</v>
      </c>
      <c r="D1157" s="1" t="s">
        <v>15</v>
      </c>
      <c r="E1157" s="1" t="s">
        <v>12605</v>
      </c>
      <c r="F1157" s="1" t="s">
        <v>640</v>
      </c>
      <c r="G1157" s="1" t="s">
        <v>29</v>
      </c>
      <c r="H1157" s="2" t="s">
        <v>30</v>
      </c>
      <c r="I1157" s="2">
        <v>4</v>
      </c>
    </row>
    <row r="1158" spans="1:9" x14ac:dyDescent="0.2">
      <c r="A1158" s="3">
        <v>1157</v>
      </c>
      <c r="B1158" s="1">
        <v>13709</v>
      </c>
      <c r="C1158" s="1" t="s">
        <v>12623</v>
      </c>
      <c r="D1158" s="1" t="s">
        <v>15</v>
      </c>
      <c r="E1158" s="1" t="s">
        <v>12605</v>
      </c>
      <c r="F1158" s="1" t="s">
        <v>28</v>
      </c>
      <c r="G1158" s="1" t="s">
        <v>29</v>
      </c>
      <c r="H1158" s="2" t="s">
        <v>30</v>
      </c>
      <c r="I1158" s="2">
        <v>4</v>
      </c>
    </row>
    <row r="1159" spans="1:9" x14ac:dyDescent="0.2">
      <c r="A1159" s="3">
        <v>1158</v>
      </c>
      <c r="B1159" s="1">
        <v>13746</v>
      </c>
      <c r="C1159" s="1" t="s">
        <v>12624</v>
      </c>
      <c r="D1159" s="1" t="s">
        <v>15</v>
      </c>
      <c r="E1159" s="1" t="s">
        <v>12605</v>
      </c>
      <c r="F1159" s="1" t="s">
        <v>640</v>
      </c>
      <c r="G1159" s="1" t="s">
        <v>62</v>
      </c>
      <c r="H1159" s="2" t="s">
        <v>30</v>
      </c>
      <c r="I1159" s="2">
        <v>7</v>
      </c>
    </row>
    <row r="1160" spans="1:9" x14ac:dyDescent="0.2">
      <c r="A1160" s="3">
        <v>1159</v>
      </c>
      <c r="B1160" s="1">
        <v>13732</v>
      </c>
      <c r="C1160" s="1" t="s">
        <v>12625</v>
      </c>
      <c r="D1160" s="1" t="s">
        <v>15</v>
      </c>
      <c r="E1160" s="1" t="s">
        <v>12605</v>
      </c>
      <c r="F1160" s="1" t="s">
        <v>640</v>
      </c>
      <c r="G1160" s="1" t="s">
        <v>29</v>
      </c>
      <c r="H1160" s="2" t="s">
        <v>30</v>
      </c>
      <c r="I1160" s="2">
        <v>31</v>
      </c>
    </row>
    <row r="1161" spans="1:9" x14ac:dyDescent="0.2">
      <c r="A1161" s="3">
        <v>1160</v>
      </c>
      <c r="B1161" s="1">
        <v>13024</v>
      </c>
      <c r="C1161" s="1" t="s">
        <v>12626</v>
      </c>
      <c r="D1161" s="1" t="s">
        <v>15</v>
      </c>
      <c r="E1161" s="1" t="s">
        <v>12605</v>
      </c>
      <c r="F1161" s="1" t="s">
        <v>640</v>
      </c>
      <c r="G1161" s="1" t="s">
        <v>50</v>
      </c>
      <c r="H1161" s="2" t="s">
        <v>51</v>
      </c>
      <c r="I1161" s="2">
        <v>56</v>
      </c>
    </row>
    <row r="1162" spans="1:9" x14ac:dyDescent="0.2">
      <c r="A1162" s="3">
        <v>1161</v>
      </c>
      <c r="B1162" s="1">
        <v>13710</v>
      </c>
      <c r="C1162" s="1" t="s">
        <v>12627</v>
      </c>
      <c r="D1162" s="1" t="s">
        <v>15</v>
      </c>
      <c r="E1162" s="1" t="s">
        <v>12605</v>
      </c>
      <c r="F1162" s="1" t="s">
        <v>640</v>
      </c>
      <c r="G1162" s="1" t="s">
        <v>29</v>
      </c>
      <c r="H1162" s="2" t="s">
        <v>30</v>
      </c>
      <c r="I1162" s="2">
        <v>9</v>
      </c>
    </row>
    <row r="1163" spans="1:9" x14ac:dyDescent="0.2">
      <c r="A1163" s="3">
        <v>1162</v>
      </c>
      <c r="B1163" s="1">
        <v>13811</v>
      </c>
      <c r="C1163" s="1" t="s">
        <v>12628</v>
      </c>
      <c r="D1163" s="1" t="s">
        <v>15</v>
      </c>
      <c r="E1163" s="1" t="s">
        <v>12605</v>
      </c>
      <c r="F1163" s="1" t="s">
        <v>640</v>
      </c>
      <c r="G1163" s="1" t="s">
        <v>29</v>
      </c>
      <c r="H1163" s="2" t="s">
        <v>30</v>
      </c>
      <c r="I1163" s="2">
        <v>5</v>
      </c>
    </row>
    <row r="1164" spans="1:9" x14ac:dyDescent="0.2">
      <c r="A1164" s="3">
        <v>1163</v>
      </c>
      <c r="B1164" s="1">
        <v>13743</v>
      </c>
      <c r="C1164" s="1" t="s">
        <v>12629</v>
      </c>
      <c r="D1164" s="1" t="s">
        <v>15</v>
      </c>
      <c r="E1164" s="1" t="s">
        <v>12605</v>
      </c>
      <c r="F1164" s="1" t="s">
        <v>640</v>
      </c>
      <c r="G1164" s="1" t="s">
        <v>62</v>
      </c>
      <c r="H1164" s="2" t="s">
        <v>30</v>
      </c>
      <c r="I1164" s="2">
        <v>16</v>
      </c>
    </row>
    <row r="1165" spans="1:9" x14ac:dyDescent="0.2">
      <c r="A1165" s="3">
        <v>1164</v>
      </c>
      <c r="B1165" s="1">
        <v>14803</v>
      </c>
      <c r="C1165" s="1" t="s">
        <v>12630</v>
      </c>
      <c r="D1165" s="1" t="s">
        <v>15</v>
      </c>
      <c r="E1165" s="1" t="s">
        <v>12631</v>
      </c>
      <c r="F1165" s="1" t="s">
        <v>28</v>
      </c>
      <c r="G1165" s="1" t="s">
        <v>29</v>
      </c>
      <c r="H1165" s="2" t="s">
        <v>30</v>
      </c>
      <c r="I1165" s="2">
        <v>4</v>
      </c>
    </row>
    <row r="1166" spans="1:9" x14ac:dyDescent="0.2">
      <c r="A1166" s="3">
        <v>1165</v>
      </c>
      <c r="B1166" s="1">
        <v>14807</v>
      </c>
      <c r="C1166" s="1" t="s">
        <v>12632</v>
      </c>
      <c r="D1166" s="1" t="s">
        <v>15</v>
      </c>
      <c r="E1166" s="1" t="s">
        <v>12631</v>
      </c>
      <c r="F1166" s="1" t="s">
        <v>28</v>
      </c>
      <c r="G1166" s="1" t="s">
        <v>29</v>
      </c>
      <c r="H1166" s="2" t="s">
        <v>30</v>
      </c>
      <c r="I1166" s="2">
        <v>4</v>
      </c>
    </row>
    <row r="1167" spans="1:9" x14ac:dyDescent="0.2">
      <c r="A1167" s="3">
        <v>1166</v>
      </c>
      <c r="B1167" s="1">
        <v>14808</v>
      </c>
      <c r="C1167" s="1" t="s">
        <v>12633</v>
      </c>
      <c r="D1167" s="1" t="s">
        <v>15</v>
      </c>
      <c r="E1167" s="1" t="s">
        <v>12631</v>
      </c>
      <c r="F1167" s="1" t="s">
        <v>28</v>
      </c>
      <c r="G1167" s="1" t="s">
        <v>29</v>
      </c>
      <c r="H1167" s="2" t="s">
        <v>30</v>
      </c>
      <c r="I1167" s="2">
        <v>4</v>
      </c>
    </row>
    <row r="1168" spans="1:9" x14ac:dyDescent="0.2">
      <c r="A1168" s="3">
        <v>1167</v>
      </c>
      <c r="B1168" s="1">
        <v>14857</v>
      </c>
      <c r="C1168" s="1" t="s">
        <v>12634</v>
      </c>
      <c r="D1168" s="1" t="s">
        <v>15</v>
      </c>
      <c r="E1168" s="1" t="s">
        <v>12631</v>
      </c>
      <c r="F1168" s="1" t="s">
        <v>28</v>
      </c>
      <c r="G1168" s="1" t="s">
        <v>33</v>
      </c>
      <c r="H1168" s="2" t="s">
        <v>34</v>
      </c>
      <c r="I1168" s="2">
        <v>12</v>
      </c>
    </row>
    <row r="1169" spans="1:9" x14ac:dyDescent="0.2">
      <c r="A1169" s="3">
        <v>1168</v>
      </c>
      <c r="B1169" s="1">
        <v>14845</v>
      </c>
      <c r="C1169" s="1" t="s">
        <v>12635</v>
      </c>
      <c r="D1169" s="1" t="s">
        <v>15</v>
      </c>
      <c r="E1169" s="1" t="s">
        <v>12631</v>
      </c>
      <c r="F1169" s="1" t="s">
        <v>640</v>
      </c>
      <c r="G1169" s="1" t="s">
        <v>62</v>
      </c>
      <c r="H1169" s="2" t="s">
        <v>30</v>
      </c>
      <c r="I1169" s="2">
        <v>9</v>
      </c>
    </row>
    <row r="1170" spans="1:9" x14ac:dyDescent="0.2">
      <c r="A1170" s="3">
        <v>1169</v>
      </c>
      <c r="B1170" s="1">
        <v>14036</v>
      </c>
      <c r="C1170" s="1" t="s">
        <v>12636</v>
      </c>
      <c r="D1170" s="1" t="s">
        <v>15</v>
      </c>
      <c r="E1170" s="1" t="s">
        <v>12631</v>
      </c>
      <c r="F1170" s="1" t="s">
        <v>640</v>
      </c>
      <c r="G1170" s="1" t="s">
        <v>111</v>
      </c>
      <c r="H1170" s="2" t="s">
        <v>51</v>
      </c>
      <c r="I1170" s="2">
        <v>35</v>
      </c>
    </row>
    <row r="1171" spans="1:9" x14ac:dyDescent="0.2">
      <c r="A1171" s="3">
        <v>1170</v>
      </c>
      <c r="B1171" s="1">
        <v>14825</v>
      </c>
      <c r="C1171" s="1" t="s">
        <v>12637</v>
      </c>
      <c r="D1171" s="1" t="s">
        <v>15</v>
      </c>
      <c r="E1171" s="1" t="s">
        <v>12631</v>
      </c>
      <c r="F1171" s="1" t="s">
        <v>640</v>
      </c>
      <c r="G1171" s="1" t="s">
        <v>29</v>
      </c>
      <c r="H1171" s="2" t="s">
        <v>30</v>
      </c>
      <c r="I1171" s="2">
        <v>6</v>
      </c>
    </row>
    <row r="1172" spans="1:9" x14ac:dyDescent="0.2">
      <c r="A1172" s="3">
        <v>1171</v>
      </c>
      <c r="B1172" s="1">
        <v>14878</v>
      </c>
      <c r="C1172" s="1" t="s">
        <v>12638</v>
      </c>
      <c r="D1172" s="1" t="s">
        <v>15</v>
      </c>
      <c r="E1172" s="1" t="s">
        <v>12631</v>
      </c>
      <c r="F1172" s="1" t="s">
        <v>640</v>
      </c>
      <c r="G1172" s="1" t="s">
        <v>33</v>
      </c>
      <c r="H1172" s="2" t="s">
        <v>34</v>
      </c>
      <c r="I1172" s="2">
        <v>17</v>
      </c>
    </row>
    <row r="1173" spans="1:9" x14ac:dyDescent="0.2">
      <c r="A1173" s="3">
        <v>1172</v>
      </c>
      <c r="B1173" s="1">
        <v>14843</v>
      </c>
      <c r="C1173" s="1" t="s">
        <v>12639</v>
      </c>
      <c r="D1173" s="1" t="s">
        <v>15</v>
      </c>
      <c r="E1173" s="1" t="s">
        <v>12631</v>
      </c>
      <c r="F1173" s="1" t="s">
        <v>640</v>
      </c>
      <c r="G1173" s="1" t="s">
        <v>62</v>
      </c>
      <c r="H1173" s="2" t="s">
        <v>30</v>
      </c>
      <c r="I1173" s="2">
        <v>6</v>
      </c>
    </row>
    <row r="1174" spans="1:9" x14ac:dyDescent="0.2">
      <c r="A1174" s="3">
        <v>1173</v>
      </c>
      <c r="B1174" s="1">
        <v>14505</v>
      </c>
      <c r="C1174" s="1" t="s">
        <v>12640</v>
      </c>
      <c r="D1174" s="1" t="s">
        <v>15</v>
      </c>
      <c r="E1174" s="1" t="s">
        <v>12641</v>
      </c>
      <c r="F1174" s="1" t="s">
        <v>28</v>
      </c>
      <c r="G1174" s="1" t="s">
        <v>29</v>
      </c>
      <c r="H1174" s="2" t="s">
        <v>30</v>
      </c>
      <c r="I1174" s="2">
        <v>4</v>
      </c>
    </row>
    <row r="1175" spans="1:9" x14ac:dyDescent="0.2">
      <c r="A1175" s="3">
        <v>1174</v>
      </c>
      <c r="B1175" s="1">
        <v>14539</v>
      </c>
      <c r="C1175" s="1" t="s">
        <v>12642</v>
      </c>
      <c r="D1175" s="1" t="s">
        <v>15</v>
      </c>
      <c r="E1175" s="1" t="s">
        <v>12641</v>
      </c>
      <c r="F1175" s="1" t="s">
        <v>640</v>
      </c>
      <c r="G1175" s="1" t="s">
        <v>62</v>
      </c>
      <c r="H1175" s="2" t="s">
        <v>30</v>
      </c>
      <c r="I1175" s="2">
        <v>5</v>
      </c>
    </row>
    <row r="1176" spans="1:9" x14ac:dyDescent="0.2">
      <c r="A1176" s="3">
        <v>1175</v>
      </c>
      <c r="B1176" s="1">
        <v>14555</v>
      </c>
      <c r="C1176" s="1" t="s">
        <v>12643</v>
      </c>
      <c r="D1176" s="1" t="s">
        <v>15</v>
      </c>
      <c r="E1176" s="1" t="s">
        <v>12641</v>
      </c>
      <c r="F1176" s="1" t="s">
        <v>640</v>
      </c>
      <c r="G1176" s="1" t="s">
        <v>33</v>
      </c>
      <c r="H1176" s="2" t="s">
        <v>34</v>
      </c>
      <c r="I1176" s="2">
        <v>13</v>
      </c>
    </row>
    <row r="1177" spans="1:9" x14ac:dyDescent="0.2">
      <c r="A1177" s="3">
        <v>1176</v>
      </c>
      <c r="B1177" s="1">
        <v>14546</v>
      </c>
      <c r="C1177" s="1" t="s">
        <v>12644</v>
      </c>
      <c r="D1177" s="1" t="s">
        <v>15</v>
      </c>
      <c r="E1177" s="1" t="s">
        <v>12641</v>
      </c>
      <c r="F1177" s="1" t="s">
        <v>640</v>
      </c>
      <c r="G1177" s="1" t="s">
        <v>62</v>
      </c>
      <c r="H1177" s="2" t="s">
        <v>30</v>
      </c>
      <c r="I1177" s="2">
        <v>5</v>
      </c>
    </row>
    <row r="1178" spans="1:9" x14ac:dyDescent="0.2">
      <c r="A1178" s="3">
        <v>1177</v>
      </c>
      <c r="B1178" s="1">
        <v>14527</v>
      </c>
      <c r="C1178" s="1" t="s">
        <v>12645</v>
      </c>
      <c r="D1178" s="1" t="s">
        <v>15</v>
      </c>
      <c r="E1178" s="1" t="s">
        <v>12641</v>
      </c>
      <c r="F1178" s="1" t="s">
        <v>640</v>
      </c>
      <c r="G1178" s="1" t="s">
        <v>62</v>
      </c>
      <c r="H1178" s="2" t="s">
        <v>30</v>
      </c>
      <c r="I1178" s="2">
        <v>6</v>
      </c>
    </row>
    <row r="1179" spans="1:9" x14ac:dyDescent="0.2">
      <c r="A1179" s="3">
        <v>1178</v>
      </c>
      <c r="B1179" s="1">
        <v>14540</v>
      </c>
      <c r="C1179" s="1" t="s">
        <v>12646</v>
      </c>
      <c r="D1179" s="1" t="s">
        <v>15</v>
      </c>
      <c r="E1179" s="1" t="s">
        <v>12641</v>
      </c>
      <c r="F1179" s="1" t="s">
        <v>640</v>
      </c>
      <c r="G1179" s="1" t="s">
        <v>62</v>
      </c>
      <c r="H1179" s="2" t="s">
        <v>30</v>
      </c>
      <c r="I1179" s="2">
        <v>5</v>
      </c>
    </row>
    <row r="1180" spans="1:9" x14ac:dyDescent="0.2">
      <c r="A1180" s="3">
        <v>1179</v>
      </c>
      <c r="B1180" s="1">
        <v>14507</v>
      </c>
      <c r="C1180" s="1" t="s">
        <v>12647</v>
      </c>
      <c r="D1180" s="1" t="s">
        <v>15</v>
      </c>
      <c r="E1180" s="1" t="s">
        <v>12641</v>
      </c>
      <c r="F1180" s="1" t="s">
        <v>640</v>
      </c>
      <c r="G1180" s="1" t="s">
        <v>29</v>
      </c>
      <c r="H1180" s="2" t="s">
        <v>30</v>
      </c>
      <c r="I1180" s="2">
        <v>4</v>
      </c>
    </row>
    <row r="1181" spans="1:9" x14ac:dyDescent="0.2">
      <c r="A1181" s="3">
        <v>1180</v>
      </c>
      <c r="B1181" s="1">
        <v>14556</v>
      </c>
      <c r="C1181" s="1" t="s">
        <v>12648</v>
      </c>
      <c r="D1181" s="1" t="s">
        <v>15</v>
      </c>
      <c r="E1181" s="1" t="s">
        <v>12641</v>
      </c>
      <c r="F1181" s="1" t="s">
        <v>640</v>
      </c>
      <c r="G1181" s="1" t="s">
        <v>33</v>
      </c>
      <c r="H1181" s="2" t="s">
        <v>34</v>
      </c>
      <c r="I1181" s="2">
        <v>22</v>
      </c>
    </row>
    <row r="1182" spans="1:9" x14ac:dyDescent="0.2">
      <c r="A1182" s="3">
        <v>1181</v>
      </c>
      <c r="B1182" s="1">
        <v>14570</v>
      </c>
      <c r="C1182" s="1" t="s">
        <v>12649</v>
      </c>
      <c r="D1182" s="1" t="s">
        <v>15</v>
      </c>
      <c r="E1182" s="1" t="s">
        <v>12641</v>
      </c>
      <c r="F1182" s="1" t="s">
        <v>640</v>
      </c>
      <c r="G1182" s="1" t="s">
        <v>354</v>
      </c>
      <c r="H1182" s="2" t="s">
        <v>34</v>
      </c>
      <c r="I1182" s="2">
        <v>6</v>
      </c>
    </row>
    <row r="1183" spans="1:9" x14ac:dyDescent="0.2">
      <c r="A1183" s="3">
        <v>1182</v>
      </c>
      <c r="B1183" s="1">
        <v>14508</v>
      </c>
      <c r="C1183" s="1" t="s">
        <v>12650</v>
      </c>
      <c r="D1183" s="1" t="s">
        <v>15</v>
      </c>
      <c r="E1183" s="1" t="s">
        <v>12641</v>
      </c>
      <c r="F1183" s="1" t="s">
        <v>640</v>
      </c>
      <c r="G1183" s="1" t="s">
        <v>29</v>
      </c>
      <c r="H1183" s="2" t="s">
        <v>30</v>
      </c>
      <c r="I1183" s="2">
        <v>4</v>
      </c>
    </row>
    <row r="1184" spans="1:9" x14ac:dyDescent="0.2">
      <c r="A1184" s="3">
        <v>1183</v>
      </c>
      <c r="B1184" s="1">
        <v>14564</v>
      </c>
      <c r="C1184" s="1" t="s">
        <v>12651</v>
      </c>
      <c r="D1184" s="1" t="s">
        <v>15</v>
      </c>
      <c r="E1184" s="1" t="s">
        <v>12641</v>
      </c>
      <c r="F1184" s="1" t="s">
        <v>640</v>
      </c>
      <c r="G1184" s="1" t="s">
        <v>33</v>
      </c>
      <c r="H1184" s="2" t="s">
        <v>34</v>
      </c>
      <c r="I1184" s="2">
        <v>29</v>
      </c>
    </row>
    <row r="1185" spans="1:9" x14ac:dyDescent="0.2">
      <c r="A1185" s="3">
        <v>1184</v>
      </c>
      <c r="B1185" s="1">
        <v>14536</v>
      </c>
      <c r="C1185" s="1" t="s">
        <v>12652</v>
      </c>
      <c r="D1185" s="1" t="s">
        <v>15</v>
      </c>
      <c r="E1185" s="1" t="s">
        <v>12641</v>
      </c>
      <c r="F1185" s="1" t="s">
        <v>640</v>
      </c>
      <c r="G1185" s="1" t="s">
        <v>62</v>
      </c>
      <c r="H1185" s="2" t="s">
        <v>30</v>
      </c>
      <c r="I1185" s="2">
        <v>10</v>
      </c>
    </row>
    <row r="1186" spans="1:9" x14ac:dyDescent="0.2">
      <c r="A1186" s="3">
        <v>1185</v>
      </c>
      <c r="B1186" s="1">
        <v>14549</v>
      </c>
      <c r="C1186" s="1" t="s">
        <v>12653</v>
      </c>
      <c r="D1186" s="1" t="s">
        <v>15</v>
      </c>
      <c r="E1186" s="1" t="s">
        <v>12641</v>
      </c>
      <c r="F1186" s="1" t="s">
        <v>640</v>
      </c>
      <c r="G1186" s="1" t="s">
        <v>62</v>
      </c>
      <c r="H1186" s="2" t="s">
        <v>30</v>
      </c>
      <c r="I1186" s="2">
        <v>12</v>
      </c>
    </row>
    <row r="1187" spans="1:9" x14ac:dyDescent="0.2">
      <c r="A1187" s="3">
        <v>1186</v>
      </c>
      <c r="B1187" s="1">
        <v>14537</v>
      </c>
      <c r="C1187" s="1" t="s">
        <v>12654</v>
      </c>
      <c r="D1187" s="1" t="s">
        <v>15</v>
      </c>
      <c r="E1187" s="1" t="s">
        <v>12641</v>
      </c>
      <c r="F1187" s="1" t="s">
        <v>640</v>
      </c>
      <c r="G1187" s="1" t="s">
        <v>62</v>
      </c>
      <c r="H1187" s="2" t="s">
        <v>30</v>
      </c>
      <c r="I1187" s="2">
        <v>11</v>
      </c>
    </row>
    <row r="1188" spans="1:9" x14ac:dyDescent="0.2">
      <c r="A1188" s="3">
        <v>1187</v>
      </c>
      <c r="B1188" s="1">
        <v>14517</v>
      </c>
      <c r="C1188" s="1" t="s">
        <v>12655</v>
      </c>
      <c r="D1188" s="1" t="s">
        <v>15</v>
      </c>
      <c r="E1188" s="1" t="s">
        <v>12641</v>
      </c>
      <c r="F1188" s="1" t="s">
        <v>640</v>
      </c>
      <c r="G1188" s="1" t="s">
        <v>29</v>
      </c>
      <c r="H1188" s="2" t="s">
        <v>30</v>
      </c>
      <c r="I1188" s="2">
        <v>5</v>
      </c>
    </row>
    <row r="1189" spans="1:9" x14ac:dyDescent="0.2">
      <c r="A1189" s="3">
        <v>1188</v>
      </c>
      <c r="B1189" s="1">
        <v>14544</v>
      </c>
      <c r="C1189" s="1" t="s">
        <v>12656</v>
      </c>
      <c r="D1189" s="1" t="s">
        <v>15</v>
      </c>
      <c r="E1189" s="1" t="s">
        <v>12641</v>
      </c>
      <c r="F1189" s="1" t="s">
        <v>640</v>
      </c>
      <c r="G1189" s="1" t="s">
        <v>62</v>
      </c>
      <c r="H1189" s="2" t="s">
        <v>30</v>
      </c>
      <c r="I1189" s="2">
        <v>5</v>
      </c>
    </row>
    <row r="1190" spans="1:9" x14ac:dyDescent="0.2">
      <c r="A1190" s="3">
        <v>1189</v>
      </c>
      <c r="B1190" s="1">
        <v>14538</v>
      </c>
      <c r="C1190" s="1" t="s">
        <v>12657</v>
      </c>
      <c r="D1190" s="1" t="s">
        <v>15</v>
      </c>
      <c r="E1190" s="1" t="s">
        <v>12641</v>
      </c>
      <c r="F1190" s="1" t="s">
        <v>640</v>
      </c>
      <c r="G1190" s="1" t="s">
        <v>62</v>
      </c>
      <c r="H1190" s="2" t="s">
        <v>30</v>
      </c>
      <c r="I1190" s="2">
        <v>6</v>
      </c>
    </row>
    <row r="1191" spans="1:9" x14ac:dyDescent="0.2">
      <c r="A1191" s="3">
        <v>1190</v>
      </c>
      <c r="B1191" s="1">
        <v>14518</v>
      </c>
      <c r="C1191" s="1" t="s">
        <v>12658</v>
      </c>
      <c r="D1191" s="1" t="s">
        <v>15</v>
      </c>
      <c r="E1191" s="1" t="s">
        <v>12641</v>
      </c>
      <c r="F1191" s="1" t="s">
        <v>640</v>
      </c>
      <c r="G1191" s="1" t="s">
        <v>29</v>
      </c>
      <c r="H1191" s="2" t="s">
        <v>30</v>
      </c>
      <c r="I1191" s="2">
        <v>6</v>
      </c>
    </row>
    <row r="1192" spans="1:9" x14ac:dyDescent="0.2">
      <c r="A1192" s="3">
        <v>1191</v>
      </c>
      <c r="B1192" s="1">
        <v>14512</v>
      </c>
      <c r="C1192" s="1" t="s">
        <v>12659</v>
      </c>
      <c r="D1192" s="1" t="s">
        <v>15</v>
      </c>
      <c r="E1192" s="1" t="s">
        <v>12641</v>
      </c>
      <c r="F1192" s="1" t="s">
        <v>640</v>
      </c>
      <c r="G1192" s="1" t="s">
        <v>29</v>
      </c>
      <c r="H1192" s="2" t="s">
        <v>30</v>
      </c>
      <c r="I1192" s="2">
        <v>5</v>
      </c>
    </row>
    <row r="1193" spans="1:9" x14ac:dyDescent="0.2">
      <c r="A1193" s="3">
        <v>1192</v>
      </c>
      <c r="B1193" s="1">
        <v>14045</v>
      </c>
      <c r="C1193" s="1" t="s">
        <v>12660</v>
      </c>
      <c r="D1193" s="1" t="s">
        <v>15</v>
      </c>
      <c r="E1193" s="1" t="s">
        <v>12641</v>
      </c>
      <c r="F1193" s="1" t="s">
        <v>640</v>
      </c>
      <c r="G1193" s="1" t="s">
        <v>111</v>
      </c>
      <c r="H1193" s="2" t="s">
        <v>51</v>
      </c>
      <c r="I1193" s="2">
        <v>47</v>
      </c>
    </row>
    <row r="1194" spans="1:9" x14ac:dyDescent="0.2">
      <c r="A1194" s="3">
        <v>1193</v>
      </c>
      <c r="B1194" s="1">
        <v>13765</v>
      </c>
      <c r="C1194" s="1" t="s">
        <v>12661</v>
      </c>
      <c r="D1194" s="1" t="s">
        <v>15</v>
      </c>
      <c r="E1194" s="1" t="s">
        <v>12662</v>
      </c>
      <c r="F1194" s="1" t="s">
        <v>28</v>
      </c>
      <c r="G1194" s="1" t="s">
        <v>33</v>
      </c>
      <c r="H1194" s="2" t="s">
        <v>34</v>
      </c>
      <c r="I1194" s="2">
        <v>7</v>
      </c>
    </row>
    <row r="1195" spans="1:9" x14ac:dyDescent="0.2">
      <c r="A1195" s="3">
        <v>1194</v>
      </c>
      <c r="B1195" s="1">
        <v>13044</v>
      </c>
      <c r="C1195" s="1" t="s">
        <v>12663</v>
      </c>
      <c r="D1195" s="1" t="s">
        <v>15</v>
      </c>
      <c r="E1195" s="1" t="s">
        <v>12662</v>
      </c>
      <c r="F1195" s="1" t="s">
        <v>28</v>
      </c>
      <c r="G1195" s="1" t="s">
        <v>96</v>
      </c>
      <c r="H1195" s="2" t="s">
        <v>51</v>
      </c>
      <c r="I1195" s="2">
        <v>31</v>
      </c>
    </row>
    <row r="1196" spans="1:9" x14ac:dyDescent="0.2">
      <c r="A1196" s="3">
        <v>1195</v>
      </c>
      <c r="B1196" s="1">
        <v>13045</v>
      </c>
      <c r="C1196" s="1" t="s">
        <v>12664</v>
      </c>
      <c r="D1196" s="1" t="s">
        <v>15</v>
      </c>
      <c r="E1196" s="1" t="s">
        <v>12662</v>
      </c>
      <c r="F1196" s="1" t="s">
        <v>28</v>
      </c>
      <c r="G1196" s="1" t="s">
        <v>96</v>
      </c>
      <c r="H1196" s="2" t="s">
        <v>51</v>
      </c>
      <c r="I1196" s="2">
        <v>30</v>
      </c>
    </row>
    <row r="1197" spans="1:9" x14ac:dyDescent="0.2">
      <c r="A1197" s="3">
        <v>1196</v>
      </c>
      <c r="B1197" s="1">
        <v>13773</v>
      </c>
      <c r="C1197" s="1" t="s">
        <v>12665</v>
      </c>
      <c r="D1197" s="1" t="s">
        <v>15</v>
      </c>
      <c r="E1197" s="1" t="s">
        <v>12662</v>
      </c>
      <c r="F1197" s="1" t="s">
        <v>640</v>
      </c>
      <c r="G1197" s="1" t="s">
        <v>33</v>
      </c>
      <c r="H1197" s="2" t="s">
        <v>34</v>
      </c>
      <c r="I1197" s="2">
        <v>20</v>
      </c>
    </row>
    <row r="1198" spans="1:9" x14ac:dyDescent="0.2">
      <c r="A1198" s="3">
        <v>1197</v>
      </c>
      <c r="B1198" s="1">
        <v>13729</v>
      </c>
      <c r="C1198" s="1" t="s">
        <v>12666</v>
      </c>
      <c r="D1198" s="1" t="s">
        <v>15</v>
      </c>
      <c r="E1198" s="1" t="s">
        <v>12662</v>
      </c>
      <c r="F1198" s="1" t="s">
        <v>640</v>
      </c>
      <c r="G1198" s="1" t="s">
        <v>29</v>
      </c>
      <c r="H1198" s="2" t="s">
        <v>30</v>
      </c>
      <c r="I1198" s="2">
        <v>4</v>
      </c>
    </row>
    <row r="1199" spans="1:9" x14ac:dyDescent="0.2">
      <c r="A1199" s="3">
        <v>1198</v>
      </c>
      <c r="B1199" s="1">
        <v>13731</v>
      </c>
      <c r="C1199" s="1" t="s">
        <v>12667</v>
      </c>
      <c r="D1199" s="1" t="s">
        <v>15</v>
      </c>
      <c r="E1199" s="1" t="s">
        <v>12662</v>
      </c>
      <c r="F1199" s="1" t="s">
        <v>640</v>
      </c>
      <c r="G1199" s="1" t="s">
        <v>29</v>
      </c>
      <c r="H1199" s="2" t="s">
        <v>30</v>
      </c>
      <c r="I1199" s="2">
        <v>4</v>
      </c>
    </row>
    <row r="1200" spans="1:9" x14ac:dyDescent="0.2">
      <c r="A1200" s="3">
        <v>1199</v>
      </c>
      <c r="B1200" s="1">
        <v>13446</v>
      </c>
      <c r="C1200" s="1" t="s">
        <v>12668</v>
      </c>
      <c r="D1200" s="1" t="s">
        <v>15</v>
      </c>
      <c r="E1200" s="1" t="s">
        <v>12669</v>
      </c>
      <c r="F1200" s="1" t="s">
        <v>28</v>
      </c>
      <c r="G1200" s="1" t="s">
        <v>33</v>
      </c>
      <c r="H1200" s="2" t="s">
        <v>34</v>
      </c>
      <c r="I1200" s="2">
        <v>15</v>
      </c>
    </row>
    <row r="1201" spans="1:9" x14ac:dyDescent="0.2">
      <c r="A1201" s="3">
        <v>1200</v>
      </c>
      <c r="B1201" s="1">
        <v>13407</v>
      </c>
      <c r="C1201" s="1" t="s">
        <v>12670</v>
      </c>
      <c r="D1201" s="1" t="s">
        <v>15</v>
      </c>
      <c r="E1201" s="1" t="s">
        <v>12669</v>
      </c>
      <c r="F1201" s="1" t="s">
        <v>28</v>
      </c>
      <c r="G1201" s="1" t="s">
        <v>29</v>
      </c>
      <c r="H1201" s="2" t="s">
        <v>30</v>
      </c>
      <c r="I1201" s="2">
        <v>13</v>
      </c>
    </row>
    <row r="1202" spans="1:9" x14ac:dyDescent="0.2">
      <c r="A1202" s="3">
        <v>1201</v>
      </c>
      <c r="B1202" s="1">
        <v>13071</v>
      </c>
      <c r="C1202" s="1" t="s">
        <v>12671</v>
      </c>
      <c r="D1202" s="1" t="s">
        <v>15</v>
      </c>
      <c r="E1202" s="1" t="s">
        <v>12669</v>
      </c>
      <c r="F1202" s="1" t="s">
        <v>28</v>
      </c>
      <c r="G1202" s="1" t="s">
        <v>111</v>
      </c>
      <c r="H1202" s="2" t="s">
        <v>51</v>
      </c>
      <c r="I1202" s="2">
        <v>26</v>
      </c>
    </row>
    <row r="1203" spans="1:9" x14ac:dyDescent="0.2">
      <c r="A1203" s="3">
        <v>1202</v>
      </c>
      <c r="B1203" s="1">
        <v>13439</v>
      </c>
      <c r="C1203" s="1" t="s">
        <v>12672</v>
      </c>
      <c r="D1203" s="1" t="s">
        <v>15</v>
      </c>
      <c r="E1203" s="1" t="s">
        <v>12669</v>
      </c>
      <c r="F1203" s="1" t="s">
        <v>640</v>
      </c>
      <c r="G1203" s="1" t="s">
        <v>62</v>
      </c>
      <c r="H1203" s="2" t="s">
        <v>30</v>
      </c>
      <c r="I1203" s="2">
        <v>5</v>
      </c>
    </row>
    <row r="1204" spans="1:9" x14ac:dyDescent="0.2">
      <c r="A1204" s="3">
        <v>1203</v>
      </c>
      <c r="B1204" s="1">
        <v>13070</v>
      </c>
      <c r="C1204" s="1" t="s">
        <v>12673</v>
      </c>
      <c r="D1204" s="1" t="s">
        <v>15</v>
      </c>
      <c r="E1204" s="1" t="s">
        <v>12669</v>
      </c>
      <c r="F1204" s="1" t="s">
        <v>640</v>
      </c>
      <c r="G1204" s="1" t="s">
        <v>111</v>
      </c>
      <c r="H1204" s="2" t="s">
        <v>51</v>
      </c>
      <c r="I1204" s="2">
        <v>29</v>
      </c>
    </row>
    <row r="1205" spans="1:9" x14ac:dyDescent="0.2">
      <c r="A1205" s="3">
        <v>1204</v>
      </c>
      <c r="B1205" s="1">
        <v>13426</v>
      </c>
      <c r="C1205" s="1" t="s">
        <v>12674</v>
      </c>
      <c r="D1205" s="1" t="s">
        <v>15</v>
      </c>
      <c r="E1205" s="1" t="s">
        <v>12669</v>
      </c>
      <c r="F1205" s="1" t="s">
        <v>640</v>
      </c>
      <c r="G1205" s="1" t="s">
        <v>29</v>
      </c>
      <c r="H1205" s="2" t="s">
        <v>30</v>
      </c>
      <c r="I1205" s="2">
        <v>8</v>
      </c>
    </row>
    <row r="1206" spans="1:9" x14ac:dyDescent="0.2">
      <c r="A1206" s="3">
        <v>1205</v>
      </c>
      <c r="B1206" s="1">
        <v>13461</v>
      </c>
      <c r="C1206" s="1" t="s">
        <v>12675</v>
      </c>
      <c r="D1206" s="1" t="s">
        <v>15</v>
      </c>
      <c r="E1206" s="1" t="s">
        <v>12669</v>
      </c>
      <c r="F1206" s="1" t="s">
        <v>640</v>
      </c>
      <c r="G1206" s="1" t="s">
        <v>33</v>
      </c>
      <c r="H1206" s="2" t="s">
        <v>34</v>
      </c>
      <c r="I1206" s="2">
        <v>31</v>
      </c>
    </row>
    <row r="1207" spans="1:9" x14ac:dyDescent="0.2">
      <c r="A1207" s="3">
        <v>1206</v>
      </c>
      <c r="B1207" s="1">
        <v>14872</v>
      </c>
      <c r="C1207" s="1" t="s">
        <v>12676</v>
      </c>
      <c r="D1207" s="1" t="s">
        <v>15</v>
      </c>
      <c r="E1207" s="1" t="s">
        <v>12669</v>
      </c>
      <c r="F1207" s="1" t="s">
        <v>640</v>
      </c>
      <c r="G1207" s="1" t="s">
        <v>354</v>
      </c>
      <c r="H1207" s="2" t="s">
        <v>34</v>
      </c>
      <c r="I1207" s="2">
        <v>7</v>
      </c>
    </row>
    <row r="1208" spans="1:9" x14ac:dyDescent="0.2">
      <c r="A1208" s="3">
        <v>1207</v>
      </c>
      <c r="B1208" s="1">
        <v>13468</v>
      </c>
      <c r="C1208" s="1" t="s">
        <v>12677</v>
      </c>
      <c r="D1208" s="1" t="s">
        <v>15</v>
      </c>
      <c r="E1208" s="1" t="s">
        <v>12669</v>
      </c>
      <c r="F1208" s="1" t="s">
        <v>640</v>
      </c>
      <c r="G1208" s="1" t="s">
        <v>33</v>
      </c>
      <c r="H1208" s="2" t="s">
        <v>34</v>
      </c>
      <c r="I1208" s="2">
        <v>13</v>
      </c>
    </row>
    <row r="1209" spans="1:9" x14ac:dyDescent="0.2">
      <c r="A1209" s="3">
        <v>1208</v>
      </c>
      <c r="B1209" s="1">
        <v>13415</v>
      </c>
      <c r="C1209" s="1" t="s">
        <v>12678</v>
      </c>
      <c r="D1209" s="1" t="s">
        <v>15</v>
      </c>
      <c r="E1209" s="1" t="s">
        <v>12669</v>
      </c>
      <c r="F1209" s="1" t="s">
        <v>640</v>
      </c>
      <c r="G1209" s="1" t="s">
        <v>29</v>
      </c>
      <c r="H1209" s="2" t="s">
        <v>30</v>
      </c>
      <c r="I1209" s="2">
        <v>4</v>
      </c>
    </row>
    <row r="1210" spans="1:9" x14ac:dyDescent="0.2">
      <c r="A1210" s="3">
        <v>1209</v>
      </c>
      <c r="B1210" s="1">
        <v>13469</v>
      </c>
      <c r="C1210" s="1" t="s">
        <v>12679</v>
      </c>
      <c r="D1210" s="1" t="s">
        <v>15</v>
      </c>
      <c r="E1210" s="1" t="s">
        <v>12669</v>
      </c>
      <c r="F1210" s="1" t="s">
        <v>640</v>
      </c>
      <c r="G1210" s="1" t="s">
        <v>33</v>
      </c>
      <c r="H1210" s="2" t="s">
        <v>34</v>
      </c>
      <c r="I1210" s="2">
        <v>36</v>
      </c>
    </row>
    <row r="1211" spans="1:9" x14ac:dyDescent="0.2">
      <c r="A1211" s="3">
        <v>1210</v>
      </c>
      <c r="B1211" s="1">
        <v>13465</v>
      </c>
      <c r="C1211" s="1" t="s">
        <v>12680</v>
      </c>
      <c r="D1211" s="1" t="s">
        <v>15</v>
      </c>
      <c r="E1211" s="1" t="s">
        <v>12669</v>
      </c>
      <c r="F1211" s="1" t="s">
        <v>640</v>
      </c>
      <c r="G1211" s="1" t="s">
        <v>33</v>
      </c>
      <c r="H1211" s="2" t="s">
        <v>34</v>
      </c>
      <c r="I1211" s="2">
        <v>24</v>
      </c>
    </row>
    <row r="1212" spans="1:9" x14ac:dyDescent="0.2">
      <c r="A1212" s="3">
        <v>1211</v>
      </c>
      <c r="B1212" s="1">
        <v>13472</v>
      </c>
      <c r="C1212" s="1" t="s">
        <v>12681</v>
      </c>
      <c r="D1212" s="1" t="s">
        <v>15</v>
      </c>
      <c r="E1212" s="1" t="s">
        <v>12669</v>
      </c>
      <c r="F1212" s="1" t="s">
        <v>640</v>
      </c>
      <c r="G1212" s="1" t="s">
        <v>354</v>
      </c>
      <c r="H1212" s="2" t="s">
        <v>34</v>
      </c>
      <c r="I1212" s="2">
        <v>5</v>
      </c>
    </row>
    <row r="1213" spans="1:9" x14ac:dyDescent="0.2">
      <c r="A1213" s="3">
        <v>1212</v>
      </c>
      <c r="B1213" s="1">
        <v>13404</v>
      </c>
      <c r="C1213" s="1" t="s">
        <v>12682</v>
      </c>
      <c r="D1213" s="1" t="s">
        <v>15</v>
      </c>
      <c r="E1213" s="1" t="s">
        <v>12669</v>
      </c>
      <c r="F1213" s="1" t="s">
        <v>28</v>
      </c>
      <c r="G1213" s="1" t="s">
        <v>29</v>
      </c>
      <c r="H1213" s="2" t="s">
        <v>30</v>
      </c>
      <c r="I1213" s="2">
        <v>4</v>
      </c>
    </row>
    <row r="1214" spans="1:9" x14ac:dyDescent="0.2">
      <c r="A1214" s="3">
        <v>1213</v>
      </c>
      <c r="B1214" s="1">
        <v>13406</v>
      </c>
      <c r="C1214" s="1" t="s">
        <v>12683</v>
      </c>
      <c r="D1214" s="1" t="s">
        <v>15</v>
      </c>
      <c r="E1214" s="1" t="s">
        <v>12669</v>
      </c>
      <c r="F1214" s="1" t="s">
        <v>28</v>
      </c>
      <c r="G1214" s="1" t="s">
        <v>29</v>
      </c>
      <c r="H1214" s="2" t="s">
        <v>30</v>
      </c>
      <c r="I1214" s="2">
        <v>4</v>
      </c>
    </row>
    <row r="1215" spans="1:9" x14ac:dyDescent="0.2">
      <c r="A1215" s="3">
        <v>1214</v>
      </c>
      <c r="B1215" s="1">
        <v>13020</v>
      </c>
      <c r="C1215" s="1" t="s">
        <v>12684</v>
      </c>
      <c r="D1215" s="1" t="s">
        <v>15</v>
      </c>
      <c r="E1215" s="1" t="s">
        <v>12685</v>
      </c>
      <c r="F1215" s="1" t="s">
        <v>28</v>
      </c>
      <c r="G1215" s="1" t="s">
        <v>96</v>
      </c>
      <c r="H1215" s="2" t="s">
        <v>51</v>
      </c>
      <c r="I1215" s="2">
        <v>38</v>
      </c>
    </row>
    <row r="1216" spans="1:9" x14ac:dyDescent="0.2">
      <c r="A1216" s="3">
        <v>1215</v>
      </c>
      <c r="B1216" s="1">
        <v>13663</v>
      </c>
      <c r="C1216" s="1" t="s">
        <v>12686</v>
      </c>
      <c r="D1216" s="1" t="s">
        <v>15</v>
      </c>
      <c r="E1216" s="1" t="s">
        <v>12685</v>
      </c>
      <c r="F1216" s="1" t="s">
        <v>640</v>
      </c>
      <c r="G1216" s="1" t="s">
        <v>33</v>
      </c>
      <c r="H1216" s="2" t="s">
        <v>34</v>
      </c>
      <c r="I1216" s="2">
        <v>7</v>
      </c>
    </row>
    <row r="1217" spans="1:9" x14ac:dyDescent="0.2">
      <c r="A1217" s="3">
        <v>1216</v>
      </c>
      <c r="B1217" s="1">
        <v>13621</v>
      </c>
      <c r="C1217" s="1" t="s">
        <v>12687</v>
      </c>
      <c r="D1217" s="1" t="s">
        <v>15</v>
      </c>
      <c r="E1217" s="1" t="s">
        <v>12685</v>
      </c>
      <c r="F1217" s="1" t="s">
        <v>640</v>
      </c>
      <c r="G1217" s="1" t="s">
        <v>29</v>
      </c>
      <c r="H1217" s="2" t="s">
        <v>30</v>
      </c>
      <c r="I1217" s="2">
        <v>6</v>
      </c>
    </row>
    <row r="1218" spans="1:9" x14ac:dyDescent="0.2">
      <c r="A1218" s="3">
        <v>1217</v>
      </c>
      <c r="B1218" s="1">
        <v>13650</v>
      </c>
      <c r="C1218" s="1" t="s">
        <v>12688</v>
      </c>
      <c r="D1218" s="1" t="s">
        <v>15</v>
      </c>
      <c r="E1218" s="1" t="s">
        <v>12685</v>
      </c>
      <c r="F1218" s="1" t="s">
        <v>640</v>
      </c>
      <c r="G1218" s="1" t="s">
        <v>62</v>
      </c>
      <c r="H1218" s="2" t="s">
        <v>30</v>
      </c>
      <c r="I1218" s="2">
        <v>9</v>
      </c>
    </row>
    <row r="1219" spans="1:9" x14ac:dyDescent="0.2">
      <c r="A1219" s="3">
        <v>1218</v>
      </c>
      <c r="B1219" s="1">
        <v>14022</v>
      </c>
      <c r="C1219" s="1" t="s">
        <v>12689</v>
      </c>
      <c r="D1219" s="1" t="s">
        <v>15</v>
      </c>
      <c r="E1219" s="1" t="s">
        <v>12690</v>
      </c>
      <c r="F1219" s="1" t="s">
        <v>28</v>
      </c>
      <c r="G1219" s="1" t="s">
        <v>111</v>
      </c>
      <c r="H1219" s="2" t="s">
        <v>51</v>
      </c>
      <c r="I1219" s="2">
        <v>27</v>
      </c>
    </row>
    <row r="1220" spans="1:9" x14ac:dyDescent="0.2">
      <c r="A1220" s="3">
        <v>1219</v>
      </c>
      <c r="B1220" s="1">
        <v>14329</v>
      </c>
      <c r="C1220" s="1" t="s">
        <v>12691</v>
      </c>
      <c r="D1220" s="1" t="s">
        <v>15</v>
      </c>
      <c r="E1220" s="1" t="s">
        <v>12690</v>
      </c>
      <c r="F1220" s="1" t="s">
        <v>640</v>
      </c>
      <c r="G1220" s="1" t="s">
        <v>29</v>
      </c>
      <c r="H1220" s="2" t="s">
        <v>30</v>
      </c>
      <c r="I1220" s="2">
        <v>8</v>
      </c>
    </row>
    <row r="1221" spans="1:9" x14ac:dyDescent="0.2">
      <c r="A1221" s="3">
        <v>1220</v>
      </c>
      <c r="B1221" s="1">
        <v>14360</v>
      </c>
      <c r="C1221" s="1" t="s">
        <v>12692</v>
      </c>
      <c r="D1221" s="1" t="s">
        <v>15</v>
      </c>
      <c r="E1221" s="1" t="s">
        <v>12690</v>
      </c>
      <c r="F1221" s="1" t="s">
        <v>640</v>
      </c>
      <c r="G1221" s="1" t="s">
        <v>33</v>
      </c>
      <c r="H1221" s="2" t="s">
        <v>34</v>
      </c>
      <c r="I1221" s="2">
        <v>7</v>
      </c>
    </row>
    <row r="1222" spans="1:9" x14ac:dyDescent="0.2">
      <c r="A1222" s="3">
        <v>1221</v>
      </c>
      <c r="B1222" s="1">
        <v>14756</v>
      </c>
      <c r="C1222" s="1" t="s">
        <v>12693</v>
      </c>
      <c r="D1222" s="1" t="s">
        <v>15</v>
      </c>
      <c r="E1222" s="1" t="s">
        <v>12690</v>
      </c>
      <c r="F1222" s="1" t="s">
        <v>640</v>
      </c>
      <c r="G1222" s="1" t="s">
        <v>33</v>
      </c>
      <c r="H1222" s="2" t="s">
        <v>34</v>
      </c>
      <c r="I1222" s="2">
        <v>13</v>
      </c>
    </row>
    <row r="1223" spans="1:9" x14ac:dyDescent="0.2">
      <c r="A1223" s="3">
        <v>1222</v>
      </c>
      <c r="B1223" s="1">
        <v>14340</v>
      </c>
      <c r="C1223" s="1" t="s">
        <v>12694</v>
      </c>
      <c r="D1223" s="1" t="s">
        <v>15</v>
      </c>
      <c r="E1223" s="1" t="s">
        <v>12690</v>
      </c>
      <c r="F1223" s="1" t="s">
        <v>640</v>
      </c>
      <c r="G1223" s="1" t="s">
        <v>29</v>
      </c>
      <c r="H1223" s="2" t="s">
        <v>30</v>
      </c>
      <c r="I1223" s="2">
        <v>4</v>
      </c>
    </row>
    <row r="1224" spans="1:9" x14ac:dyDescent="0.2">
      <c r="A1224" s="3">
        <v>1223</v>
      </c>
      <c r="B1224" s="1">
        <v>14330</v>
      </c>
      <c r="C1224" s="1" t="s">
        <v>12695</v>
      </c>
      <c r="D1224" s="1" t="s">
        <v>15</v>
      </c>
      <c r="E1224" s="1" t="s">
        <v>12690</v>
      </c>
      <c r="F1224" s="1" t="s">
        <v>640</v>
      </c>
      <c r="G1224" s="1" t="s">
        <v>29</v>
      </c>
      <c r="H1224" s="2" t="s">
        <v>30</v>
      </c>
      <c r="I1224" s="2">
        <v>4</v>
      </c>
    </row>
    <row r="1225" spans="1:9" x14ac:dyDescent="0.2">
      <c r="A1225" s="3">
        <v>1224</v>
      </c>
      <c r="B1225" s="1">
        <v>14709</v>
      </c>
      <c r="C1225" s="1" t="s">
        <v>12696</v>
      </c>
      <c r="D1225" s="1" t="s">
        <v>15</v>
      </c>
      <c r="E1225" s="1" t="s">
        <v>12690</v>
      </c>
      <c r="F1225" s="1" t="s">
        <v>640</v>
      </c>
      <c r="G1225" s="1" t="s">
        <v>29</v>
      </c>
      <c r="H1225" s="2" t="s">
        <v>30</v>
      </c>
      <c r="I1225" s="2">
        <v>4</v>
      </c>
    </row>
    <row r="1226" spans="1:9" x14ac:dyDescent="0.2">
      <c r="A1226" s="3">
        <v>1225</v>
      </c>
      <c r="B1226" s="1">
        <v>14304</v>
      </c>
      <c r="C1226" s="1" t="s">
        <v>12697</v>
      </c>
      <c r="D1226" s="1" t="s">
        <v>15</v>
      </c>
      <c r="E1226" s="1" t="s">
        <v>12690</v>
      </c>
      <c r="F1226" s="1" t="s">
        <v>640</v>
      </c>
      <c r="G1226" s="1" t="s">
        <v>29</v>
      </c>
      <c r="H1226" s="2" t="s">
        <v>30</v>
      </c>
      <c r="I1226" s="2">
        <v>4</v>
      </c>
    </row>
    <row r="1227" spans="1:9" x14ac:dyDescent="0.2">
      <c r="A1227" s="3">
        <v>1226</v>
      </c>
      <c r="B1227" s="1">
        <v>14318</v>
      </c>
      <c r="C1227" s="1" t="s">
        <v>12698</v>
      </c>
      <c r="D1227" s="1" t="s">
        <v>15</v>
      </c>
      <c r="E1227" s="1" t="s">
        <v>12690</v>
      </c>
      <c r="F1227" s="1" t="s">
        <v>640</v>
      </c>
      <c r="G1227" s="1" t="s">
        <v>29</v>
      </c>
      <c r="H1227" s="2" t="s">
        <v>30</v>
      </c>
      <c r="I1227" s="2">
        <v>4</v>
      </c>
    </row>
    <row r="1228" spans="1:9" x14ac:dyDescent="0.2">
      <c r="A1228" s="3">
        <v>1227</v>
      </c>
      <c r="B1228" s="1">
        <v>14729</v>
      </c>
      <c r="C1228" s="1" t="s">
        <v>12699</v>
      </c>
      <c r="D1228" s="1" t="s">
        <v>15</v>
      </c>
      <c r="E1228" s="1" t="s">
        <v>12690</v>
      </c>
      <c r="F1228" s="1" t="s">
        <v>640</v>
      </c>
      <c r="G1228" s="1" t="s">
        <v>29</v>
      </c>
      <c r="H1228" s="2" t="s">
        <v>30</v>
      </c>
      <c r="I1228" s="2">
        <v>4</v>
      </c>
    </row>
    <row r="1229" spans="1:9" x14ac:dyDescent="0.2">
      <c r="A1229" s="3">
        <v>1228</v>
      </c>
      <c r="B1229" s="1">
        <v>14348</v>
      </c>
      <c r="C1229" s="1" t="s">
        <v>12700</v>
      </c>
      <c r="D1229" s="1" t="s">
        <v>15</v>
      </c>
      <c r="E1229" s="1" t="s">
        <v>12690</v>
      </c>
      <c r="F1229" s="1" t="s">
        <v>640</v>
      </c>
      <c r="G1229" s="1" t="s">
        <v>62</v>
      </c>
      <c r="H1229" s="2" t="s">
        <v>30</v>
      </c>
      <c r="I1229" s="2">
        <v>6</v>
      </c>
    </row>
    <row r="1230" spans="1:9" x14ac:dyDescent="0.2">
      <c r="A1230" s="3">
        <v>1229</v>
      </c>
      <c r="B1230" s="1">
        <v>14369</v>
      </c>
      <c r="C1230" s="1" t="s">
        <v>12701</v>
      </c>
      <c r="D1230" s="1" t="s">
        <v>15</v>
      </c>
      <c r="E1230" s="1" t="s">
        <v>12690</v>
      </c>
      <c r="F1230" s="1" t="s">
        <v>640</v>
      </c>
      <c r="G1230" s="1" t="s">
        <v>33</v>
      </c>
      <c r="H1230" s="2" t="s">
        <v>34</v>
      </c>
      <c r="I1230" s="2">
        <v>10</v>
      </c>
    </row>
    <row r="1231" spans="1:9" x14ac:dyDescent="0.2">
      <c r="A1231" s="3">
        <v>1230</v>
      </c>
      <c r="B1231" s="1">
        <v>14730</v>
      </c>
      <c r="C1231" s="1" t="s">
        <v>12702</v>
      </c>
      <c r="D1231" s="1" t="s">
        <v>15</v>
      </c>
      <c r="E1231" s="1" t="s">
        <v>12690</v>
      </c>
      <c r="F1231" s="1" t="s">
        <v>640</v>
      </c>
      <c r="G1231" s="1" t="s">
        <v>29</v>
      </c>
      <c r="H1231" s="2" t="s">
        <v>30</v>
      </c>
      <c r="I1231" s="2">
        <v>4</v>
      </c>
    </row>
    <row r="1232" spans="1:9" x14ac:dyDescent="0.2">
      <c r="A1232" s="3">
        <v>1231</v>
      </c>
      <c r="B1232" s="1">
        <v>14306</v>
      </c>
      <c r="C1232" s="1" t="s">
        <v>12703</v>
      </c>
      <c r="D1232" s="1" t="s">
        <v>15</v>
      </c>
      <c r="E1232" s="1" t="s">
        <v>12690</v>
      </c>
      <c r="F1232" s="1" t="s">
        <v>640</v>
      </c>
      <c r="G1232" s="1" t="s">
        <v>29</v>
      </c>
      <c r="H1232" s="2" t="s">
        <v>30</v>
      </c>
      <c r="I1232" s="2">
        <v>4</v>
      </c>
    </row>
    <row r="1233" spans="1:9" x14ac:dyDescent="0.2">
      <c r="A1233" s="3">
        <v>1232</v>
      </c>
      <c r="B1233" s="1">
        <v>14363</v>
      </c>
      <c r="C1233" s="1" t="s">
        <v>12704</v>
      </c>
      <c r="D1233" s="1" t="s">
        <v>15</v>
      </c>
      <c r="E1233" s="1" t="s">
        <v>12690</v>
      </c>
      <c r="F1233" s="1" t="s">
        <v>640</v>
      </c>
      <c r="G1233" s="1" t="s">
        <v>33</v>
      </c>
      <c r="H1233" s="2" t="s">
        <v>34</v>
      </c>
      <c r="I1233" s="2">
        <v>30</v>
      </c>
    </row>
    <row r="1234" spans="1:9" x14ac:dyDescent="0.2">
      <c r="A1234" s="3">
        <v>1233</v>
      </c>
      <c r="B1234" s="1">
        <v>14737</v>
      </c>
      <c r="C1234" s="1" t="s">
        <v>12705</v>
      </c>
      <c r="D1234" s="1" t="s">
        <v>15</v>
      </c>
      <c r="E1234" s="1" t="s">
        <v>12690</v>
      </c>
      <c r="F1234" s="1" t="s">
        <v>640</v>
      </c>
      <c r="G1234" s="1" t="s">
        <v>29</v>
      </c>
      <c r="H1234" s="2" t="s">
        <v>30</v>
      </c>
      <c r="I1234" s="2">
        <v>8</v>
      </c>
    </row>
    <row r="1235" spans="1:9" x14ac:dyDescent="0.2">
      <c r="A1235" s="3">
        <v>1234</v>
      </c>
      <c r="B1235" s="1">
        <v>14025</v>
      </c>
      <c r="C1235" s="1" t="s">
        <v>12706</v>
      </c>
      <c r="D1235" s="1" t="s">
        <v>15</v>
      </c>
      <c r="E1235" s="1" t="s">
        <v>12690</v>
      </c>
      <c r="F1235" s="1" t="s">
        <v>640</v>
      </c>
      <c r="G1235" s="1" t="s">
        <v>78</v>
      </c>
      <c r="H1235" s="2" t="s">
        <v>70</v>
      </c>
      <c r="I1235" s="2">
        <v>27</v>
      </c>
    </row>
    <row r="1236" spans="1:9" x14ac:dyDescent="0.2">
      <c r="A1236" s="3">
        <v>1235</v>
      </c>
      <c r="B1236" s="1">
        <v>14327</v>
      </c>
      <c r="C1236" s="1" t="s">
        <v>12707</v>
      </c>
      <c r="D1236" s="1" t="s">
        <v>15</v>
      </c>
      <c r="E1236" s="1" t="s">
        <v>12690</v>
      </c>
      <c r="F1236" s="1" t="s">
        <v>640</v>
      </c>
      <c r="G1236" s="1" t="s">
        <v>29</v>
      </c>
      <c r="H1236" s="2" t="s">
        <v>30</v>
      </c>
      <c r="I1236" s="2">
        <v>4</v>
      </c>
    </row>
    <row r="1237" spans="1:9" x14ac:dyDescent="0.2">
      <c r="A1237" s="3">
        <v>1236</v>
      </c>
      <c r="B1237" s="1">
        <v>14712</v>
      </c>
      <c r="C1237" s="1" t="s">
        <v>12708</v>
      </c>
      <c r="D1237" s="1" t="s">
        <v>15</v>
      </c>
      <c r="E1237" s="1" t="s">
        <v>12690</v>
      </c>
      <c r="F1237" s="1" t="s">
        <v>640</v>
      </c>
      <c r="G1237" s="1" t="s">
        <v>29</v>
      </c>
      <c r="H1237" s="2" t="s">
        <v>30</v>
      </c>
      <c r="I1237" s="2">
        <v>4</v>
      </c>
    </row>
    <row r="1238" spans="1:9" x14ac:dyDescent="0.2">
      <c r="A1238" s="3">
        <v>1237</v>
      </c>
      <c r="B1238" s="1">
        <v>14760</v>
      </c>
      <c r="C1238" s="1" t="s">
        <v>12709</v>
      </c>
      <c r="D1238" s="1" t="s">
        <v>15</v>
      </c>
      <c r="E1238" s="1" t="s">
        <v>12690</v>
      </c>
      <c r="F1238" s="1" t="s">
        <v>640</v>
      </c>
      <c r="G1238" s="1" t="s">
        <v>33</v>
      </c>
      <c r="H1238" s="2" t="s">
        <v>34</v>
      </c>
      <c r="I1238" s="2">
        <v>13</v>
      </c>
    </row>
    <row r="1239" spans="1:9" x14ac:dyDescent="0.2">
      <c r="A1239" s="3">
        <v>1238</v>
      </c>
      <c r="B1239" s="1">
        <v>14773</v>
      </c>
      <c r="C1239" s="1" t="s">
        <v>12710</v>
      </c>
      <c r="D1239" s="1" t="s">
        <v>15</v>
      </c>
      <c r="E1239" s="1" t="s">
        <v>12690</v>
      </c>
      <c r="F1239" s="1" t="s">
        <v>640</v>
      </c>
      <c r="G1239" s="1" t="s">
        <v>33</v>
      </c>
      <c r="H1239" s="2" t="s">
        <v>34</v>
      </c>
      <c r="I1239" s="2">
        <v>12</v>
      </c>
    </row>
    <row r="1240" spans="1:9" x14ac:dyDescent="0.2">
      <c r="A1240" s="3">
        <v>1239</v>
      </c>
      <c r="B1240" s="1">
        <v>14063</v>
      </c>
      <c r="C1240" s="1" t="s">
        <v>12711</v>
      </c>
      <c r="D1240" s="1" t="s">
        <v>15</v>
      </c>
      <c r="E1240" s="1" t="s">
        <v>12690</v>
      </c>
      <c r="F1240" s="1" t="s">
        <v>640</v>
      </c>
      <c r="G1240" s="1" t="s">
        <v>111</v>
      </c>
      <c r="H1240" s="2" t="s">
        <v>51</v>
      </c>
      <c r="I1240" s="2">
        <v>67</v>
      </c>
    </row>
    <row r="1241" spans="1:9" x14ac:dyDescent="0.2">
      <c r="A1241" s="3">
        <v>1240</v>
      </c>
      <c r="B1241" s="1">
        <v>14719</v>
      </c>
      <c r="C1241" s="23" t="s">
        <v>12712</v>
      </c>
      <c r="D1241" s="23" t="s">
        <v>15</v>
      </c>
      <c r="E1241" s="23" t="s">
        <v>12690</v>
      </c>
      <c r="F1241" s="23" t="s">
        <v>640</v>
      </c>
      <c r="G1241" s="23" t="s">
        <v>29</v>
      </c>
      <c r="H1241" s="24" t="s">
        <v>30</v>
      </c>
      <c r="I1241" s="24">
        <v>6</v>
      </c>
    </row>
    <row r="1242" spans="1:9" x14ac:dyDescent="0.2">
      <c r="A1242" s="3">
        <v>1241</v>
      </c>
      <c r="B1242" s="1">
        <v>14713</v>
      </c>
      <c r="C1242" s="23" t="s">
        <v>12713</v>
      </c>
      <c r="D1242" s="23" t="s">
        <v>15</v>
      </c>
      <c r="E1242" s="23" t="s">
        <v>12690</v>
      </c>
      <c r="F1242" s="23" t="s">
        <v>640</v>
      </c>
      <c r="G1242" s="23" t="s">
        <v>29</v>
      </c>
      <c r="H1242" s="24" t="s">
        <v>30</v>
      </c>
      <c r="I1242" s="24">
        <v>4</v>
      </c>
    </row>
    <row r="1243" spans="1:9" x14ac:dyDescent="0.2">
      <c r="A1243" s="3">
        <v>1242</v>
      </c>
      <c r="B1243" s="1">
        <v>14774</v>
      </c>
      <c r="C1243" s="23" t="s">
        <v>12714</v>
      </c>
      <c r="D1243" s="23" t="s">
        <v>15</v>
      </c>
      <c r="E1243" s="23" t="s">
        <v>12690</v>
      </c>
      <c r="F1243" s="23" t="s">
        <v>640</v>
      </c>
      <c r="G1243" s="23" t="s">
        <v>33</v>
      </c>
      <c r="H1243" s="24" t="s">
        <v>34</v>
      </c>
      <c r="I1243" s="24">
        <v>18</v>
      </c>
    </row>
    <row r="1244" spans="1:9" x14ac:dyDescent="0.2">
      <c r="A1244" s="3">
        <v>1243</v>
      </c>
      <c r="B1244" s="1">
        <v>14345</v>
      </c>
      <c r="C1244" s="23" t="s">
        <v>12715</v>
      </c>
      <c r="D1244" s="23" t="s">
        <v>15</v>
      </c>
      <c r="E1244" s="23" t="s">
        <v>12690</v>
      </c>
      <c r="F1244" s="23" t="s">
        <v>640</v>
      </c>
      <c r="G1244" s="23" t="s">
        <v>62</v>
      </c>
      <c r="H1244" s="24" t="s">
        <v>30</v>
      </c>
      <c r="I1244" s="24">
        <v>5</v>
      </c>
    </row>
    <row r="1245" spans="1:9" x14ac:dyDescent="0.2">
      <c r="A1245" s="3">
        <v>1244</v>
      </c>
      <c r="B1245" s="1">
        <v>14359</v>
      </c>
      <c r="C1245" s="23" t="s">
        <v>12716</v>
      </c>
      <c r="D1245" s="23" t="s">
        <v>15</v>
      </c>
      <c r="E1245" s="23" t="s">
        <v>12690</v>
      </c>
      <c r="F1245" s="23" t="s">
        <v>640</v>
      </c>
      <c r="G1245" s="23" t="s">
        <v>33</v>
      </c>
      <c r="H1245" s="24" t="s">
        <v>34</v>
      </c>
      <c r="I1245" s="24">
        <v>15</v>
      </c>
    </row>
    <row r="1246" spans="1:9" x14ac:dyDescent="0.2">
      <c r="A1246" s="3">
        <v>1245</v>
      </c>
      <c r="B1246" s="1">
        <v>14744</v>
      </c>
      <c r="C1246" s="23" t="s">
        <v>12717</v>
      </c>
      <c r="D1246" s="23" t="s">
        <v>15</v>
      </c>
      <c r="E1246" s="23" t="s">
        <v>12690</v>
      </c>
      <c r="F1246" s="23" t="s">
        <v>640</v>
      </c>
      <c r="G1246" s="23" t="s">
        <v>62</v>
      </c>
      <c r="H1246" s="24" t="s">
        <v>30</v>
      </c>
      <c r="I1246" s="24">
        <v>5</v>
      </c>
    </row>
    <row r="1247" spans="1:9" x14ac:dyDescent="0.2">
      <c r="A1247" s="3">
        <v>1246</v>
      </c>
      <c r="B1247" s="1">
        <v>14725</v>
      </c>
      <c r="C1247" s="23" t="s">
        <v>12718</v>
      </c>
      <c r="D1247" s="23" t="s">
        <v>15</v>
      </c>
      <c r="E1247" s="23" t="s">
        <v>12690</v>
      </c>
      <c r="F1247" s="23" t="s">
        <v>640</v>
      </c>
      <c r="G1247" s="23" t="s">
        <v>29</v>
      </c>
      <c r="H1247" s="24" t="s">
        <v>30</v>
      </c>
      <c r="I1247" s="24">
        <v>4</v>
      </c>
    </row>
    <row r="1248" spans="1:9" x14ac:dyDescent="0.2">
      <c r="A1248" s="3"/>
      <c r="B1248" s="1"/>
      <c r="C1248" s="1"/>
      <c r="D1248" s="1"/>
      <c r="E1248" s="1"/>
      <c r="F1248" s="1"/>
      <c r="G1248" s="1"/>
      <c r="H1248" s="2"/>
      <c r="I1248" s="2"/>
    </row>
    <row r="1249" spans="1:9" x14ac:dyDescent="0.2">
      <c r="A1249" s="3"/>
      <c r="B1249" s="1"/>
      <c r="C1249" s="1"/>
      <c r="D1249" s="1"/>
      <c r="E1249" s="1"/>
      <c r="F1249" s="1"/>
      <c r="G1249" s="1"/>
      <c r="H1249" s="2"/>
      <c r="I1249" s="2"/>
    </row>
    <row r="1250" spans="1:9" x14ac:dyDescent="0.2">
      <c r="A1250" s="3"/>
      <c r="B1250" s="1"/>
      <c r="C1250" s="1"/>
      <c r="D1250" s="1"/>
      <c r="E1250" s="1"/>
      <c r="F1250" s="1"/>
      <c r="G1250" s="1"/>
      <c r="H1250" s="2"/>
      <c r="I1250" s="2"/>
    </row>
    <row r="1251" spans="1:9" x14ac:dyDescent="0.2">
      <c r="A1251" s="3"/>
      <c r="B1251" s="1"/>
      <c r="C1251" s="1"/>
      <c r="D1251" s="1"/>
      <c r="E1251" s="1"/>
      <c r="F1251" s="1"/>
      <c r="G1251" s="1"/>
      <c r="H1251" s="2"/>
      <c r="I1251" s="2"/>
    </row>
    <row r="1252" spans="1:9" x14ac:dyDescent="0.2">
      <c r="A1252" s="3"/>
      <c r="B1252" s="1"/>
      <c r="C1252" s="1"/>
      <c r="D1252" s="1"/>
      <c r="E1252" s="1"/>
      <c r="F1252" s="1"/>
      <c r="G1252" s="1"/>
      <c r="H1252" s="2"/>
      <c r="I1252" s="2"/>
    </row>
    <row r="1253" spans="1:9" x14ac:dyDescent="0.2">
      <c r="A1253" s="3"/>
      <c r="B1253" s="1"/>
      <c r="C1253" s="1"/>
      <c r="D1253" s="1"/>
      <c r="E1253" s="1"/>
      <c r="F1253" s="1"/>
      <c r="G1253" s="1"/>
      <c r="H1253" s="2"/>
      <c r="I1253" s="2"/>
    </row>
    <row r="1254" spans="1:9" x14ac:dyDescent="0.2">
      <c r="A1254" s="3"/>
      <c r="B1254" s="1"/>
      <c r="C1254" s="1"/>
      <c r="D1254" s="1"/>
      <c r="E1254" s="1"/>
      <c r="F1254" s="1"/>
      <c r="G1254" s="1"/>
      <c r="H1254" s="2"/>
      <c r="I1254" s="2"/>
    </row>
    <row r="1255" spans="1:9" x14ac:dyDescent="0.2">
      <c r="A1255" s="3"/>
      <c r="B1255" s="1"/>
      <c r="C1255" s="1"/>
      <c r="D1255" s="1"/>
      <c r="E1255" s="1"/>
      <c r="F1255" s="1"/>
      <c r="G1255" s="1"/>
      <c r="H1255" s="2"/>
      <c r="I1255" s="2"/>
    </row>
    <row r="1256" spans="1:9" x14ac:dyDescent="0.2">
      <c r="A1256" s="3"/>
      <c r="B1256" s="1"/>
      <c r="C1256" s="1"/>
      <c r="D1256" s="1"/>
      <c r="E1256" s="1"/>
      <c r="F1256" s="1"/>
      <c r="G1256" s="1"/>
      <c r="H1256" s="2"/>
      <c r="I1256" s="2"/>
    </row>
    <row r="1257" spans="1:9" x14ac:dyDescent="0.2">
      <c r="A1257" s="3"/>
      <c r="B1257" s="1"/>
      <c r="C1257" s="1"/>
      <c r="D1257" s="1"/>
      <c r="E1257" s="1"/>
      <c r="F1257" s="1"/>
      <c r="G1257" s="1"/>
      <c r="H1257" s="2"/>
      <c r="I1257" s="2"/>
    </row>
    <row r="1258" spans="1:9" x14ac:dyDescent="0.2">
      <c r="A1258" s="3"/>
      <c r="B1258" s="1"/>
      <c r="C1258" s="1"/>
      <c r="D1258" s="1"/>
      <c r="E1258" s="1"/>
      <c r="F1258" s="1"/>
      <c r="G1258" s="1"/>
      <c r="H1258" s="2"/>
      <c r="I1258" s="2"/>
    </row>
    <row r="1259" spans="1:9" x14ac:dyDescent="0.2">
      <c r="A1259" s="3"/>
      <c r="B1259" s="1"/>
      <c r="C1259" s="1"/>
      <c r="D1259" s="1"/>
      <c r="E1259" s="1"/>
      <c r="F1259" s="1"/>
      <c r="G1259" s="1"/>
      <c r="H1259" s="2"/>
      <c r="I1259" s="2"/>
    </row>
    <row r="1260" spans="1:9" x14ac:dyDescent="0.2">
      <c r="A1260" s="3"/>
      <c r="B1260" s="1"/>
      <c r="C1260" s="1"/>
      <c r="D1260" s="1"/>
      <c r="E1260" s="1"/>
      <c r="F1260" s="1"/>
      <c r="G1260" s="1"/>
      <c r="H1260" s="2"/>
      <c r="I1260" s="2"/>
    </row>
    <row r="1261" spans="1:9" x14ac:dyDescent="0.2">
      <c r="A1261" s="3"/>
      <c r="B1261" s="1"/>
      <c r="C1261" s="1"/>
      <c r="D1261" s="1"/>
      <c r="E1261" s="1"/>
      <c r="F1261" s="1"/>
      <c r="G1261" s="1"/>
      <c r="H1261" s="2"/>
      <c r="I1261" s="2"/>
    </row>
    <row r="1262" spans="1:9" x14ac:dyDescent="0.2">
      <c r="A1262" s="3"/>
      <c r="B1262" s="1"/>
      <c r="C1262" s="1"/>
      <c r="D1262" s="1"/>
      <c r="E1262" s="1"/>
      <c r="F1262" s="1"/>
      <c r="G1262" s="1"/>
      <c r="H1262" s="2"/>
      <c r="I1262" s="2"/>
    </row>
    <row r="1263" spans="1:9" x14ac:dyDescent="0.2">
      <c r="A1263" s="3"/>
      <c r="B1263" s="1"/>
      <c r="C1263" s="1"/>
      <c r="D1263" s="1"/>
      <c r="E1263" s="1"/>
      <c r="F1263" s="1"/>
      <c r="G1263" s="1"/>
      <c r="H1263" s="2"/>
      <c r="I1263" s="2"/>
    </row>
    <row r="1264" spans="1:9" x14ac:dyDescent="0.2">
      <c r="A1264" s="3"/>
      <c r="B1264" s="1"/>
      <c r="C1264" s="1"/>
      <c r="D1264" s="1"/>
      <c r="E1264" s="1"/>
      <c r="F1264" s="1"/>
      <c r="G1264" s="1"/>
      <c r="H1264" s="2"/>
      <c r="I1264" s="2"/>
    </row>
    <row r="1265" spans="1:9" x14ac:dyDescent="0.2">
      <c r="A1265" s="3"/>
      <c r="B1265" s="1"/>
      <c r="C1265" s="1"/>
      <c r="D1265" s="1"/>
      <c r="E1265" s="1"/>
      <c r="F1265" s="1"/>
      <c r="G1265" s="1"/>
      <c r="H1265" s="2"/>
      <c r="I1265" s="2"/>
    </row>
    <row r="1266" spans="1:9" x14ac:dyDescent="0.2">
      <c r="A1266" s="3"/>
      <c r="B1266" s="1"/>
      <c r="C1266" s="1"/>
      <c r="D1266" s="1"/>
      <c r="E1266" s="1"/>
      <c r="F1266" s="1"/>
      <c r="G1266" s="1"/>
      <c r="H1266" s="2"/>
      <c r="I1266" s="2"/>
    </row>
    <row r="1267" spans="1:9" x14ac:dyDescent="0.2">
      <c r="A1267" s="3"/>
      <c r="B1267" s="1"/>
      <c r="C1267" s="1"/>
      <c r="D1267" s="1"/>
      <c r="E1267" s="1"/>
      <c r="F1267" s="1"/>
      <c r="G1267" s="1"/>
      <c r="H1267" s="2"/>
      <c r="I1267" s="2"/>
    </row>
    <row r="1268" spans="1:9" x14ac:dyDescent="0.2">
      <c r="A1268" s="3"/>
      <c r="B1268" s="1"/>
      <c r="C1268" s="1"/>
      <c r="D1268" s="1"/>
      <c r="E1268" s="1"/>
      <c r="F1268" s="1"/>
      <c r="G1268" s="1"/>
      <c r="H1268" s="2"/>
      <c r="I1268" s="2"/>
    </row>
    <row r="1269" spans="1:9" x14ac:dyDescent="0.2">
      <c r="A1269" s="3"/>
      <c r="B1269" s="1"/>
      <c r="C1269" s="1"/>
      <c r="D1269" s="1"/>
      <c r="E1269" s="1"/>
      <c r="F1269" s="1"/>
      <c r="G1269" s="1"/>
      <c r="H1269" s="2"/>
      <c r="I1269" s="2"/>
    </row>
    <row r="1270" spans="1:9" x14ac:dyDescent="0.2">
      <c r="A1270" s="3"/>
      <c r="B1270" s="1"/>
      <c r="C1270" s="1"/>
      <c r="D1270" s="1"/>
      <c r="E1270" s="1"/>
      <c r="F1270" s="1"/>
      <c r="G1270" s="1"/>
      <c r="H1270" s="2"/>
      <c r="I1270" s="2"/>
    </row>
    <row r="1271" spans="1:9" x14ac:dyDescent="0.2">
      <c r="A1271" s="3"/>
      <c r="B1271" s="1"/>
      <c r="C1271" s="1"/>
      <c r="D1271" s="1"/>
      <c r="E1271" s="1"/>
      <c r="F1271" s="1"/>
      <c r="G1271" s="1"/>
      <c r="H1271" s="2"/>
      <c r="I1271" s="2"/>
    </row>
    <row r="1272" spans="1:9" x14ac:dyDescent="0.2">
      <c r="A1272" s="3"/>
      <c r="B1272" s="1"/>
      <c r="C1272" s="1"/>
      <c r="D1272" s="1"/>
      <c r="E1272" s="1"/>
      <c r="F1272" s="1"/>
      <c r="G1272" s="1"/>
      <c r="H1272" s="2"/>
      <c r="I1272" s="2"/>
    </row>
    <row r="1273" spans="1:9" x14ac:dyDescent="0.2">
      <c r="A1273" s="3"/>
      <c r="B1273" s="1"/>
      <c r="C1273" s="1"/>
      <c r="D1273" s="1"/>
      <c r="E1273" s="1"/>
      <c r="F1273" s="1"/>
      <c r="G1273" s="1"/>
      <c r="H1273" s="2"/>
      <c r="I1273" s="2"/>
    </row>
    <row r="1274" spans="1:9" x14ac:dyDescent="0.2">
      <c r="A1274" s="3"/>
      <c r="B1274" s="1"/>
      <c r="C1274" s="1"/>
      <c r="D1274" s="1"/>
      <c r="E1274" s="1"/>
      <c r="F1274" s="1"/>
      <c r="G1274" s="1"/>
      <c r="H1274" s="2"/>
      <c r="I1274" s="2"/>
    </row>
    <row r="1275" spans="1:9" x14ac:dyDescent="0.2">
      <c r="A1275" s="3"/>
      <c r="B1275" s="1"/>
      <c r="C1275" s="1"/>
      <c r="D1275" s="1"/>
      <c r="E1275" s="1"/>
      <c r="F1275" s="1"/>
      <c r="G1275" s="1"/>
      <c r="H1275" s="2"/>
      <c r="I1275" s="2"/>
    </row>
    <row r="1276" spans="1:9" x14ac:dyDescent="0.2">
      <c r="A1276" s="3"/>
      <c r="B1276" s="1"/>
      <c r="C1276" s="1"/>
      <c r="D1276" s="1"/>
      <c r="E1276" s="1"/>
      <c r="F1276" s="1"/>
      <c r="G1276" s="1"/>
      <c r="H1276" s="2"/>
      <c r="I1276" s="2"/>
    </row>
    <row r="1277" spans="1:9" x14ac:dyDescent="0.2">
      <c r="A1277" s="3"/>
      <c r="B1277" s="1"/>
      <c r="C1277" s="1"/>
      <c r="D1277" s="1"/>
      <c r="E1277" s="1"/>
      <c r="F1277" s="1"/>
      <c r="G1277" s="1"/>
      <c r="H1277" s="2"/>
      <c r="I1277" s="2"/>
    </row>
    <row r="1278" spans="1:9" x14ac:dyDescent="0.2">
      <c r="A1278" s="3"/>
      <c r="B1278" s="1"/>
      <c r="C1278" s="1"/>
      <c r="D1278" s="1"/>
      <c r="E1278" s="1"/>
      <c r="F1278" s="1"/>
      <c r="G1278" s="1"/>
      <c r="H1278" s="2"/>
      <c r="I1278" s="2"/>
    </row>
    <row r="1279" spans="1:9" x14ac:dyDescent="0.2">
      <c r="A1279" s="3"/>
      <c r="B1279" s="1"/>
      <c r="C1279" s="1"/>
      <c r="D1279" s="1"/>
      <c r="E1279" s="1"/>
      <c r="F1279" s="1"/>
      <c r="G1279" s="1"/>
      <c r="H1279" s="2"/>
      <c r="I1279" s="2"/>
    </row>
    <row r="1280" spans="1:9" x14ac:dyDescent="0.2">
      <c r="A1280" s="3"/>
      <c r="B1280" s="1"/>
      <c r="C1280" s="1"/>
      <c r="D1280" s="1"/>
      <c r="E1280" s="1"/>
      <c r="F1280" s="1"/>
      <c r="G1280" s="1"/>
      <c r="H1280" s="2"/>
      <c r="I1280" s="2"/>
    </row>
    <row r="1281" spans="1:9" x14ac:dyDescent="0.2">
      <c r="A1281" s="3"/>
      <c r="B1281" s="1"/>
      <c r="C1281" s="1"/>
      <c r="D1281" s="1"/>
      <c r="E1281" s="1"/>
      <c r="F1281" s="1"/>
      <c r="G1281" s="1"/>
      <c r="H1281" s="2"/>
      <c r="I1281" s="2"/>
    </row>
    <row r="1282" spans="1:9" x14ac:dyDescent="0.2">
      <c r="A1282" s="3"/>
      <c r="B1282" s="1"/>
      <c r="C1282" s="1"/>
      <c r="D1282" s="1"/>
      <c r="E1282" s="1"/>
      <c r="F1282" s="1"/>
      <c r="G1282" s="1"/>
      <c r="H1282" s="2"/>
      <c r="I1282" s="2"/>
    </row>
    <row r="1283" spans="1:9" x14ac:dyDescent="0.2">
      <c r="A1283" s="3"/>
      <c r="B1283" s="1"/>
      <c r="C1283" s="1"/>
      <c r="D1283" s="1"/>
      <c r="E1283" s="1"/>
      <c r="F1283" s="1"/>
      <c r="G1283" s="1"/>
      <c r="H1283" s="2"/>
      <c r="I1283" s="2"/>
    </row>
    <row r="1284" spans="1:9" x14ac:dyDescent="0.2">
      <c r="A1284" s="3"/>
      <c r="B1284" s="1"/>
      <c r="C1284" s="1"/>
      <c r="D1284" s="1"/>
      <c r="E1284" s="1"/>
      <c r="F1284" s="1"/>
      <c r="G1284" s="1"/>
      <c r="H1284" s="2"/>
      <c r="I1284" s="2"/>
    </row>
    <row r="1285" spans="1:9" x14ac:dyDescent="0.2">
      <c r="A1285" s="3"/>
      <c r="B1285" s="1"/>
      <c r="C1285" s="1"/>
      <c r="D1285" s="1"/>
      <c r="E1285" s="1"/>
      <c r="F1285" s="1"/>
      <c r="G1285" s="1"/>
      <c r="H1285" s="2"/>
      <c r="I1285" s="2"/>
    </row>
    <row r="1286" spans="1:9" x14ac:dyDescent="0.2">
      <c r="A1286" s="3"/>
      <c r="B1286" s="1"/>
      <c r="C1286" s="1"/>
      <c r="D1286" s="1"/>
      <c r="E1286" s="1"/>
      <c r="F1286" s="1"/>
      <c r="G1286" s="1"/>
      <c r="H1286" s="2"/>
      <c r="I1286" s="2"/>
    </row>
    <row r="1287" spans="1:9" x14ac:dyDescent="0.2">
      <c r="A1287" s="3"/>
      <c r="B1287" s="1"/>
      <c r="C1287" s="1"/>
      <c r="D1287" s="1"/>
      <c r="E1287" s="1"/>
      <c r="F1287" s="1"/>
      <c r="G1287" s="1"/>
      <c r="H1287" s="2"/>
      <c r="I1287" s="2"/>
    </row>
    <row r="1288" spans="1:9" x14ac:dyDescent="0.2">
      <c r="A1288" s="3"/>
      <c r="B1288" s="1"/>
      <c r="C1288" s="1"/>
      <c r="D1288" s="1"/>
      <c r="E1288" s="1"/>
      <c r="F1288" s="1"/>
      <c r="G1288" s="1"/>
      <c r="H1288" s="2"/>
      <c r="I1288" s="2"/>
    </row>
    <row r="1289" spans="1:9" x14ac:dyDescent="0.2">
      <c r="A1289" s="3"/>
      <c r="B1289" s="1"/>
      <c r="C1289" s="1"/>
      <c r="D1289" s="1"/>
      <c r="E1289" s="1"/>
      <c r="F1289" s="1"/>
      <c r="G1289" s="1"/>
      <c r="H1289" s="2"/>
      <c r="I1289" s="2"/>
    </row>
    <row r="1290" spans="1:9" x14ac:dyDescent="0.2">
      <c r="A1290" s="3"/>
      <c r="B1290" s="1"/>
      <c r="C1290" s="1"/>
      <c r="D1290" s="1"/>
      <c r="E1290" s="1"/>
      <c r="F1290" s="1"/>
      <c r="G1290" s="1"/>
      <c r="H1290" s="2"/>
      <c r="I1290" s="2"/>
    </row>
    <row r="1291" spans="1:9" x14ac:dyDescent="0.2">
      <c r="A1291" s="3"/>
      <c r="B1291" s="1"/>
      <c r="C1291" s="1"/>
      <c r="D1291" s="1"/>
      <c r="E1291" s="1"/>
      <c r="F1291" s="1"/>
      <c r="G1291" s="1"/>
      <c r="H1291" s="2"/>
      <c r="I1291" s="2"/>
    </row>
    <row r="1292" spans="1:9" x14ac:dyDescent="0.2">
      <c r="A1292" s="3"/>
      <c r="B1292" s="1"/>
      <c r="C1292" s="1"/>
      <c r="D1292" s="1"/>
      <c r="E1292" s="1"/>
      <c r="F1292" s="1"/>
      <c r="G1292" s="1"/>
      <c r="H1292" s="2"/>
      <c r="I1292" s="2"/>
    </row>
    <row r="1293" spans="1:9" x14ac:dyDescent="0.2">
      <c r="A1293" s="3"/>
      <c r="B1293" s="1"/>
      <c r="C1293" s="1"/>
      <c r="D1293" s="1"/>
      <c r="E1293" s="1"/>
      <c r="F1293" s="1"/>
      <c r="G1293" s="1"/>
      <c r="H1293" s="2"/>
      <c r="I1293" s="2"/>
    </row>
    <row r="1294" spans="1:9" x14ac:dyDescent="0.2">
      <c r="A1294" s="3"/>
      <c r="B1294" s="1"/>
      <c r="C1294" s="1"/>
      <c r="D1294" s="1"/>
      <c r="E1294" s="1"/>
      <c r="F1294" s="1"/>
      <c r="G1294" s="1"/>
      <c r="H1294" s="2"/>
      <c r="I1294" s="2"/>
    </row>
    <row r="1295" spans="1:9" x14ac:dyDescent="0.2">
      <c r="A1295" s="3"/>
      <c r="B1295" s="1"/>
      <c r="C1295" s="1"/>
      <c r="D1295" s="1"/>
      <c r="E1295" s="1"/>
      <c r="F1295" s="1"/>
      <c r="G1295" s="1"/>
      <c r="H1295" s="2"/>
      <c r="I1295" s="2"/>
    </row>
    <row r="1296" spans="1:9" x14ac:dyDescent="0.2">
      <c r="A1296" s="3"/>
      <c r="B1296" s="1"/>
      <c r="C1296" s="1"/>
      <c r="D1296" s="1"/>
      <c r="E1296" s="1"/>
      <c r="F1296" s="1"/>
      <c r="G1296" s="1"/>
      <c r="H1296" s="2"/>
      <c r="I1296" s="2"/>
    </row>
    <row r="1297" spans="1:9" x14ac:dyDescent="0.2">
      <c r="A1297" s="3"/>
      <c r="B1297" s="1"/>
      <c r="C1297" s="1"/>
      <c r="D1297" s="1"/>
      <c r="E1297" s="1"/>
      <c r="F1297" s="1"/>
      <c r="G1297" s="1"/>
      <c r="H1297" s="2"/>
      <c r="I1297" s="2"/>
    </row>
    <row r="1298" spans="1:9" x14ac:dyDescent="0.2">
      <c r="A1298" s="3"/>
      <c r="B1298" s="1"/>
      <c r="C1298" s="1"/>
      <c r="D1298" s="1"/>
      <c r="E1298" s="1"/>
      <c r="F1298" s="1"/>
      <c r="G1298" s="1"/>
      <c r="H1298" s="2"/>
      <c r="I1298" s="2"/>
    </row>
    <row r="1299" spans="1:9" x14ac:dyDescent="0.2">
      <c r="A1299" s="3"/>
      <c r="B1299" s="1"/>
      <c r="C1299" s="1"/>
      <c r="D1299" s="1"/>
      <c r="E1299" s="1"/>
      <c r="F1299" s="1"/>
      <c r="G1299" s="1"/>
      <c r="H1299" s="2"/>
      <c r="I1299" s="2"/>
    </row>
    <row r="1300" spans="1:9" x14ac:dyDescent="0.2">
      <c r="A1300" s="3"/>
      <c r="B1300" s="1"/>
      <c r="C1300" s="1"/>
      <c r="D1300" s="1"/>
      <c r="E1300" s="1"/>
      <c r="F1300" s="1"/>
      <c r="G1300" s="1"/>
      <c r="H1300" s="2"/>
      <c r="I1300" s="2"/>
    </row>
    <row r="1301" spans="1:9" x14ac:dyDescent="0.2">
      <c r="A1301" s="3"/>
      <c r="B1301" s="1"/>
      <c r="C1301" s="1"/>
      <c r="D1301" s="1"/>
      <c r="E1301" s="1"/>
      <c r="F1301" s="1"/>
      <c r="G1301" s="1"/>
      <c r="H1301" s="2"/>
      <c r="I1301" s="2"/>
    </row>
    <row r="1302" spans="1:9" x14ac:dyDescent="0.2">
      <c r="A1302" s="3"/>
      <c r="B1302" s="1"/>
      <c r="C1302" s="1"/>
      <c r="D1302" s="1"/>
      <c r="E1302" s="1"/>
      <c r="F1302" s="1"/>
      <c r="G1302" s="1"/>
      <c r="H1302" s="2"/>
      <c r="I1302" s="2"/>
    </row>
    <row r="1303" spans="1:9" x14ac:dyDescent="0.2">
      <c r="A1303" s="3"/>
      <c r="B1303" s="1"/>
      <c r="C1303" s="1"/>
      <c r="D1303" s="1"/>
      <c r="E1303" s="1"/>
      <c r="F1303" s="1"/>
      <c r="G1303" s="1"/>
      <c r="H1303" s="2"/>
      <c r="I1303" s="2"/>
    </row>
    <row r="1304" spans="1:9" x14ac:dyDescent="0.2">
      <c r="A1304" s="3"/>
      <c r="B1304" s="1"/>
      <c r="C1304" s="1"/>
      <c r="D1304" s="1"/>
      <c r="E1304" s="1"/>
      <c r="F1304" s="1"/>
      <c r="G1304" s="1"/>
      <c r="H1304" s="2"/>
      <c r="I1304" s="2"/>
    </row>
    <row r="1305" spans="1:9" x14ac:dyDescent="0.2">
      <c r="A1305" s="3"/>
      <c r="B1305" s="1"/>
      <c r="C1305" s="1"/>
      <c r="D1305" s="1"/>
      <c r="E1305" s="1"/>
      <c r="F1305" s="1"/>
      <c r="G1305" s="1"/>
      <c r="H1305" s="2"/>
      <c r="I1305" s="2"/>
    </row>
    <row r="1306" spans="1:9" x14ac:dyDescent="0.2">
      <c r="A1306" s="3"/>
      <c r="B1306" s="1"/>
      <c r="C1306" s="1"/>
      <c r="D1306" s="1"/>
      <c r="E1306" s="1"/>
      <c r="F1306" s="1"/>
      <c r="G1306" s="1"/>
      <c r="H1306" s="2"/>
      <c r="I1306" s="2"/>
    </row>
    <row r="1307" spans="1:9" x14ac:dyDescent="0.2">
      <c r="A1307" s="3"/>
      <c r="B1307" s="1"/>
      <c r="C1307" s="1"/>
      <c r="D1307" s="1"/>
      <c r="E1307" s="1"/>
      <c r="F1307" s="1"/>
      <c r="G1307" s="1"/>
      <c r="H1307" s="2"/>
      <c r="I1307" s="2"/>
    </row>
    <row r="1308" spans="1:9" x14ac:dyDescent="0.2">
      <c r="A1308" s="3"/>
      <c r="B1308" s="1"/>
      <c r="C1308" s="1"/>
      <c r="D1308" s="1"/>
      <c r="E1308" s="1"/>
      <c r="F1308" s="1"/>
      <c r="G1308" s="1"/>
      <c r="H1308" s="2"/>
      <c r="I1308" s="2"/>
    </row>
    <row r="1309" spans="1:9" x14ac:dyDescent="0.2">
      <c r="A1309" s="3"/>
      <c r="B1309" s="1"/>
      <c r="C1309" s="1"/>
      <c r="D1309" s="1"/>
      <c r="E1309" s="1"/>
      <c r="F1309" s="1"/>
      <c r="G1309" s="1"/>
      <c r="H1309" s="2"/>
      <c r="I1309" s="2"/>
    </row>
    <row r="1310" spans="1:9" x14ac:dyDescent="0.2">
      <c r="A1310" s="3"/>
      <c r="B1310" s="1"/>
      <c r="C1310" s="1"/>
      <c r="D1310" s="1"/>
      <c r="E1310" s="1"/>
      <c r="F1310" s="1"/>
      <c r="G1310" s="1"/>
      <c r="H1310" s="2"/>
      <c r="I1310" s="2"/>
    </row>
    <row r="1311" spans="1:9" x14ac:dyDescent="0.2">
      <c r="A1311" s="3"/>
      <c r="B1311" s="1"/>
      <c r="C1311" s="1"/>
      <c r="D1311" s="1"/>
      <c r="E1311" s="1"/>
      <c r="F1311" s="1"/>
      <c r="G1311" s="1"/>
      <c r="H1311" s="2"/>
      <c r="I1311" s="2"/>
    </row>
    <row r="1312" spans="1:9" x14ac:dyDescent="0.2">
      <c r="A1312" s="3"/>
      <c r="B1312" s="1"/>
      <c r="C1312" s="1"/>
      <c r="D1312" s="1"/>
      <c r="E1312" s="1"/>
      <c r="F1312" s="1"/>
      <c r="G1312" s="1"/>
      <c r="H1312" s="2"/>
      <c r="I1312" s="2"/>
    </row>
    <row r="1313" spans="1:9" x14ac:dyDescent="0.2">
      <c r="A1313" s="3"/>
      <c r="B1313" s="1"/>
      <c r="C1313" s="1"/>
      <c r="D1313" s="1"/>
      <c r="E1313" s="1"/>
      <c r="F1313" s="1"/>
      <c r="G1313" s="1"/>
      <c r="H1313" s="2"/>
      <c r="I1313" s="2"/>
    </row>
    <row r="1314" spans="1:9" x14ac:dyDescent="0.2">
      <c r="A1314" s="3"/>
      <c r="B1314" s="1"/>
      <c r="C1314" s="1"/>
      <c r="D1314" s="1"/>
      <c r="E1314" s="1"/>
      <c r="F1314" s="1"/>
      <c r="G1314" s="1"/>
      <c r="H1314" s="2"/>
      <c r="I1314" s="2"/>
    </row>
    <row r="1315" spans="1:9" x14ac:dyDescent="0.2">
      <c r="A1315" s="3"/>
      <c r="B1315" s="1"/>
      <c r="C1315" s="1"/>
      <c r="D1315" s="1"/>
      <c r="E1315" s="1"/>
      <c r="F1315" s="1"/>
      <c r="G1315" s="1"/>
      <c r="H1315" s="2"/>
      <c r="I1315" s="2"/>
    </row>
    <row r="1316" spans="1:9" x14ac:dyDescent="0.2">
      <c r="A1316" s="3"/>
      <c r="B1316" s="1"/>
      <c r="C1316" s="1"/>
      <c r="D1316" s="1"/>
      <c r="E1316" s="1"/>
      <c r="F1316" s="1"/>
      <c r="G1316" s="1"/>
      <c r="H1316" s="2"/>
      <c r="I1316" s="2"/>
    </row>
    <row r="1317" spans="1:9" x14ac:dyDescent="0.2">
      <c r="A1317" s="3"/>
      <c r="B1317" s="1"/>
      <c r="C1317" s="1"/>
      <c r="D1317" s="1"/>
      <c r="E1317" s="1"/>
      <c r="F1317" s="1"/>
      <c r="G1317" s="1"/>
      <c r="H1317" s="2"/>
      <c r="I1317" s="2"/>
    </row>
    <row r="1318" spans="1:9" x14ac:dyDescent="0.2">
      <c r="A1318" s="3"/>
      <c r="B1318" s="1"/>
      <c r="C1318" s="1"/>
      <c r="D1318" s="1"/>
      <c r="E1318" s="1"/>
      <c r="F1318" s="1"/>
      <c r="G1318" s="1"/>
      <c r="H1318" s="2"/>
      <c r="I1318" s="2"/>
    </row>
    <row r="1319" spans="1:9" x14ac:dyDescent="0.2">
      <c r="A1319" s="3"/>
      <c r="B1319" s="1"/>
      <c r="C1319" s="1"/>
      <c r="D1319" s="1"/>
      <c r="E1319" s="1"/>
      <c r="F1319" s="1"/>
      <c r="G1319" s="1"/>
      <c r="H1319" s="2"/>
      <c r="I1319" s="2"/>
    </row>
    <row r="1320" spans="1:9" x14ac:dyDescent="0.2">
      <c r="A1320" s="3"/>
      <c r="B1320" s="1"/>
      <c r="C1320" s="1"/>
      <c r="D1320" s="1"/>
      <c r="E1320" s="1"/>
      <c r="F1320" s="1"/>
      <c r="G1320" s="1"/>
      <c r="H1320" s="2"/>
      <c r="I1320" s="2"/>
    </row>
    <row r="1321" spans="1:9" x14ac:dyDescent="0.2">
      <c r="A1321" s="3"/>
      <c r="B1321" s="1"/>
      <c r="C1321" s="1"/>
      <c r="D1321" s="1"/>
      <c r="E1321" s="1"/>
      <c r="F1321" s="1"/>
      <c r="G1321" s="1"/>
      <c r="H1321" s="2"/>
      <c r="I1321" s="2"/>
    </row>
    <row r="1322" spans="1:9" x14ac:dyDescent="0.2">
      <c r="A1322" s="3"/>
      <c r="B1322" s="1"/>
      <c r="C1322" s="1"/>
      <c r="D1322" s="1"/>
      <c r="E1322" s="1"/>
      <c r="F1322" s="1"/>
      <c r="G1322" s="1"/>
      <c r="H1322" s="2"/>
      <c r="I1322" s="2"/>
    </row>
    <row r="1323" spans="1:9" x14ac:dyDescent="0.2">
      <c r="A1323" s="3"/>
      <c r="B1323" s="1"/>
      <c r="C1323" s="1"/>
      <c r="D1323" s="1"/>
      <c r="E1323" s="1"/>
      <c r="F1323" s="1"/>
      <c r="G1323" s="1"/>
      <c r="H1323" s="2"/>
      <c r="I1323" s="2"/>
    </row>
    <row r="1324" spans="1:9" x14ac:dyDescent="0.2">
      <c r="A1324" s="3"/>
      <c r="B1324" s="1"/>
      <c r="C1324" s="1"/>
      <c r="D1324" s="1"/>
      <c r="E1324" s="1"/>
      <c r="F1324" s="1"/>
      <c r="G1324" s="1"/>
      <c r="H1324" s="2"/>
      <c r="I1324" s="2"/>
    </row>
    <row r="1325" spans="1:9" x14ac:dyDescent="0.2">
      <c r="A1325" s="3"/>
      <c r="B1325" s="1"/>
      <c r="C1325" s="1"/>
      <c r="D1325" s="1"/>
      <c r="E1325" s="1"/>
      <c r="F1325" s="1"/>
      <c r="G1325" s="1"/>
      <c r="H1325" s="2"/>
      <c r="I1325" s="2"/>
    </row>
    <row r="1326" spans="1:9" x14ac:dyDescent="0.2">
      <c r="A1326" s="3"/>
      <c r="B1326" s="1"/>
      <c r="C1326" s="1"/>
      <c r="D1326" s="1"/>
      <c r="E1326" s="1"/>
      <c r="F1326" s="1"/>
      <c r="G1326" s="1"/>
      <c r="H1326" s="2"/>
      <c r="I1326" s="2"/>
    </row>
    <row r="1327" spans="1:9" x14ac:dyDescent="0.2">
      <c r="A1327" s="3"/>
      <c r="B1327" s="1"/>
      <c r="C1327" s="1"/>
      <c r="D1327" s="1"/>
      <c r="E1327" s="1"/>
      <c r="F1327" s="1"/>
      <c r="G1327" s="1"/>
      <c r="H1327" s="2"/>
      <c r="I1327" s="2"/>
    </row>
    <row r="1328" spans="1:9" x14ac:dyDescent="0.2">
      <c r="A1328" s="3"/>
      <c r="B1328" s="1"/>
      <c r="C1328" s="1"/>
      <c r="D1328" s="1"/>
      <c r="E1328" s="1"/>
      <c r="F1328" s="1"/>
      <c r="G1328" s="1"/>
      <c r="H1328" s="2"/>
      <c r="I1328" s="2"/>
    </row>
    <row r="1329" spans="1:9" x14ac:dyDescent="0.2">
      <c r="A1329" s="3"/>
      <c r="B1329" s="1"/>
      <c r="C1329" s="1"/>
      <c r="D1329" s="1"/>
      <c r="E1329" s="1"/>
      <c r="F1329" s="1"/>
      <c r="G1329" s="1"/>
      <c r="H1329" s="2"/>
      <c r="I1329" s="2"/>
    </row>
    <row r="1330" spans="1:9" x14ac:dyDescent="0.2">
      <c r="A1330" s="3"/>
      <c r="B1330" s="1"/>
      <c r="C1330" s="1"/>
      <c r="D1330" s="1"/>
      <c r="E1330" s="1"/>
      <c r="F1330" s="1"/>
      <c r="G1330" s="1"/>
      <c r="H1330" s="2"/>
      <c r="I1330" s="2"/>
    </row>
    <row r="1331" spans="1:9" x14ac:dyDescent="0.2">
      <c r="A1331" s="3"/>
      <c r="B1331" s="1"/>
      <c r="C1331" s="1"/>
      <c r="D1331" s="1"/>
      <c r="E1331" s="1"/>
      <c r="F1331" s="1"/>
      <c r="G1331" s="1"/>
      <c r="H1331" s="2"/>
      <c r="I1331" s="2"/>
    </row>
    <row r="1332" spans="1:9" x14ac:dyDescent="0.2">
      <c r="A1332" s="3"/>
      <c r="B1332" s="1"/>
      <c r="C1332" s="1"/>
      <c r="D1332" s="1"/>
      <c r="E1332" s="1"/>
      <c r="F1332" s="1"/>
      <c r="G1332" s="1"/>
      <c r="H1332" s="2"/>
      <c r="I1332" s="2"/>
    </row>
    <row r="1333" spans="1:9" x14ac:dyDescent="0.2">
      <c r="A1333" s="3"/>
      <c r="B1333" s="1"/>
      <c r="C1333" s="1"/>
      <c r="D1333" s="1"/>
      <c r="E1333" s="1"/>
      <c r="F1333" s="1"/>
      <c r="G1333" s="1"/>
      <c r="H1333" s="2"/>
      <c r="I1333" s="2"/>
    </row>
    <row r="1334" spans="1:9" x14ac:dyDescent="0.2">
      <c r="A1334" s="3"/>
      <c r="B1334" s="1"/>
      <c r="C1334" s="1"/>
      <c r="D1334" s="1"/>
      <c r="E1334" s="1"/>
      <c r="F1334" s="1"/>
      <c r="G1334" s="1"/>
      <c r="H1334" s="2"/>
      <c r="I1334" s="2"/>
    </row>
    <row r="1335" spans="1:9" x14ac:dyDescent="0.2">
      <c r="A1335" s="3"/>
      <c r="B1335" s="1"/>
      <c r="C1335" s="1"/>
      <c r="D1335" s="1"/>
      <c r="E1335" s="1"/>
      <c r="F1335" s="1"/>
      <c r="G1335" s="1"/>
      <c r="H1335" s="2"/>
      <c r="I1335" s="2"/>
    </row>
    <row r="1336" spans="1:9" x14ac:dyDescent="0.2">
      <c r="A1336" s="3"/>
      <c r="B1336" s="1"/>
      <c r="C1336" s="1"/>
      <c r="D1336" s="1"/>
      <c r="E1336" s="1"/>
      <c r="F1336" s="1"/>
      <c r="G1336" s="1"/>
      <c r="H1336" s="2"/>
      <c r="I1336" s="2"/>
    </row>
    <row r="1337" spans="1:9" x14ac:dyDescent="0.2">
      <c r="A1337" s="3"/>
      <c r="B1337" s="1"/>
      <c r="C1337" s="1"/>
      <c r="D1337" s="1"/>
      <c r="E1337" s="1"/>
      <c r="F1337" s="1"/>
      <c r="G1337" s="1"/>
      <c r="H1337" s="2"/>
      <c r="I1337" s="2"/>
    </row>
    <row r="1338" spans="1:9" x14ac:dyDescent="0.2">
      <c r="A1338" s="3"/>
      <c r="B1338" s="1"/>
      <c r="C1338" s="1"/>
      <c r="D1338" s="1"/>
      <c r="E1338" s="1"/>
      <c r="F1338" s="1"/>
      <c r="G1338" s="1"/>
      <c r="H1338" s="2"/>
      <c r="I1338" s="2"/>
    </row>
    <row r="1339" spans="1:9" x14ac:dyDescent="0.2">
      <c r="A1339" s="3"/>
      <c r="B1339" s="1"/>
      <c r="C1339" s="1"/>
      <c r="D1339" s="1"/>
      <c r="E1339" s="1"/>
      <c r="F1339" s="1"/>
      <c r="G1339" s="1"/>
      <c r="H1339" s="2"/>
      <c r="I1339" s="2"/>
    </row>
    <row r="1340" spans="1:9" x14ac:dyDescent="0.2">
      <c r="A1340" s="3"/>
      <c r="B1340" s="1"/>
      <c r="C1340" s="1"/>
      <c r="D1340" s="1"/>
      <c r="E1340" s="1"/>
      <c r="F1340" s="1"/>
      <c r="G1340" s="1"/>
      <c r="H1340" s="2"/>
      <c r="I1340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543"/>
  <sheetViews>
    <sheetView workbookViewId="0">
      <selection activeCell="L23" sqref="L23"/>
    </sheetView>
  </sheetViews>
  <sheetFormatPr baseColWidth="10" defaultColWidth="14.5" defaultRowHeight="15.75" customHeight="1" x14ac:dyDescent="0.15"/>
  <cols>
    <col min="3" max="3" width="37.1640625" customWidth="1"/>
  </cols>
  <sheetData>
    <row r="1" spans="1:9" x14ac:dyDescent="0.2">
      <c r="A1" s="1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</row>
    <row r="2" spans="1:9" x14ac:dyDescent="0.2">
      <c r="A2" s="3">
        <v>1</v>
      </c>
      <c r="B2" s="1">
        <v>12020</v>
      </c>
      <c r="C2" s="1" t="s">
        <v>12719</v>
      </c>
      <c r="D2" s="1" t="s">
        <v>16</v>
      </c>
      <c r="E2" s="1" t="s">
        <v>12720</v>
      </c>
      <c r="F2" s="1" t="s">
        <v>28</v>
      </c>
      <c r="G2" s="1" t="s">
        <v>96</v>
      </c>
      <c r="H2" s="2" t="s">
        <v>51</v>
      </c>
      <c r="I2" s="2">
        <v>28</v>
      </c>
    </row>
    <row r="3" spans="1:9" x14ac:dyDescent="0.2">
      <c r="A3" s="3">
        <v>2</v>
      </c>
      <c r="B3" s="1">
        <v>12245</v>
      </c>
      <c r="C3" s="1" t="s">
        <v>12721</v>
      </c>
      <c r="D3" s="1" t="s">
        <v>16</v>
      </c>
      <c r="E3" s="1" t="s">
        <v>12720</v>
      </c>
      <c r="F3" s="1" t="s">
        <v>28</v>
      </c>
      <c r="G3" s="1" t="s">
        <v>33</v>
      </c>
      <c r="H3" s="2" t="s">
        <v>34</v>
      </c>
      <c r="I3" s="2">
        <v>12</v>
      </c>
    </row>
    <row r="4" spans="1:9" x14ac:dyDescent="0.2">
      <c r="A4" s="3">
        <v>3</v>
      </c>
      <c r="B4" s="1">
        <v>12234</v>
      </c>
      <c r="C4" s="1" t="s">
        <v>12722</v>
      </c>
      <c r="D4" s="1" t="s">
        <v>16</v>
      </c>
      <c r="E4" s="1" t="s">
        <v>12720</v>
      </c>
      <c r="F4" s="1" t="s">
        <v>28</v>
      </c>
      <c r="G4" s="1" t="s">
        <v>33</v>
      </c>
      <c r="H4" s="2" t="s">
        <v>34</v>
      </c>
      <c r="I4" s="2">
        <v>11</v>
      </c>
    </row>
    <row r="5" spans="1:9" x14ac:dyDescent="0.2">
      <c r="A5" s="3">
        <v>4</v>
      </c>
      <c r="B5" s="1">
        <v>12002</v>
      </c>
      <c r="C5" s="1" t="s">
        <v>12723</v>
      </c>
      <c r="D5" s="1" t="s">
        <v>16</v>
      </c>
      <c r="E5" s="1" t="s">
        <v>12720</v>
      </c>
      <c r="F5" s="1" t="s">
        <v>28</v>
      </c>
      <c r="G5" s="1" t="s">
        <v>96</v>
      </c>
      <c r="H5" s="2" t="s">
        <v>51</v>
      </c>
      <c r="I5" s="2">
        <v>24</v>
      </c>
    </row>
    <row r="6" spans="1:9" x14ac:dyDescent="0.2">
      <c r="A6" s="3">
        <v>5</v>
      </c>
      <c r="B6" s="1">
        <v>12208</v>
      </c>
      <c r="C6" s="1" t="s">
        <v>12724</v>
      </c>
      <c r="D6" s="1" t="s">
        <v>16</v>
      </c>
      <c r="E6" s="1" t="s">
        <v>12720</v>
      </c>
      <c r="F6" s="1" t="s">
        <v>28</v>
      </c>
      <c r="G6" s="1" t="s">
        <v>29</v>
      </c>
      <c r="H6" s="2" t="s">
        <v>30</v>
      </c>
      <c r="I6" s="2">
        <v>4</v>
      </c>
    </row>
    <row r="7" spans="1:9" x14ac:dyDescent="0.2">
      <c r="A7" s="3">
        <v>6</v>
      </c>
      <c r="B7" s="1">
        <v>12018</v>
      </c>
      <c r="C7" s="1" t="s">
        <v>12725</v>
      </c>
      <c r="D7" s="1" t="s">
        <v>16</v>
      </c>
      <c r="E7" s="1" t="s">
        <v>12720</v>
      </c>
      <c r="F7" s="1" t="s">
        <v>28</v>
      </c>
      <c r="G7" s="1" t="s">
        <v>96</v>
      </c>
      <c r="H7" s="2" t="s">
        <v>51</v>
      </c>
      <c r="I7" s="2">
        <v>60</v>
      </c>
    </row>
    <row r="8" spans="1:9" x14ac:dyDescent="0.2">
      <c r="A8" s="3">
        <v>7</v>
      </c>
      <c r="B8" s="1">
        <v>12222</v>
      </c>
      <c r="C8" s="1" t="s">
        <v>12726</v>
      </c>
      <c r="D8" s="1" t="s">
        <v>16</v>
      </c>
      <c r="E8" s="1" t="s">
        <v>12720</v>
      </c>
      <c r="F8" s="1" t="s">
        <v>640</v>
      </c>
      <c r="G8" s="1" t="s">
        <v>29</v>
      </c>
      <c r="H8" s="2" t="s">
        <v>30</v>
      </c>
      <c r="I8" s="2">
        <v>6</v>
      </c>
    </row>
    <row r="9" spans="1:9" x14ac:dyDescent="0.2">
      <c r="A9" s="3">
        <v>8</v>
      </c>
      <c r="B9" s="1">
        <v>12014</v>
      </c>
      <c r="C9" s="1" t="s">
        <v>12727</v>
      </c>
      <c r="D9" s="1" t="s">
        <v>16</v>
      </c>
      <c r="E9" s="1" t="s">
        <v>12720</v>
      </c>
      <c r="F9" s="1" t="s">
        <v>640</v>
      </c>
      <c r="G9" s="1" t="s">
        <v>50</v>
      </c>
      <c r="H9" s="2" t="s">
        <v>51</v>
      </c>
      <c r="I9" s="2">
        <v>38</v>
      </c>
    </row>
    <row r="10" spans="1:9" x14ac:dyDescent="0.2">
      <c r="A10" s="3">
        <v>9</v>
      </c>
      <c r="B10" s="1">
        <v>12246</v>
      </c>
      <c r="C10" s="1" t="s">
        <v>12728</v>
      </c>
      <c r="D10" s="1" t="s">
        <v>16</v>
      </c>
      <c r="E10" s="1" t="s">
        <v>12720</v>
      </c>
      <c r="F10" s="1" t="s">
        <v>640</v>
      </c>
      <c r="G10" s="1" t="s">
        <v>33</v>
      </c>
      <c r="H10" s="2" t="s">
        <v>34</v>
      </c>
      <c r="I10" s="2">
        <v>26</v>
      </c>
    </row>
    <row r="11" spans="1:9" x14ac:dyDescent="0.2">
      <c r="A11" s="3">
        <v>10</v>
      </c>
      <c r="B11" s="1">
        <v>12248</v>
      </c>
      <c r="C11" s="1" t="s">
        <v>12729</v>
      </c>
      <c r="D11" s="1" t="s">
        <v>16</v>
      </c>
      <c r="E11" s="1" t="s">
        <v>12720</v>
      </c>
      <c r="F11" s="1" t="s">
        <v>28</v>
      </c>
      <c r="G11" s="1" t="s">
        <v>33</v>
      </c>
      <c r="H11" s="2" t="s">
        <v>34</v>
      </c>
      <c r="I11" s="2">
        <v>13</v>
      </c>
    </row>
    <row r="12" spans="1:9" x14ac:dyDescent="0.2">
      <c r="A12" s="3">
        <v>11</v>
      </c>
      <c r="B12" s="1">
        <v>12213</v>
      </c>
      <c r="C12" s="1" t="s">
        <v>12730</v>
      </c>
      <c r="D12" s="1" t="s">
        <v>16</v>
      </c>
      <c r="E12" s="1" t="s">
        <v>12720</v>
      </c>
      <c r="F12" s="1" t="s">
        <v>28</v>
      </c>
      <c r="G12" s="1" t="s">
        <v>29</v>
      </c>
      <c r="H12" s="2" t="s">
        <v>30</v>
      </c>
      <c r="I12" s="2">
        <v>6</v>
      </c>
    </row>
    <row r="13" spans="1:9" x14ac:dyDescent="0.2">
      <c r="A13" s="3">
        <v>12</v>
      </c>
      <c r="B13" s="1">
        <v>12201</v>
      </c>
      <c r="C13" s="1" t="s">
        <v>12731</v>
      </c>
      <c r="D13" s="1" t="s">
        <v>16</v>
      </c>
      <c r="E13" s="1" t="s">
        <v>12720</v>
      </c>
      <c r="F13" s="1" t="s">
        <v>28</v>
      </c>
      <c r="G13" s="1" t="s">
        <v>29</v>
      </c>
      <c r="H13" s="2" t="s">
        <v>30</v>
      </c>
      <c r="I13" s="2">
        <v>12</v>
      </c>
    </row>
    <row r="14" spans="1:9" x14ac:dyDescent="0.2">
      <c r="A14" s="3">
        <v>13</v>
      </c>
      <c r="B14" s="1">
        <v>12242</v>
      </c>
      <c r="C14" s="1" t="s">
        <v>12732</v>
      </c>
      <c r="D14" s="1" t="s">
        <v>16</v>
      </c>
      <c r="E14" s="1" t="s">
        <v>12720</v>
      </c>
      <c r="F14" s="1" t="s">
        <v>28</v>
      </c>
      <c r="G14" s="1" t="s">
        <v>33</v>
      </c>
      <c r="H14" s="2" t="s">
        <v>34</v>
      </c>
      <c r="I14" s="2">
        <v>9</v>
      </c>
    </row>
    <row r="15" spans="1:9" x14ac:dyDescent="0.2">
      <c r="A15" s="3">
        <v>14</v>
      </c>
      <c r="B15" s="1">
        <v>12209</v>
      </c>
      <c r="C15" s="1" t="s">
        <v>12733</v>
      </c>
      <c r="D15" s="1" t="s">
        <v>16</v>
      </c>
      <c r="E15" s="1" t="s">
        <v>12720</v>
      </c>
      <c r="F15" s="1" t="s">
        <v>28</v>
      </c>
      <c r="G15" s="1" t="s">
        <v>29</v>
      </c>
      <c r="H15" s="2" t="s">
        <v>30</v>
      </c>
      <c r="I15" s="2">
        <v>4</v>
      </c>
    </row>
    <row r="16" spans="1:9" x14ac:dyDescent="0.2">
      <c r="A16" s="3">
        <v>15</v>
      </c>
      <c r="B16" s="1">
        <v>12210</v>
      </c>
      <c r="C16" s="1" t="s">
        <v>12734</v>
      </c>
      <c r="D16" s="1" t="s">
        <v>16</v>
      </c>
      <c r="E16" s="1" t="s">
        <v>12720</v>
      </c>
      <c r="F16" s="1" t="s">
        <v>28</v>
      </c>
      <c r="G16" s="1" t="s">
        <v>29</v>
      </c>
      <c r="H16" s="2" t="s">
        <v>30</v>
      </c>
      <c r="I16" s="2">
        <v>4</v>
      </c>
    </row>
    <row r="17" spans="1:9" x14ac:dyDescent="0.2">
      <c r="A17" s="3">
        <v>16</v>
      </c>
      <c r="B17" s="1">
        <v>12211</v>
      </c>
      <c r="C17" s="1" t="s">
        <v>12735</v>
      </c>
      <c r="D17" s="1" t="s">
        <v>16</v>
      </c>
      <c r="E17" s="1" t="s">
        <v>12720</v>
      </c>
      <c r="F17" s="1" t="s">
        <v>28</v>
      </c>
      <c r="G17" s="1" t="s">
        <v>29</v>
      </c>
      <c r="H17" s="2" t="s">
        <v>30</v>
      </c>
      <c r="I17" s="2">
        <v>5</v>
      </c>
    </row>
    <row r="18" spans="1:9" x14ac:dyDescent="0.2">
      <c r="A18" s="3">
        <v>17</v>
      </c>
      <c r="B18" s="1">
        <v>11324</v>
      </c>
      <c r="C18" s="1" t="s">
        <v>12736</v>
      </c>
      <c r="D18" s="1" t="s">
        <v>16</v>
      </c>
      <c r="E18" s="1" t="s">
        <v>12737</v>
      </c>
      <c r="F18" s="1" t="s">
        <v>28</v>
      </c>
      <c r="G18" s="1" t="s">
        <v>29</v>
      </c>
      <c r="H18" s="2" t="s">
        <v>30</v>
      </c>
      <c r="I18" s="2">
        <v>4</v>
      </c>
    </row>
    <row r="19" spans="1:9" x14ac:dyDescent="0.2">
      <c r="A19" s="3">
        <v>18</v>
      </c>
      <c r="B19" s="1">
        <v>11328</v>
      </c>
      <c r="C19" s="1" t="s">
        <v>12738</v>
      </c>
      <c r="D19" s="1" t="s">
        <v>16</v>
      </c>
      <c r="E19" s="1" t="s">
        <v>12737</v>
      </c>
      <c r="F19" s="1" t="s">
        <v>28</v>
      </c>
      <c r="G19" s="1" t="s">
        <v>29</v>
      </c>
      <c r="H19" s="2" t="s">
        <v>30</v>
      </c>
      <c r="I19" s="2">
        <v>8</v>
      </c>
    </row>
    <row r="20" spans="1:9" x14ac:dyDescent="0.2">
      <c r="A20" s="3">
        <v>19</v>
      </c>
      <c r="B20" s="1">
        <v>11362</v>
      </c>
      <c r="C20" s="1" t="s">
        <v>12739</v>
      </c>
      <c r="D20" s="1" t="s">
        <v>16</v>
      </c>
      <c r="E20" s="1" t="s">
        <v>12737</v>
      </c>
      <c r="F20" s="1" t="s">
        <v>28</v>
      </c>
      <c r="G20" s="1" t="s">
        <v>33</v>
      </c>
      <c r="H20" s="2" t="s">
        <v>34</v>
      </c>
      <c r="I20" s="2">
        <v>20</v>
      </c>
    </row>
    <row r="21" spans="1:9" x14ac:dyDescent="0.2">
      <c r="A21" s="3">
        <v>20</v>
      </c>
      <c r="B21" s="1">
        <v>11304</v>
      </c>
      <c r="C21" s="1" t="s">
        <v>12740</v>
      </c>
      <c r="D21" s="1" t="s">
        <v>16</v>
      </c>
      <c r="E21" s="1" t="s">
        <v>12737</v>
      </c>
      <c r="F21" s="1" t="s">
        <v>640</v>
      </c>
      <c r="G21" s="1" t="s">
        <v>29</v>
      </c>
      <c r="H21" s="2" t="s">
        <v>30</v>
      </c>
      <c r="I21" s="2">
        <v>8</v>
      </c>
    </row>
    <row r="22" spans="1:9" x14ac:dyDescent="0.2">
      <c r="A22" s="3">
        <v>21</v>
      </c>
      <c r="B22" s="1">
        <v>11038</v>
      </c>
      <c r="C22" s="1" t="s">
        <v>12741</v>
      </c>
      <c r="D22" s="1" t="s">
        <v>16</v>
      </c>
      <c r="E22" s="1" t="s">
        <v>12737</v>
      </c>
      <c r="F22" s="1" t="s">
        <v>640</v>
      </c>
      <c r="G22" s="1" t="s">
        <v>50</v>
      </c>
      <c r="H22" s="2" t="s">
        <v>51</v>
      </c>
      <c r="I22" s="2">
        <v>54</v>
      </c>
    </row>
    <row r="23" spans="1:9" x14ac:dyDescent="0.2">
      <c r="A23" s="3">
        <v>22</v>
      </c>
      <c r="B23" s="1">
        <v>11039</v>
      </c>
      <c r="C23" s="1" t="s">
        <v>12742</v>
      </c>
      <c r="D23" s="1" t="s">
        <v>16</v>
      </c>
      <c r="E23" s="1" t="s">
        <v>12737</v>
      </c>
      <c r="F23" s="1" t="s">
        <v>640</v>
      </c>
      <c r="G23" s="1" t="s">
        <v>50</v>
      </c>
      <c r="H23" s="2" t="s">
        <v>51</v>
      </c>
      <c r="I23" s="2">
        <v>22</v>
      </c>
    </row>
    <row r="24" spans="1:9" x14ac:dyDescent="0.2">
      <c r="A24" s="3">
        <v>23</v>
      </c>
      <c r="B24" s="1">
        <v>11358</v>
      </c>
      <c r="C24" s="1" t="s">
        <v>12743</v>
      </c>
      <c r="D24" s="1" t="s">
        <v>16</v>
      </c>
      <c r="E24" s="1" t="s">
        <v>12737</v>
      </c>
      <c r="F24" s="1" t="s">
        <v>640</v>
      </c>
      <c r="G24" s="1" t="s">
        <v>33</v>
      </c>
      <c r="H24" s="2" t="s">
        <v>34</v>
      </c>
      <c r="I24" s="2">
        <v>16</v>
      </c>
    </row>
    <row r="25" spans="1:9" x14ac:dyDescent="0.2">
      <c r="A25" s="3">
        <v>24</v>
      </c>
      <c r="B25" s="1">
        <v>11308</v>
      </c>
      <c r="C25" s="1" t="s">
        <v>12744</v>
      </c>
      <c r="D25" s="1" t="s">
        <v>16</v>
      </c>
      <c r="E25" s="1" t="s">
        <v>12737</v>
      </c>
      <c r="F25" s="1" t="s">
        <v>640</v>
      </c>
      <c r="G25" s="1" t="s">
        <v>29</v>
      </c>
      <c r="H25" s="2" t="s">
        <v>30</v>
      </c>
      <c r="I25" s="2">
        <v>4</v>
      </c>
    </row>
    <row r="26" spans="1:9" x14ac:dyDescent="0.2">
      <c r="A26" s="3">
        <v>25</v>
      </c>
      <c r="B26" s="1">
        <v>11352</v>
      </c>
      <c r="C26" s="1" t="s">
        <v>12745</v>
      </c>
      <c r="D26" s="1" t="s">
        <v>16</v>
      </c>
      <c r="E26" s="1" t="s">
        <v>12737</v>
      </c>
      <c r="F26" s="1" t="s">
        <v>640</v>
      </c>
      <c r="G26" s="1" t="s">
        <v>33</v>
      </c>
      <c r="H26" s="2" t="s">
        <v>34</v>
      </c>
      <c r="I26" s="2">
        <v>16</v>
      </c>
    </row>
    <row r="27" spans="1:9" x14ac:dyDescent="0.2">
      <c r="A27" s="3">
        <v>26</v>
      </c>
      <c r="B27" s="1">
        <v>11316</v>
      </c>
      <c r="C27" s="1" t="s">
        <v>12746</v>
      </c>
      <c r="D27" s="1" t="s">
        <v>16</v>
      </c>
      <c r="E27" s="1" t="s">
        <v>12737</v>
      </c>
      <c r="F27" s="1" t="s">
        <v>640</v>
      </c>
      <c r="G27" s="1" t="s">
        <v>29</v>
      </c>
      <c r="H27" s="2" t="s">
        <v>30</v>
      </c>
      <c r="I27" s="2">
        <v>8</v>
      </c>
    </row>
    <row r="28" spans="1:9" x14ac:dyDescent="0.2">
      <c r="A28" s="3">
        <v>27</v>
      </c>
      <c r="B28" s="1">
        <v>11310</v>
      </c>
      <c r="C28" s="1" t="s">
        <v>12747</v>
      </c>
      <c r="D28" s="1" t="s">
        <v>16</v>
      </c>
      <c r="E28" s="1" t="s">
        <v>12737</v>
      </c>
      <c r="F28" s="1" t="s">
        <v>640</v>
      </c>
      <c r="G28" s="1" t="s">
        <v>29</v>
      </c>
      <c r="H28" s="2" t="s">
        <v>30</v>
      </c>
      <c r="I28" s="2">
        <v>12</v>
      </c>
    </row>
    <row r="29" spans="1:9" x14ac:dyDescent="0.2">
      <c r="A29" s="3">
        <v>28</v>
      </c>
      <c r="B29" s="1">
        <v>11354</v>
      </c>
      <c r="C29" s="1" t="s">
        <v>12748</v>
      </c>
      <c r="D29" s="1" t="s">
        <v>16</v>
      </c>
      <c r="E29" s="1" t="s">
        <v>12737</v>
      </c>
      <c r="F29" s="1" t="s">
        <v>640</v>
      </c>
      <c r="G29" s="1" t="s">
        <v>33</v>
      </c>
      <c r="H29" s="2" t="s">
        <v>34</v>
      </c>
      <c r="I29" s="2">
        <v>19</v>
      </c>
    </row>
    <row r="30" spans="1:9" x14ac:dyDescent="0.2">
      <c r="A30" s="3">
        <v>29</v>
      </c>
      <c r="B30" s="1">
        <v>11348</v>
      </c>
      <c r="C30" s="1" t="s">
        <v>12749</v>
      </c>
      <c r="D30" s="1" t="s">
        <v>16</v>
      </c>
      <c r="E30" s="1" t="s">
        <v>12737</v>
      </c>
      <c r="F30" s="1" t="s">
        <v>640</v>
      </c>
      <c r="G30" s="1" t="s">
        <v>33</v>
      </c>
      <c r="H30" s="2" t="s">
        <v>34</v>
      </c>
      <c r="I30" s="2">
        <v>14</v>
      </c>
    </row>
    <row r="31" spans="1:9" x14ac:dyDescent="0.2">
      <c r="A31" s="3">
        <v>30</v>
      </c>
      <c r="B31" s="1">
        <v>11069</v>
      </c>
      <c r="C31" s="1" t="s">
        <v>12750</v>
      </c>
      <c r="D31" s="1" t="s">
        <v>16</v>
      </c>
      <c r="E31" s="1" t="s">
        <v>12737</v>
      </c>
      <c r="F31" s="1" t="s">
        <v>28</v>
      </c>
      <c r="G31" s="1" t="s">
        <v>69</v>
      </c>
      <c r="H31" s="2" t="s">
        <v>70</v>
      </c>
      <c r="I31" s="2">
        <v>45</v>
      </c>
    </row>
    <row r="32" spans="1:9" x14ac:dyDescent="0.2">
      <c r="A32" s="3">
        <v>31</v>
      </c>
      <c r="B32" s="1">
        <v>11376</v>
      </c>
      <c r="C32" s="1" t="s">
        <v>12751</v>
      </c>
      <c r="D32" s="1" t="s">
        <v>16</v>
      </c>
      <c r="E32" s="1" t="s">
        <v>12737</v>
      </c>
      <c r="F32" s="1" t="s">
        <v>28</v>
      </c>
      <c r="G32" s="1" t="s">
        <v>29</v>
      </c>
      <c r="H32" s="2" t="s">
        <v>30</v>
      </c>
      <c r="I32" s="2">
        <v>2</v>
      </c>
    </row>
    <row r="33" spans="1:9" x14ac:dyDescent="0.2">
      <c r="A33" s="3">
        <v>32</v>
      </c>
      <c r="B33" s="1">
        <v>12414</v>
      </c>
      <c r="C33" s="1" t="s">
        <v>12752</v>
      </c>
      <c r="D33" s="1" t="s">
        <v>16</v>
      </c>
      <c r="E33" s="1" t="s">
        <v>12753</v>
      </c>
      <c r="F33" s="1" t="s">
        <v>28</v>
      </c>
      <c r="G33" s="1" t="s">
        <v>29</v>
      </c>
      <c r="H33" s="2" t="s">
        <v>30</v>
      </c>
      <c r="I33" s="2">
        <v>5</v>
      </c>
    </row>
    <row r="34" spans="1:9" x14ac:dyDescent="0.2">
      <c r="A34" s="3">
        <v>33</v>
      </c>
      <c r="B34" s="1">
        <v>12408</v>
      </c>
      <c r="C34" s="1" t="s">
        <v>12754</v>
      </c>
      <c r="D34" s="1" t="s">
        <v>16</v>
      </c>
      <c r="E34" s="1" t="s">
        <v>12753</v>
      </c>
      <c r="F34" s="1" t="s">
        <v>28</v>
      </c>
      <c r="G34" s="1" t="s">
        <v>29</v>
      </c>
      <c r="H34" s="2" t="s">
        <v>30</v>
      </c>
      <c r="I34" s="2">
        <v>5</v>
      </c>
    </row>
    <row r="35" spans="1:9" x14ac:dyDescent="0.2">
      <c r="A35" s="3">
        <v>34</v>
      </c>
      <c r="B35" s="1">
        <v>12402</v>
      </c>
      <c r="C35" s="1" t="s">
        <v>12755</v>
      </c>
      <c r="D35" s="1" t="s">
        <v>16</v>
      </c>
      <c r="E35" s="1" t="s">
        <v>12753</v>
      </c>
      <c r="F35" s="1" t="s">
        <v>28</v>
      </c>
      <c r="G35" s="1" t="s">
        <v>29</v>
      </c>
      <c r="H35" s="2" t="s">
        <v>30</v>
      </c>
      <c r="I35" s="2">
        <v>5</v>
      </c>
    </row>
    <row r="36" spans="1:9" x14ac:dyDescent="0.2">
      <c r="A36" s="3">
        <v>35</v>
      </c>
      <c r="B36" s="1">
        <v>12403</v>
      </c>
      <c r="C36" s="1" t="s">
        <v>12756</v>
      </c>
      <c r="D36" s="1" t="s">
        <v>16</v>
      </c>
      <c r="E36" s="1" t="s">
        <v>12753</v>
      </c>
      <c r="F36" s="1" t="s">
        <v>28</v>
      </c>
      <c r="G36" s="1" t="s">
        <v>33</v>
      </c>
      <c r="H36" s="2" t="s">
        <v>34</v>
      </c>
      <c r="I36" s="2">
        <v>12</v>
      </c>
    </row>
    <row r="37" spans="1:9" x14ac:dyDescent="0.2">
      <c r="A37" s="3">
        <v>36</v>
      </c>
      <c r="B37" s="1">
        <v>12052</v>
      </c>
      <c r="C37" s="1" t="s">
        <v>12757</v>
      </c>
      <c r="D37" s="1" t="s">
        <v>16</v>
      </c>
      <c r="E37" s="1" t="s">
        <v>12753</v>
      </c>
      <c r="F37" s="1" t="s">
        <v>28</v>
      </c>
      <c r="G37" s="1" t="s">
        <v>96</v>
      </c>
      <c r="H37" s="2" t="s">
        <v>51</v>
      </c>
      <c r="I37" s="2">
        <v>23</v>
      </c>
    </row>
    <row r="38" spans="1:9" x14ac:dyDescent="0.2">
      <c r="A38" s="3">
        <v>37</v>
      </c>
      <c r="B38" s="1">
        <v>12405</v>
      </c>
      <c r="C38" s="1" t="s">
        <v>12758</v>
      </c>
      <c r="D38" s="1" t="s">
        <v>16</v>
      </c>
      <c r="E38" s="1" t="s">
        <v>12753</v>
      </c>
      <c r="F38" s="1" t="s">
        <v>28</v>
      </c>
      <c r="G38" s="1" t="s">
        <v>29</v>
      </c>
      <c r="H38" s="2" t="s">
        <v>30</v>
      </c>
      <c r="I38" s="2">
        <v>8</v>
      </c>
    </row>
    <row r="39" spans="1:9" x14ac:dyDescent="0.2">
      <c r="A39" s="3">
        <v>38</v>
      </c>
      <c r="B39" s="1">
        <v>12053</v>
      </c>
      <c r="C39" s="1" t="s">
        <v>12759</v>
      </c>
      <c r="D39" s="1" t="s">
        <v>16</v>
      </c>
      <c r="E39" s="1" t="s">
        <v>12753</v>
      </c>
      <c r="F39" s="1" t="s">
        <v>28</v>
      </c>
      <c r="G39" s="1" t="s">
        <v>96</v>
      </c>
      <c r="H39" s="2" t="s">
        <v>51</v>
      </c>
      <c r="I39" s="2">
        <v>32</v>
      </c>
    </row>
    <row r="40" spans="1:9" x14ac:dyDescent="0.2">
      <c r="A40" s="3">
        <v>39</v>
      </c>
      <c r="B40" s="1">
        <v>12425</v>
      </c>
      <c r="C40" s="1" t="s">
        <v>12760</v>
      </c>
      <c r="D40" s="1" t="s">
        <v>16</v>
      </c>
      <c r="E40" s="1" t="s">
        <v>12753</v>
      </c>
      <c r="F40" s="1" t="s">
        <v>640</v>
      </c>
      <c r="G40" s="1" t="s">
        <v>29</v>
      </c>
      <c r="H40" s="2" t="s">
        <v>30</v>
      </c>
      <c r="I40" s="2">
        <v>12</v>
      </c>
    </row>
    <row r="41" spans="1:9" x14ac:dyDescent="0.2">
      <c r="A41" s="3">
        <v>40</v>
      </c>
      <c r="B41" s="1">
        <v>12437</v>
      </c>
      <c r="C41" s="1" t="s">
        <v>12761</v>
      </c>
      <c r="D41" s="1" t="s">
        <v>16</v>
      </c>
      <c r="E41" s="1" t="s">
        <v>12753</v>
      </c>
      <c r="F41" s="1" t="s">
        <v>640</v>
      </c>
      <c r="G41" s="1" t="s">
        <v>354</v>
      </c>
      <c r="H41" s="2" t="s">
        <v>34</v>
      </c>
      <c r="I41" s="2">
        <v>14</v>
      </c>
    </row>
    <row r="42" spans="1:9" x14ac:dyDescent="0.2">
      <c r="A42" s="3">
        <v>41</v>
      </c>
      <c r="B42" s="1">
        <v>12051</v>
      </c>
      <c r="C42" s="1" t="s">
        <v>12762</v>
      </c>
      <c r="D42" s="1" t="s">
        <v>16</v>
      </c>
      <c r="E42" s="1" t="s">
        <v>12753</v>
      </c>
      <c r="F42" s="1" t="s">
        <v>640</v>
      </c>
      <c r="G42" s="1" t="s">
        <v>111</v>
      </c>
      <c r="H42" s="2" t="s">
        <v>51</v>
      </c>
      <c r="I42" s="2">
        <v>24</v>
      </c>
    </row>
    <row r="43" spans="1:9" x14ac:dyDescent="0.2">
      <c r="A43" s="3">
        <v>42</v>
      </c>
      <c r="B43" s="1">
        <v>12415</v>
      </c>
      <c r="C43" s="1" t="s">
        <v>12763</v>
      </c>
      <c r="D43" s="1" t="s">
        <v>16</v>
      </c>
      <c r="E43" s="1" t="s">
        <v>12753</v>
      </c>
      <c r="F43" s="1" t="s">
        <v>640</v>
      </c>
      <c r="G43" s="1" t="s">
        <v>29</v>
      </c>
      <c r="H43" s="2" t="s">
        <v>30</v>
      </c>
      <c r="I43" s="2">
        <v>4</v>
      </c>
    </row>
    <row r="44" spans="1:9" x14ac:dyDescent="0.2">
      <c r="A44" s="3">
        <v>43</v>
      </c>
      <c r="B44" s="1">
        <v>12418</v>
      </c>
      <c r="C44" s="1" t="s">
        <v>12764</v>
      </c>
      <c r="D44" s="1" t="s">
        <v>16</v>
      </c>
      <c r="E44" s="1" t="s">
        <v>12753</v>
      </c>
      <c r="F44" s="1" t="s">
        <v>640</v>
      </c>
      <c r="G44" s="1" t="s">
        <v>29</v>
      </c>
      <c r="H44" s="2" t="s">
        <v>30</v>
      </c>
      <c r="I44" s="2">
        <v>4</v>
      </c>
    </row>
    <row r="45" spans="1:9" x14ac:dyDescent="0.2">
      <c r="A45" s="3">
        <v>44</v>
      </c>
      <c r="B45" s="1">
        <v>11415</v>
      </c>
      <c r="C45" s="1" t="s">
        <v>12765</v>
      </c>
      <c r="D45" s="1" t="s">
        <v>16</v>
      </c>
      <c r="E45" s="1" t="s">
        <v>12766</v>
      </c>
      <c r="F45" s="1" t="s">
        <v>28</v>
      </c>
      <c r="G45" s="1" t="s">
        <v>29</v>
      </c>
      <c r="H45" s="2" t="s">
        <v>30</v>
      </c>
      <c r="I45" s="2">
        <v>4</v>
      </c>
    </row>
    <row r="46" spans="1:9" x14ac:dyDescent="0.2">
      <c r="A46" s="3">
        <v>45</v>
      </c>
      <c r="B46" s="1">
        <v>11403</v>
      </c>
      <c r="C46" s="1" t="s">
        <v>12767</v>
      </c>
      <c r="D46" s="1" t="s">
        <v>16</v>
      </c>
      <c r="E46" s="1" t="s">
        <v>12766</v>
      </c>
      <c r="F46" s="1" t="s">
        <v>28</v>
      </c>
      <c r="G46" s="1" t="s">
        <v>29</v>
      </c>
      <c r="H46" s="2" t="s">
        <v>30</v>
      </c>
      <c r="I46" s="2">
        <v>9</v>
      </c>
    </row>
    <row r="47" spans="1:9" x14ac:dyDescent="0.2">
      <c r="A47" s="3">
        <v>46</v>
      </c>
      <c r="B47" s="1">
        <v>11430</v>
      </c>
      <c r="C47" s="1" t="s">
        <v>12768</v>
      </c>
      <c r="D47" s="1" t="s">
        <v>16</v>
      </c>
      <c r="E47" s="1" t="s">
        <v>12766</v>
      </c>
      <c r="F47" s="1" t="s">
        <v>28</v>
      </c>
      <c r="G47" s="1" t="s">
        <v>29</v>
      </c>
      <c r="H47" s="2" t="s">
        <v>30</v>
      </c>
      <c r="I47" s="2">
        <v>7</v>
      </c>
    </row>
    <row r="48" spans="1:9" x14ac:dyDescent="0.2">
      <c r="A48" s="3">
        <v>47</v>
      </c>
      <c r="B48" s="1">
        <v>11054</v>
      </c>
      <c r="C48" s="1" t="s">
        <v>12769</v>
      </c>
      <c r="D48" s="1" t="s">
        <v>16</v>
      </c>
      <c r="E48" s="1" t="s">
        <v>12766</v>
      </c>
      <c r="F48" s="1" t="s">
        <v>28</v>
      </c>
      <c r="G48" s="1" t="s">
        <v>96</v>
      </c>
      <c r="H48" s="2" t="s">
        <v>51</v>
      </c>
      <c r="I48" s="2">
        <v>70</v>
      </c>
    </row>
    <row r="49" spans="1:9" x14ac:dyDescent="0.2">
      <c r="A49" s="3">
        <v>48</v>
      </c>
      <c r="B49" s="1">
        <v>11418</v>
      </c>
      <c r="C49" s="1" t="s">
        <v>12770</v>
      </c>
      <c r="D49" s="1" t="s">
        <v>16</v>
      </c>
      <c r="E49" s="1" t="s">
        <v>12766</v>
      </c>
      <c r="F49" s="1" t="s">
        <v>28</v>
      </c>
      <c r="G49" s="1" t="s">
        <v>29</v>
      </c>
      <c r="H49" s="2" t="s">
        <v>30</v>
      </c>
      <c r="I49" s="2">
        <v>4</v>
      </c>
    </row>
    <row r="50" spans="1:9" x14ac:dyDescent="0.2">
      <c r="A50" s="3">
        <v>49</v>
      </c>
      <c r="B50" s="1">
        <v>11073</v>
      </c>
      <c r="C50" s="1" t="s">
        <v>12771</v>
      </c>
      <c r="D50" s="1" t="s">
        <v>16</v>
      </c>
      <c r="E50" s="1" t="s">
        <v>12766</v>
      </c>
      <c r="F50" s="1" t="s">
        <v>28</v>
      </c>
      <c r="G50" s="1" t="s">
        <v>265</v>
      </c>
      <c r="H50" s="2" t="s">
        <v>70</v>
      </c>
      <c r="I50" s="2">
        <v>6</v>
      </c>
    </row>
    <row r="51" spans="1:9" x14ac:dyDescent="0.2">
      <c r="A51" s="3">
        <v>50</v>
      </c>
      <c r="B51" s="1">
        <v>11426</v>
      </c>
      <c r="C51" s="1" t="s">
        <v>12772</v>
      </c>
      <c r="D51" s="1" t="s">
        <v>16</v>
      </c>
      <c r="E51" s="1" t="s">
        <v>12766</v>
      </c>
      <c r="F51" s="1" t="s">
        <v>28</v>
      </c>
      <c r="G51" s="1" t="s">
        <v>29</v>
      </c>
      <c r="H51" s="2" t="s">
        <v>30</v>
      </c>
      <c r="I51" s="2">
        <v>4</v>
      </c>
    </row>
    <row r="52" spans="1:9" x14ac:dyDescent="0.2">
      <c r="A52" s="3">
        <v>51</v>
      </c>
      <c r="B52" s="1">
        <v>11407</v>
      </c>
      <c r="C52" s="1" t="s">
        <v>12773</v>
      </c>
      <c r="D52" s="1" t="s">
        <v>16</v>
      </c>
      <c r="E52" s="1" t="s">
        <v>12766</v>
      </c>
      <c r="F52" s="1" t="s">
        <v>28</v>
      </c>
      <c r="G52" s="1" t="s">
        <v>29</v>
      </c>
      <c r="H52" s="2" t="s">
        <v>30</v>
      </c>
      <c r="I52" s="2">
        <v>4</v>
      </c>
    </row>
    <row r="53" spans="1:9" x14ac:dyDescent="0.2">
      <c r="A53" s="3">
        <v>52</v>
      </c>
      <c r="B53" s="1">
        <v>11474</v>
      </c>
      <c r="C53" s="1" t="s">
        <v>12774</v>
      </c>
      <c r="D53" s="1" t="s">
        <v>16</v>
      </c>
      <c r="E53" s="1" t="s">
        <v>12766</v>
      </c>
      <c r="F53" s="1" t="s">
        <v>640</v>
      </c>
      <c r="G53" s="1" t="s">
        <v>33</v>
      </c>
      <c r="H53" s="2" t="s">
        <v>34</v>
      </c>
      <c r="I53" s="2">
        <v>17</v>
      </c>
    </row>
    <row r="54" spans="1:9" x14ac:dyDescent="0.2">
      <c r="A54" s="3">
        <v>53</v>
      </c>
      <c r="B54" s="1">
        <v>11489</v>
      </c>
      <c r="C54" s="1" t="s">
        <v>12775</v>
      </c>
      <c r="D54" s="1" t="s">
        <v>16</v>
      </c>
      <c r="E54" s="1" t="s">
        <v>12766</v>
      </c>
      <c r="F54" s="1" t="s">
        <v>28</v>
      </c>
      <c r="G54" s="1" t="s">
        <v>29</v>
      </c>
      <c r="H54" s="2" t="s">
        <v>30</v>
      </c>
      <c r="I54" s="2">
        <v>2</v>
      </c>
    </row>
    <row r="55" spans="1:9" x14ac:dyDescent="0.2">
      <c r="A55" s="3">
        <v>54</v>
      </c>
      <c r="B55" s="1">
        <v>11072</v>
      </c>
      <c r="C55" s="1" t="s">
        <v>12776</v>
      </c>
      <c r="D55" s="1" t="s">
        <v>16</v>
      </c>
      <c r="E55" s="1" t="s">
        <v>12766</v>
      </c>
      <c r="F55" s="1" t="s">
        <v>28</v>
      </c>
      <c r="G55" s="1" t="s">
        <v>69</v>
      </c>
      <c r="H55" s="2" t="s">
        <v>70</v>
      </c>
      <c r="I55" s="2">
        <v>20</v>
      </c>
    </row>
    <row r="56" spans="1:9" x14ac:dyDescent="0.2">
      <c r="A56" s="3">
        <v>55</v>
      </c>
      <c r="B56" s="1">
        <v>11494</v>
      </c>
      <c r="C56" s="1" t="s">
        <v>12777</v>
      </c>
      <c r="D56" s="1" t="s">
        <v>16</v>
      </c>
      <c r="E56" s="1" t="s">
        <v>12766</v>
      </c>
      <c r="F56" s="1" t="s">
        <v>28</v>
      </c>
      <c r="G56" s="1" t="s">
        <v>29</v>
      </c>
      <c r="H56" s="2" t="s">
        <v>30</v>
      </c>
      <c r="I56" s="2">
        <v>2</v>
      </c>
    </row>
    <row r="57" spans="1:9" x14ac:dyDescent="0.2">
      <c r="A57" s="3">
        <v>56</v>
      </c>
      <c r="B57" s="1">
        <v>11335</v>
      </c>
      <c r="C57" s="1" t="s">
        <v>12778</v>
      </c>
      <c r="D57" s="1" t="s">
        <v>16</v>
      </c>
      <c r="E57" s="1" t="s">
        <v>12779</v>
      </c>
      <c r="F57" s="1" t="s">
        <v>28</v>
      </c>
      <c r="G57" s="1" t="s">
        <v>29</v>
      </c>
      <c r="H57" s="2" t="s">
        <v>30</v>
      </c>
      <c r="I57" s="2">
        <v>8</v>
      </c>
    </row>
    <row r="58" spans="1:9" x14ac:dyDescent="0.2">
      <c r="A58" s="3">
        <v>57</v>
      </c>
      <c r="B58" s="1">
        <v>11045</v>
      </c>
      <c r="C58" s="1" t="s">
        <v>12780</v>
      </c>
      <c r="D58" s="1" t="s">
        <v>16</v>
      </c>
      <c r="E58" s="1" t="s">
        <v>12779</v>
      </c>
      <c r="F58" s="1" t="s">
        <v>28</v>
      </c>
      <c r="G58" s="1" t="s">
        <v>96</v>
      </c>
      <c r="H58" s="2" t="s">
        <v>51</v>
      </c>
      <c r="I58" s="2">
        <v>36</v>
      </c>
    </row>
    <row r="59" spans="1:9" x14ac:dyDescent="0.2">
      <c r="A59" s="3">
        <v>58</v>
      </c>
      <c r="B59" s="1">
        <v>11306</v>
      </c>
      <c r="C59" s="1" t="s">
        <v>12781</v>
      </c>
      <c r="D59" s="1" t="s">
        <v>16</v>
      </c>
      <c r="E59" s="1" t="s">
        <v>12779</v>
      </c>
      <c r="F59" s="1" t="s">
        <v>640</v>
      </c>
      <c r="G59" s="1" t="s">
        <v>29</v>
      </c>
      <c r="H59" s="2" t="s">
        <v>30</v>
      </c>
      <c r="I59" s="2">
        <v>4</v>
      </c>
    </row>
    <row r="60" spans="1:9" x14ac:dyDescent="0.2">
      <c r="A60" s="3">
        <v>59</v>
      </c>
      <c r="B60" s="1">
        <v>11318</v>
      </c>
      <c r="C60" s="1" t="s">
        <v>12782</v>
      </c>
      <c r="D60" s="1" t="s">
        <v>16</v>
      </c>
      <c r="E60" s="1" t="s">
        <v>12779</v>
      </c>
      <c r="F60" s="1" t="s">
        <v>640</v>
      </c>
      <c r="G60" s="1" t="s">
        <v>29</v>
      </c>
      <c r="H60" s="2" t="s">
        <v>30</v>
      </c>
      <c r="I60" s="2">
        <v>4</v>
      </c>
    </row>
    <row r="61" spans="1:9" x14ac:dyDescent="0.2">
      <c r="A61" s="3">
        <v>60</v>
      </c>
      <c r="B61" s="1">
        <v>11467</v>
      </c>
      <c r="C61" s="1" t="s">
        <v>12783</v>
      </c>
      <c r="D61" s="1" t="s">
        <v>16</v>
      </c>
      <c r="E61" s="1" t="s">
        <v>12784</v>
      </c>
      <c r="F61" s="1" t="s">
        <v>28</v>
      </c>
      <c r="G61" s="1" t="s">
        <v>33</v>
      </c>
      <c r="H61" s="2" t="s">
        <v>34</v>
      </c>
      <c r="I61" s="2">
        <v>12</v>
      </c>
    </row>
    <row r="62" spans="1:9" x14ac:dyDescent="0.2">
      <c r="A62" s="3">
        <v>61</v>
      </c>
      <c r="B62" s="1">
        <v>11428</v>
      </c>
      <c r="C62" s="1" t="s">
        <v>12785</v>
      </c>
      <c r="D62" s="1" t="s">
        <v>16</v>
      </c>
      <c r="E62" s="1" t="s">
        <v>12784</v>
      </c>
      <c r="F62" s="1" t="s">
        <v>28</v>
      </c>
      <c r="G62" s="1" t="s">
        <v>29</v>
      </c>
      <c r="H62" s="2" t="s">
        <v>30</v>
      </c>
      <c r="I62" s="2">
        <v>4</v>
      </c>
    </row>
    <row r="63" spans="1:9" x14ac:dyDescent="0.2">
      <c r="A63" s="3">
        <v>62</v>
      </c>
      <c r="B63" s="1">
        <v>11461</v>
      </c>
      <c r="C63" s="1" t="s">
        <v>12786</v>
      </c>
      <c r="D63" s="1" t="s">
        <v>16</v>
      </c>
      <c r="E63" s="1" t="s">
        <v>12784</v>
      </c>
      <c r="F63" s="1" t="s">
        <v>28</v>
      </c>
      <c r="G63" s="1" t="s">
        <v>33</v>
      </c>
      <c r="H63" s="2" t="s">
        <v>34</v>
      </c>
      <c r="I63" s="2">
        <v>23</v>
      </c>
    </row>
    <row r="64" spans="1:9" x14ac:dyDescent="0.2">
      <c r="A64" s="3">
        <v>63</v>
      </c>
      <c r="B64" s="1">
        <v>11409</v>
      </c>
      <c r="C64" s="1" t="s">
        <v>12787</v>
      </c>
      <c r="D64" s="1" t="s">
        <v>16</v>
      </c>
      <c r="E64" s="1" t="s">
        <v>12784</v>
      </c>
      <c r="F64" s="1" t="s">
        <v>28</v>
      </c>
      <c r="G64" s="1" t="s">
        <v>29</v>
      </c>
      <c r="H64" s="2" t="s">
        <v>30</v>
      </c>
      <c r="I64" s="2">
        <v>8</v>
      </c>
    </row>
    <row r="65" spans="1:9" x14ac:dyDescent="0.2">
      <c r="A65" s="3">
        <v>64</v>
      </c>
      <c r="B65" s="1">
        <v>11452</v>
      </c>
      <c r="C65" s="1" t="s">
        <v>12788</v>
      </c>
      <c r="D65" s="1" t="s">
        <v>16</v>
      </c>
      <c r="E65" s="1" t="s">
        <v>12784</v>
      </c>
      <c r="F65" s="1" t="s">
        <v>28</v>
      </c>
      <c r="G65" s="1" t="s">
        <v>33</v>
      </c>
      <c r="H65" s="2" t="s">
        <v>34</v>
      </c>
      <c r="I65" s="2">
        <v>10</v>
      </c>
    </row>
    <row r="66" spans="1:9" x14ac:dyDescent="0.2">
      <c r="A66" s="3">
        <v>65</v>
      </c>
      <c r="B66" s="1">
        <v>11050</v>
      </c>
      <c r="C66" s="1" t="s">
        <v>12789</v>
      </c>
      <c r="D66" s="1" t="s">
        <v>16</v>
      </c>
      <c r="E66" s="1" t="s">
        <v>12784</v>
      </c>
      <c r="F66" s="1" t="s">
        <v>28</v>
      </c>
      <c r="G66" s="1" t="s">
        <v>50</v>
      </c>
      <c r="H66" s="2" t="s">
        <v>51</v>
      </c>
      <c r="I66" s="2">
        <v>30</v>
      </c>
    </row>
    <row r="67" spans="1:9" x14ac:dyDescent="0.2">
      <c r="A67" s="3">
        <v>66</v>
      </c>
      <c r="B67" s="1">
        <v>11410</v>
      </c>
      <c r="C67" s="1" t="s">
        <v>12790</v>
      </c>
      <c r="D67" s="1" t="s">
        <v>16</v>
      </c>
      <c r="E67" s="1" t="s">
        <v>12784</v>
      </c>
      <c r="F67" s="1" t="s">
        <v>28</v>
      </c>
      <c r="G67" s="1" t="s">
        <v>29</v>
      </c>
      <c r="H67" s="2" t="s">
        <v>30</v>
      </c>
      <c r="I67" s="2">
        <v>4</v>
      </c>
    </row>
    <row r="68" spans="1:9" x14ac:dyDescent="0.2">
      <c r="A68" s="3">
        <v>67</v>
      </c>
      <c r="B68" s="1">
        <v>11423</v>
      </c>
      <c r="C68" s="1" t="s">
        <v>12791</v>
      </c>
      <c r="D68" s="1" t="s">
        <v>16</v>
      </c>
      <c r="E68" s="1" t="s">
        <v>12784</v>
      </c>
      <c r="F68" s="1" t="s">
        <v>28</v>
      </c>
      <c r="G68" s="1" t="s">
        <v>29</v>
      </c>
      <c r="H68" s="2" t="s">
        <v>30</v>
      </c>
      <c r="I68" s="2">
        <v>7</v>
      </c>
    </row>
    <row r="69" spans="1:9" x14ac:dyDescent="0.2">
      <c r="A69" s="3">
        <v>68</v>
      </c>
      <c r="B69" s="1">
        <v>11453</v>
      </c>
      <c r="C69" s="1" t="s">
        <v>12792</v>
      </c>
      <c r="D69" s="1" t="s">
        <v>16</v>
      </c>
      <c r="E69" s="1" t="s">
        <v>12784</v>
      </c>
      <c r="F69" s="1" t="s">
        <v>28</v>
      </c>
      <c r="G69" s="1" t="s">
        <v>33</v>
      </c>
      <c r="H69" s="2" t="s">
        <v>34</v>
      </c>
      <c r="I69" s="2">
        <v>23</v>
      </c>
    </row>
    <row r="70" spans="1:9" x14ac:dyDescent="0.2">
      <c r="A70" s="3">
        <v>69</v>
      </c>
      <c r="B70" s="1">
        <v>11404</v>
      </c>
      <c r="C70" s="1" t="s">
        <v>12793</v>
      </c>
      <c r="D70" s="1" t="s">
        <v>16</v>
      </c>
      <c r="E70" s="1" t="s">
        <v>12784</v>
      </c>
      <c r="F70" s="1" t="s">
        <v>28</v>
      </c>
      <c r="G70" s="1" t="s">
        <v>29</v>
      </c>
      <c r="H70" s="2" t="s">
        <v>30</v>
      </c>
      <c r="I70" s="2">
        <v>10</v>
      </c>
    </row>
    <row r="71" spans="1:9" x14ac:dyDescent="0.2">
      <c r="A71" s="3">
        <v>70</v>
      </c>
      <c r="B71" s="1">
        <v>11454</v>
      </c>
      <c r="C71" s="1" t="s">
        <v>12794</v>
      </c>
      <c r="D71" s="1" t="s">
        <v>16</v>
      </c>
      <c r="E71" s="1" t="s">
        <v>12784</v>
      </c>
      <c r="F71" s="1" t="s">
        <v>28</v>
      </c>
      <c r="G71" s="1" t="s">
        <v>33</v>
      </c>
      <c r="H71" s="2" t="s">
        <v>34</v>
      </c>
      <c r="I71" s="2">
        <v>9</v>
      </c>
    </row>
    <row r="72" spans="1:9" x14ac:dyDescent="0.2">
      <c r="A72" s="3">
        <v>71</v>
      </c>
      <c r="B72" s="1">
        <v>11405</v>
      </c>
      <c r="C72" s="1" t="s">
        <v>12795</v>
      </c>
      <c r="D72" s="1" t="s">
        <v>16</v>
      </c>
      <c r="E72" s="1" t="s">
        <v>12784</v>
      </c>
      <c r="F72" s="1" t="s">
        <v>28</v>
      </c>
      <c r="G72" s="1" t="s">
        <v>29</v>
      </c>
      <c r="H72" s="2" t="s">
        <v>30</v>
      </c>
      <c r="I72" s="2">
        <v>4</v>
      </c>
    </row>
    <row r="73" spans="1:9" x14ac:dyDescent="0.2">
      <c r="A73" s="3">
        <v>72</v>
      </c>
      <c r="B73" s="1">
        <v>11406</v>
      </c>
      <c r="C73" s="1" t="s">
        <v>12796</v>
      </c>
      <c r="D73" s="1" t="s">
        <v>16</v>
      </c>
      <c r="E73" s="1" t="s">
        <v>12784</v>
      </c>
      <c r="F73" s="1" t="s">
        <v>28</v>
      </c>
      <c r="G73" s="1" t="s">
        <v>29</v>
      </c>
      <c r="H73" s="2" t="s">
        <v>30</v>
      </c>
      <c r="I73" s="2">
        <v>11</v>
      </c>
    </row>
    <row r="74" spans="1:9" x14ac:dyDescent="0.2">
      <c r="A74" s="3">
        <v>73</v>
      </c>
      <c r="B74" s="1">
        <v>11466</v>
      </c>
      <c r="C74" s="1" t="s">
        <v>12797</v>
      </c>
      <c r="D74" s="1" t="s">
        <v>16</v>
      </c>
      <c r="E74" s="1" t="s">
        <v>12784</v>
      </c>
      <c r="F74" s="1" t="s">
        <v>28</v>
      </c>
      <c r="G74" s="1" t="s">
        <v>33</v>
      </c>
      <c r="H74" s="2" t="s">
        <v>34</v>
      </c>
      <c r="I74" s="2">
        <v>32</v>
      </c>
    </row>
    <row r="75" spans="1:9" x14ac:dyDescent="0.2">
      <c r="A75" s="3">
        <v>74</v>
      </c>
      <c r="B75" s="1">
        <v>11046</v>
      </c>
      <c r="C75" s="1" t="s">
        <v>12798</v>
      </c>
      <c r="D75" s="1" t="s">
        <v>16</v>
      </c>
      <c r="E75" s="1" t="s">
        <v>12784</v>
      </c>
      <c r="F75" s="1" t="s">
        <v>28</v>
      </c>
      <c r="G75" s="1" t="s">
        <v>50</v>
      </c>
      <c r="H75" s="2" t="s">
        <v>51</v>
      </c>
      <c r="I75" s="2">
        <v>30</v>
      </c>
    </row>
    <row r="76" spans="1:9" x14ac:dyDescent="0.2">
      <c r="A76" s="3">
        <v>75</v>
      </c>
      <c r="B76" s="1">
        <v>11459</v>
      </c>
      <c r="C76" s="1" t="s">
        <v>12799</v>
      </c>
      <c r="D76" s="1" t="s">
        <v>16</v>
      </c>
      <c r="E76" s="1" t="s">
        <v>12784</v>
      </c>
      <c r="F76" s="1" t="s">
        <v>28</v>
      </c>
      <c r="G76" s="1" t="s">
        <v>33</v>
      </c>
      <c r="H76" s="2" t="s">
        <v>34</v>
      </c>
      <c r="I76" s="2">
        <v>12</v>
      </c>
    </row>
    <row r="77" spans="1:9" x14ac:dyDescent="0.2">
      <c r="A77" s="3">
        <v>76</v>
      </c>
      <c r="B77" s="1">
        <v>11433</v>
      </c>
      <c r="C77" s="1" t="s">
        <v>12800</v>
      </c>
      <c r="D77" s="1" t="s">
        <v>16</v>
      </c>
      <c r="E77" s="1" t="s">
        <v>12784</v>
      </c>
      <c r="F77" s="1" t="s">
        <v>640</v>
      </c>
      <c r="G77" s="1" t="s">
        <v>29</v>
      </c>
      <c r="H77" s="2" t="s">
        <v>30</v>
      </c>
      <c r="I77" s="2">
        <v>7</v>
      </c>
    </row>
    <row r="78" spans="1:9" x14ac:dyDescent="0.2">
      <c r="A78" s="3">
        <v>77</v>
      </c>
      <c r="B78" s="1">
        <v>11047</v>
      </c>
      <c r="C78" s="1" t="s">
        <v>12801</v>
      </c>
      <c r="D78" s="1" t="s">
        <v>16</v>
      </c>
      <c r="E78" s="1" t="s">
        <v>12784</v>
      </c>
      <c r="F78" s="1" t="s">
        <v>640</v>
      </c>
      <c r="G78" s="1" t="s">
        <v>111</v>
      </c>
      <c r="H78" s="2" t="s">
        <v>51</v>
      </c>
      <c r="I78" s="2">
        <v>37</v>
      </c>
    </row>
    <row r="79" spans="1:9" x14ac:dyDescent="0.2">
      <c r="A79" s="3">
        <v>78</v>
      </c>
      <c r="B79" s="1">
        <v>11053</v>
      </c>
      <c r="C79" s="1" t="s">
        <v>12802</v>
      </c>
      <c r="D79" s="1" t="s">
        <v>16</v>
      </c>
      <c r="E79" s="1" t="s">
        <v>12784</v>
      </c>
      <c r="F79" s="1" t="s">
        <v>640</v>
      </c>
      <c r="G79" s="1" t="s">
        <v>111</v>
      </c>
      <c r="H79" s="2" t="s">
        <v>51</v>
      </c>
      <c r="I79" s="2">
        <v>53</v>
      </c>
    </row>
    <row r="80" spans="1:9" x14ac:dyDescent="0.2">
      <c r="A80" s="3">
        <v>79</v>
      </c>
      <c r="B80" s="1">
        <v>11056</v>
      </c>
      <c r="C80" s="1" t="s">
        <v>12803</v>
      </c>
      <c r="D80" s="1" t="s">
        <v>16</v>
      </c>
      <c r="E80" s="1" t="s">
        <v>12784</v>
      </c>
      <c r="F80" s="1" t="s">
        <v>28</v>
      </c>
      <c r="G80" s="1" t="s">
        <v>50</v>
      </c>
      <c r="H80" s="2" t="s">
        <v>51</v>
      </c>
      <c r="I80" s="2">
        <v>10</v>
      </c>
    </row>
    <row r="81" spans="1:9" x14ac:dyDescent="0.2">
      <c r="A81" s="3">
        <v>80</v>
      </c>
      <c r="B81" s="1">
        <v>11408</v>
      </c>
      <c r="C81" s="1" t="s">
        <v>12804</v>
      </c>
      <c r="D81" s="1" t="s">
        <v>16</v>
      </c>
      <c r="E81" s="1" t="s">
        <v>12805</v>
      </c>
      <c r="F81" s="1" t="s">
        <v>28</v>
      </c>
      <c r="G81" s="1" t="s">
        <v>29</v>
      </c>
      <c r="H81" s="2" t="s">
        <v>30</v>
      </c>
      <c r="I81" s="2">
        <v>4</v>
      </c>
    </row>
    <row r="82" spans="1:9" x14ac:dyDescent="0.2">
      <c r="A82" s="3">
        <v>81</v>
      </c>
      <c r="B82" s="1">
        <v>11022</v>
      </c>
      <c r="C82" s="1" t="s">
        <v>12806</v>
      </c>
      <c r="D82" s="1" t="s">
        <v>16</v>
      </c>
      <c r="E82" s="1" t="s">
        <v>12805</v>
      </c>
      <c r="F82" s="1" t="s">
        <v>28</v>
      </c>
      <c r="G82" s="1" t="s">
        <v>96</v>
      </c>
      <c r="H82" s="2" t="s">
        <v>51</v>
      </c>
      <c r="I82" s="2">
        <v>23</v>
      </c>
    </row>
    <row r="83" spans="1:9" x14ac:dyDescent="0.2">
      <c r="A83" s="3">
        <v>82</v>
      </c>
      <c r="B83" s="1">
        <v>11024</v>
      </c>
      <c r="C83" s="1" t="s">
        <v>12807</v>
      </c>
      <c r="D83" s="1" t="s">
        <v>16</v>
      </c>
      <c r="E83" s="1" t="s">
        <v>12805</v>
      </c>
      <c r="F83" s="1" t="s">
        <v>28</v>
      </c>
      <c r="G83" s="1" t="s">
        <v>96</v>
      </c>
      <c r="H83" s="2" t="s">
        <v>51</v>
      </c>
      <c r="I83" s="2">
        <v>45</v>
      </c>
    </row>
    <row r="84" spans="1:9" x14ac:dyDescent="0.2">
      <c r="A84" s="3">
        <v>83</v>
      </c>
      <c r="B84" s="1">
        <v>11455</v>
      </c>
      <c r="C84" s="1" t="s">
        <v>12808</v>
      </c>
      <c r="D84" s="1" t="s">
        <v>16</v>
      </c>
      <c r="E84" s="1" t="s">
        <v>12805</v>
      </c>
      <c r="F84" s="1" t="s">
        <v>28</v>
      </c>
      <c r="G84" s="1" t="s">
        <v>33</v>
      </c>
      <c r="H84" s="2" t="s">
        <v>34</v>
      </c>
      <c r="I84" s="2">
        <v>7</v>
      </c>
    </row>
    <row r="85" spans="1:9" x14ac:dyDescent="0.2">
      <c r="A85" s="3">
        <v>84</v>
      </c>
      <c r="B85" s="1">
        <v>11413</v>
      </c>
      <c r="C85" s="1" t="s">
        <v>12809</v>
      </c>
      <c r="D85" s="1" t="s">
        <v>16</v>
      </c>
      <c r="E85" s="1" t="s">
        <v>12805</v>
      </c>
      <c r="F85" s="1" t="s">
        <v>28</v>
      </c>
      <c r="G85" s="1" t="s">
        <v>29</v>
      </c>
      <c r="H85" s="2" t="s">
        <v>30</v>
      </c>
      <c r="I85" s="2">
        <v>4</v>
      </c>
    </row>
    <row r="86" spans="1:9" x14ac:dyDescent="0.2">
      <c r="A86" s="3">
        <v>85</v>
      </c>
      <c r="B86" s="1">
        <v>11336</v>
      </c>
      <c r="C86" s="1" t="s">
        <v>12810</v>
      </c>
      <c r="D86" s="1" t="s">
        <v>16</v>
      </c>
      <c r="E86" s="1" t="s">
        <v>12805</v>
      </c>
      <c r="F86" s="1" t="s">
        <v>28</v>
      </c>
      <c r="G86" s="1" t="s">
        <v>29</v>
      </c>
      <c r="H86" s="2" t="s">
        <v>30</v>
      </c>
      <c r="I86" s="2">
        <v>10</v>
      </c>
    </row>
    <row r="87" spans="1:9" x14ac:dyDescent="0.2">
      <c r="A87" s="3">
        <v>86</v>
      </c>
      <c r="B87" s="1">
        <v>11041</v>
      </c>
      <c r="C87" s="1" t="s">
        <v>12811</v>
      </c>
      <c r="D87" s="1" t="s">
        <v>16</v>
      </c>
      <c r="E87" s="1" t="s">
        <v>12805</v>
      </c>
      <c r="F87" s="1" t="s">
        <v>28</v>
      </c>
      <c r="G87" s="1" t="s">
        <v>96</v>
      </c>
      <c r="H87" s="2" t="s">
        <v>51</v>
      </c>
      <c r="I87" s="2">
        <v>30</v>
      </c>
    </row>
    <row r="88" spans="1:9" x14ac:dyDescent="0.2">
      <c r="A88" s="3">
        <v>87</v>
      </c>
      <c r="B88" s="1">
        <v>11401</v>
      </c>
      <c r="C88" s="1" t="s">
        <v>12812</v>
      </c>
      <c r="D88" s="1" t="s">
        <v>16</v>
      </c>
      <c r="E88" s="1" t="s">
        <v>12805</v>
      </c>
      <c r="F88" s="1" t="s">
        <v>28</v>
      </c>
      <c r="G88" s="1" t="s">
        <v>29</v>
      </c>
      <c r="H88" s="2" t="s">
        <v>30</v>
      </c>
      <c r="I88" s="2">
        <v>7</v>
      </c>
    </row>
    <row r="89" spans="1:9" x14ac:dyDescent="0.2">
      <c r="A89" s="3">
        <v>88</v>
      </c>
      <c r="B89" s="1">
        <v>11021</v>
      </c>
      <c r="C89" s="1" t="s">
        <v>12813</v>
      </c>
      <c r="D89" s="1" t="s">
        <v>16</v>
      </c>
      <c r="E89" s="1" t="s">
        <v>12805</v>
      </c>
      <c r="F89" s="1" t="s">
        <v>640</v>
      </c>
      <c r="G89" s="1" t="s">
        <v>96</v>
      </c>
      <c r="H89" s="2" t="s">
        <v>51</v>
      </c>
      <c r="I89" s="2">
        <v>130</v>
      </c>
    </row>
    <row r="90" spans="1:9" x14ac:dyDescent="0.2">
      <c r="A90" s="3">
        <v>89</v>
      </c>
      <c r="B90" s="1">
        <v>11432</v>
      </c>
      <c r="C90" s="1" t="s">
        <v>12814</v>
      </c>
      <c r="D90" s="1" t="s">
        <v>16</v>
      </c>
      <c r="E90" s="1" t="s">
        <v>12805</v>
      </c>
      <c r="F90" s="1" t="s">
        <v>640</v>
      </c>
      <c r="G90" s="1" t="s">
        <v>29</v>
      </c>
      <c r="H90" s="2" t="s">
        <v>30</v>
      </c>
      <c r="I90" s="2">
        <v>5</v>
      </c>
    </row>
    <row r="91" spans="1:9" x14ac:dyDescent="0.2">
      <c r="A91" s="3">
        <v>90</v>
      </c>
      <c r="B91" s="1">
        <v>11440</v>
      </c>
      <c r="C91" s="1" t="s">
        <v>12815</v>
      </c>
      <c r="D91" s="1" t="s">
        <v>16</v>
      </c>
      <c r="E91" s="1" t="s">
        <v>12805</v>
      </c>
      <c r="F91" s="1" t="s">
        <v>640</v>
      </c>
      <c r="G91" s="1" t="s">
        <v>29</v>
      </c>
      <c r="H91" s="2" t="s">
        <v>30</v>
      </c>
      <c r="I91" s="2">
        <v>4</v>
      </c>
    </row>
    <row r="92" spans="1:9" x14ac:dyDescent="0.2">
      <c r="A92" s="3">
        <v>91</v>
      </c>
      <c r="B92" s="1">
        <v>11471</v>
      </c>
      <c r="C92" s="1" t="s">
        <v>12816</v>
      </c>
      <c r="D92" s="1" t="s">
        <v>16</v>
      </c>
      <c r="E92" s="1" t="s">
        <v>12805</v>
      </c>
      <c r="F92" s="1" t="s">
        <v>640</v>
      </c>
      <c r="G92" s="1" t="s">
        <v>33</v>
      </c>
      <c r="H92" s="2" t="s">
        <v>34</v>
      </c>
      <c r="I92" s="2">
        <v>20</v>
      </c>
    </row>
    <row r="93" spans="1:9" x14ac:dyDescent="0.2">
      <c r="A93" s="3">
        <v>92</v>
      </c>
      <c r="B93" s="1">
        <v>11040</v>
      </c>
      <c r="C93" s="1" t="s">
        <v>12817</v>
      </c>
      <c r="D93" s="1" t="s">
        <v>16</v>
      </c>
      <c r="E93" s="1" t="s">
        <v>12805</v>
      </c>
      <c r="F93" s="1" t="s">
        <v>640</v>
      </c>
      <c r="G93" s="1" t="s">
        <v>50</v>
      </c>
      <c r="H93" s="2" t="s">
        <v>51</v>
      </c>
      <c r="I93" s="2">
        <v>16</v>
      </c>
    </row>
    <row r="94" spans="1:9" x14ac:dyDescent="0.2">
      <c r="A94" s="3">
        <v>93</v>
      </c>
      <c r="B94" s="1">
        <v>11344</v>
      </c>
      <c r="C94" s="1" t="s">
        <v>12818</v>
      </c>
      <c r="D94" s="1" t="s">
        <v>16</v>
      </c>
      <c r="E94" s="1" t="s">
        <v>12805</v>
      </c>
      <c r="F94" s="1" t="s">
        <v>640</v>
      </c>
      <c r="G94" s="1" t="s">
        <v>62</v>
      </c>
      <c r="H94" s="2" t="s">
        <v>30</v>
      </c>
      <c r="I94" s="2">
        <v>10</v>
      </c>
    </row>
    <row r="95" spans="1:9" x14ac:dyDescent="0.2">
      <c r="A95" s="3">
        <v>94</v>
      </c>
      <c r="B95" s="1">
        <v>11448</v>
      </c>
      <c r="C95" s="1" t="s">
        <v>12819</v>
      </c>
      <c r="D95" s="1" t="s">
        <v>16</v>
      </c>
      <c r="E95" s="1" t="s">
        <v>12805</v>
      </c>
      <c r="F95" s="1" t="s">
        <v>640</v>
      </c>
      <c r="G95" s="1" t="s">
        <v>62</v>
      </c>
      <c r="H95" s="2" t="s">
        <v>30</v>
      </c>
      <c r="I95" s="2">
        <v>14</v>
      </c>
    </row>
    <row r="96" spans="1:9" x14ac:dyDescent="0.2">
      <c r="A96" s="3">
        <v>95</v>
      </c>
      <c r="B96" s="1">
        <v>11345</v>
      </c>
      <c r="C96" s="1" t="s">
        <v>12820</v>
      </c>
      <c r="D96" s="1" t="s">
        <v>16</v>
      </c>
      <c r="E96" s="1" t="s">
        <v>12805</v>
      </c>
      <c r="F96" s="1" t="s">
        <v>640</v>
      </c>
      <c r="G96" s="1" t="s">
        <v>62</v>
      </c>
      <c r="H96" s="2" t="s">
        <v>30</v>
      </c>
      <c r="I96" s="2">
        <v>13</v>
      </c>
    </row>
    <row r="97" spans="1:9" x14ac:dyDescent="0.2">
      <c r="A97" s="3">
        <v>96</v>
      </c>
      <c r="B97" s="1">
        <v>11438</v>
      </c>
      <c r="C97" s="1" t="s">
        <v>12821</v>
      </c>
      <c r="D97" s="1" t="s">
        <v>16</v>
      </c>
      <c r="E97" s="1" t="s">
        <v>12805</v>
      </c>
      <c r="F97" s="1" t="s">
        <v>640</v>
      </c>
      <c r="G97" s="1" t="s">
        <v>29</v>
      </c>
      <c r="H97" s="2" t="s">
        <v>30</v>
      </c>
      <c r="I97" s="2">
        <v>8</v>
      </c>
    </row>
    <row r="98" spans="1:9" x14ac:dyDescent="0.2">
      <c r="A98" s="3">
        <v>97</v>
      </c>
      <c r="B98" s="1">
        <v>11357</v>
      </c>
      <c r="C98" s="1" t="s">
        <v>12822</v>
      </c>
      <c r="D98" s="1" t="s">
        <v>16</v>
      </c>
      <c r="E98" s="1" t="s">
        <v>12805</v>
      </c>
      <c r="F98" s="1" t="s">
        <v>640</v>
      </c>
      <c r="G98" s="1" t="s">
        <v>33</v>
      </c>
      <c r="H98" s="2" t="s">
        <v>34</v>
      </c>
      <c r="I98" s="2">
        <v>21</v>
      </c>
    </row>
    <row r="99" spans="1:9" x14ac:dyDescent="0.2">
      <c r="A99" s="3">
        <v>98</v>
      </c>
      <c r="B99" s="1">
        <v>50022</v>
      </c>
      <c r="C99" s="1" t="s">
        <v>12823</v>
      </c>
      <c r="D99" s="1" t="s">
        <v>16</v>
      </c>
      <c r="E99" s="1" t="s">
        <v>12805</v>
      </c>
      <c r="F99" s="1" t="s">
        <v>640</v>
      </c>
      <c r="G99" s="1" t="s">
        <v>69</v>
      </c>
      <c r="H99" s="2" t="s">
        <v>70</v>
      </c>
      <c r="I99" s="2">
        <v>12</v>
      </c>
    </row>
    <row r="100" spans="1:9" x14ac:dyDescent="0.2">
      <c r="A100" s="3">
        <v>99</v>
      </c>
      <c r="B100" s="1">
        <v>12501</v>
      </c>
      <c r="C100" s="1" t="s">
        <v>12824</v>
      </c>
      <c r="D100" s="1" t="s">
        <v>16</v>
      </c>
      <c r="E100" s="1" t="s">
        <v>12825</v>
      </c>
      <c r="F100" s="1" t="s">
        <v>28</v>
      </c>
      <c r="G100" s="1" t="s">
        <v>265</v>
      </c>
      <c r="H100" s="2" t="s">
        <v>70</v>
      </c>
      <c r="I100" s="2">
        <v>6</v>
      </c>
    </row>
    <row r="101" spans="1:9" x14ac:dyDescent="0.2">
      <c r="A101" s="3">
        <v>100</v>
      </c>
      <c r="B101" s="1">
        <v>12039</v>
      </c>
      <c r="C101" s="1" t="s">
        <v>12826</v>
      </c>
      <c r="D101" s="1" t="s">
        <v>16</v>
      </c>
      <c r="E101" s="1" t="s">
        <v>12825</v>
      </c>
      <c r="F101" s="1" t="s">
        <v>28</v>
      </c>
      <c r="G101" s="1" t="s">
        <v>96</v>
      </c>
      <c r="H101" s="2" t="s">
        <v>51</v>
      </c>
      <c r="I101" s="2">
        <v>36</v>
      </c>
    </row>
    <row r="102" spans="1:9" x14ac:dyDescent="0.2">
      <c r="A102" s="3">
        <v>101</v>
      </c>
      <c r="B102" s="1">
        <v>12536</v>
      </c>
      <c r="C102" s="1" t="s">
        <v>12827</v>
      </c>
      <c r="D102" s="1" t="s">
        <v>16</v>
      </c>
      <c r="E102" s="1" t="s">
        <v>12825</v>
      </c>
      <c r="F102" s="1" t="s">
        <v>28</v>
      </c>
      <c r="G102" s="1" t="s">
        <v>33</v>
      </c>
      <c r="H102" s="2" t="s">
        <v>34</v>
      </c>
      <c r="I102" s="2">
        <v>11</v>
      </c>
    </row>
    <row r="103" spans="1:9" x14ac:dyDescent="0.2">
      <c r="A103" s="3">
        <v>102</v>
      </c>
      <c r="B103" s="1">
        <v>12031</v>
      </c>
      <c r="C103" s="1" t="s">
        <v>12828</v>
      </c>
      <c r="D103" s="1" t="s">
        <v>16</v>
      </c>
      <c r="E103" s="1" t="s">
        <v>12825</v>
      </c>
      <c r="F103" s="1" t="s">
        <v>28</v>
      </c>
      <c r="G103" s="1" t="s">
        <v>96</v>
      </c>
      <c r="H103" s="2" t="s">
        <v>51</v>
      </c>
      <c r="I103" s="2">
        <v>33</v>
      </c>
    </row>
    <row r="104" spans="1:9" x14ac:dyDescent="0.2">
      <c r="A104" s="3">
        <v>103</v>
      </c>
      <c r="B104" s="1">
        <v>12513</v>
      </c>
      <c r="C104" s="1" t="s">
        <v>12829</v>
      </c>
      <c r="D104" s="1" t="s">
        <v>16</v>
      </c>
      <c r="E104" s="1" t="s">
        <v>12825</v>
      </c>
      <c r="F104" s="1" t="s">
        <v>28</v>
      </c>
      <c r="G104" s="1" t="s">
        <v>29</v>
      </c>
      <c r="H104" s="2" t="s">
        <v>30</v>
      </c>
      <c r="I104" s="2">
        <v>5</v>
      </c>
    </row>
    <row r="105" spans="1:9" x14ac:dyDescent="0.2">
      <c r="A105" s="3">
        <v>104</v>
      </c>
      <c r="B105" s="1">
        <v>12508</v>
      </c>
      <c r="C105" s="1" t="s">
        <v>12830</v>
      </c>
      <c r="D105" s="1" t="s">
        <v>16</v>
      </c>
      <c r="E105" s="1" t="s">
        <v>12825</v>
      </c>
      <c r="F105" s="1" t="s">
        <v>28</v>
      </c>
      <c r="G105" s="1" t="s">
        <v>29</v>
      </c>
      <c r="H105" s="2" t="s">
        <v>30</v>
      </c>
      <c r="I105" s="2">
        <v>4</v>
      </c>
    </row>
    <row r="106" spans="1:9" x14ac:dyDescent="0.2">
      <c r="A106" s="3">
        <v>105</v>
      </c>
      <c r="B106" s="1">
        <v>12549</v>
      </c>
      <c r="C106" s="1" t="s">
        <v>12831</v>
      </c>
      <c r="D106" s="1" t="s">
        <v>16</v>
      </c>
      <c r="E106" s="1" t="s">
        <v>12825</v>
      </c>
      <c r="F106" s="1" t="s">
        <v>640</v>
      </c>
      <c r="G106" s="1" t="s">
        <v>33</v>
      </c>
      <c r="H106" s="2" t="s">
        <v>34</v>
      </c>
      <c r="I106" s="2">
        <v>16</v>
      </c>
    </row>
    <row r="107" spans="1:9" x14ac:dyDescent="0.2">
      <c r="A107" s="3">
        <v>106</v>
      </c>
      <c r="B107" s="1">
        <v>12520</v>
      </c>
      <c r="C107" s="1" t="s">
        <v>12832</v>
      </c>
      <c r="D107" s="1" t="s">
        <v>16</v>
      </c>
      <c r="E107" s="1" t="s">
        <v>12825</v>
      </c>
      <c r="F107" s="1" t="s">
        <v>640</v>
      </c>
      <c r="G107" s="1" t="s">
        <v>29</v>
      </c>
      <c r="H107" s="2" t="s">
        <v>30</v>
      </c>
      <c r="I107" s="2">
        <v>5</v>
      </c>
    </row>
    <row r="108" spans="1:9" x14ac:dyDescent="0.2">
      <c r="A108" s="3">
        <v>107</v>
      </c>
      <c r="B108" s="1">
        <v>12550</v>
      </c>
      <c r="C108" s="1" t="s">
        <v>12833</v>
      </c>
      <c r="D108" s="1" t="s">
        <v>16</v>
      </c>
      <c r="E108" s="1" t="s">
        <v>12825</v>
      </c>
      <c r="F108" s="1" t="s">
        <v>640</v>
      </c>
      <c r="G108" s="1" t="s">
        <v>33</v>
      </c>
      <c r="H108" s="2" t="s">
        <v>34</v>
      </c>
      <c r="I108" s="2">
        <v>17</v>
      </c>
    </row>
    <row r="109" spans="1:9" x14ac:dyDescent="0.2">
      <c r="A109" s="3">
        <v>108</v>
      </c>
      <c r="B109" s="1">
        <v>12547</v>
      </c>
      <c r="C109" s="1" t="s">
        <v>12834</v>
      </c>
      <c r="D109" s="1" t="s">
        <v>16</v>
      </c>
      <c r="E109" s="1" t="s">
        <v>12825</v>
      </c>
      <c r="F109" s="1" t="s">
        <v>640</v>
      </c>
      <c r="G109" s="1" t="s">
        <v>33</v>
      </c>
      <c r="H109" s="2" t="s">
        <v>34</v>
      </c>
      <c r="I109" s="2">
        <v>12</v>
      </c>
    </row>
    <row r="110" spans="1:9" x14ac:dyDescent="0.2">
      <c r="A110" s="3">
        <v>109</v>
      </c>
      <c r="B110" s="1">
        <v>12521</v>
      </c>
      <c r="C110" s="1" t="s">
        <v>12835</v>
      </c>
      <c r="D110" s="1" t="s">
        <v>16</v>
      </c>
      <c r="E110" s="1" t="s">
        <v>12825</v>
      </c>
      <c r="F110" s="1" t="s">
        <v>640</v>
      </c>
      <c r="G110" s="1" t="s">
        <v>29</v>
      </c>
      <c r="H110" s="2" t="s">
        <v>30</v>
      </c>
      <c r="I110" s="2">
        <v>5</v>
      </c>
    </row>
    <row r="111" spans="1:9" x14ac:dyDescent="0.2">
      <c r="A111" s="3">
        <v>110</v>
      </c>
      <c r="B111" s="1">
        <v>11032</v>
      </c>
      <c r="C111" s="1" t="s">
        <v>12836</v>
      </c>
      <c r="D111" s="1" t="s">
        <v>16</v>
      </c>
      <c r="E111" s="1" t="s">
        <v>12837</v>
      </c>
      <c r="F111" s="1" t="s">
        <v>28</v>
      </c>
      <c r="G111" s="1" t="s">
        <v>96</v>
      </c>
      <c r="H111" s="2" t="s">
        <v>51</v>
      </c>
      <c r="I111" s="2">
        <v>30</v>
      </c>
    </row>
    <row r="112" spans="1:9" x14ac:dyDescent="0.2">
      <c r="A112" s="3">
        <v>111</v>
      </c>
      <c r="B112" s="1">
        <v>11331</v>
      </c>
      <c r="C112" s="1" t="s">
        <v>12838</v>
      </c>
      <c r="D112" s="1" t="s">
        <v>16</v>
      </c>
      <c r="E112" s="1" t="s">
        <v>12837</v>
      </c>
      <c r="F112" s="1" t="s">
        <v>28</v>
      </c>
      <c r="G112" s="1" t="s">
        <v>29</v>
      </c>
      <c r="H112" s="2" t="s">
        <v>30</v>
      </c>
      <c r="I112" s="2">
        <v>6</v>
      </c>
    </row>
    <row r="113" spans="1:9" x14ac:dyDescent="0.2">
      <c r="A113" s="3">
        <v>112</v>
      </c>
      <c r="B113" s="1">
        <v>11338</v>
      </c>
      <c r="C113" s="1" t="s">
        <v>12839</v>
      </c>
      <c r="D113" s="1" t="s">
        <v>16</v>
      </c>
      <c r="E113" s="1" t="s">
        <v>12837</v>
      </c>
      <c r="F113" s="1" t="s">
        <v>28</v>
      </c>
      <c r="G113" s="1" t="s">
        <v>29</v>
      </c>
      <c r="H113" s="2" t="s">
        <v>30</v>
      </c>
      <c r="I113" s="2">
        <v>4</v>
      </c>
    </row>
    <row r="114" spans="1:9" x14ac:dyDescent="0.2">
      <c r="A114" s="3">
        <v>113</v>
      </c>
      <c r="B114" s="1">
        <v>11369</v>
      </c>
      <c r="C114" s="1" t="s">
        <v>12840</v>
      </c>
      <c r="D114" s="1" t="s">
        <v>16</v>
      </c>
      <c r="E114" s="1" t="s">
        <v>12837</v>
      </c>
      <c r="F114" s="1" t="s">
        <v>28</v>
      </c>
      <c r="G114" s="1" t="s">
        <v>354</v>
      </c>
      <c r="H114" s="2" t="s">
        <v>34</v>
      </c>
      <c r="I114" s="2">
        <v>5</v>
      </c>
    </row>
    <row r="115" spans="1:9" x14ac:dyDescent="0.2">
      <c r="A115" s="3">
        <v>114</v>
      </c>
      <c r="B115" s="1">
        <v>11327</v>
      </c>
      <c r="C115" s="1" t="s">
        <v>12841</v>
      </c>
      <c r="D115" s="1" t="s">
        <v>16</v>
      </c>
      <c r="E115" s="1" t="s">
        <v>12837</v>
      </c>
      <c r="F115" s="1" t="s">
        <v>28</v>
      </c>
      <c r="G115" s="1" t="s">
        <v>29</v>
      </c>
      <c r="H115" s="2" t="s">
        <v>30</v>
      </c>
      <c r="I115" s="2">
        <v>4</v>
      </c>
    </row>
    <row r="116" spans="1:9" x14ac:dyDescent="0.2">
      <c r="A116" s="3">
        <v>115</v>
      </c>
      <c r="B116" s="1">
        <v>11030</v>
      </c>
      <c r="C116" s="1" t="s">
        <v>12842</v>
      </c>
      <c r="D116" s="1" t="s">
        <v>16</v>
      </c>
      <c r="E116" s="1" t="s">
        <v>12837</v>
      </c>
      <c r="F116" s="1" t="s">
        <v>28</v>
      </c>
      <c r="G116" s="1" t="s">
        <v>96</v>
      </c>
      <c r="H116" s="2" t="s">
        <v>51</v>
      </c>
      <c r="I116" s="2">
        <v>45</v>
      </c>
    </row>
    <row r="117" spans="1:9" x14ac:dyDescent="0.2">
      <c r="A117" s="3">
        <v>116</v>
      </c>
      <c r="B117" s="1">
        <v>11031</v>
      </c>
      <c r="C117" s="1" t="s">
        <v>12843</v>
      </c>
      <c r="D117" s="1" t="s">
        <v>16</v>
      </c>
      <c r="E117" s="1" t="s">
        <v>12837</v>
      </c>
      <c r="F117" s="1" t="s">
        <v>28</v>
      </c>
      <c r="G117" s="1" t="s">
        <v>96</v>
      </c>
      <c r="H117" s="2" t="s">
        <v>51</v>
      </c>
      <c r="I117" s="2">
        <v>17</v>
      </c>
    </row>
    <row r="118" spans="1:9" x14ac:dyDescent="0.2">
      <c r="A118" s="3">
        <v>117</v>
      </c>
      <c r="B118" s="1">
        <v>11337</v>
      </c>
      <c r="C118" s="1" t="s">
        <v>12844</v>
      </c>
      <c r="D118" s="1" t="s">
        <v>16</v>
      </c>
      <c r="E118" s="1" t="s">
        <v>12837</v>
      </c>
      <c r="F118" s="1" t="s">
        <v>28</v>
      </c>
      <c r="G118" s="1" t="s">
        <v>29</v>
      </c>
      <c r="H118" s="2" t="s">
        <v>30</v>
      </c>
      <c r="I118" s="2">
        <v>7</v>
      </c>
    </row>
    <row r="119" spans="1:9" x14ac:dyDescent="0.2">
      <c r="A119" s="3">
        <v>118</v>
      </c>
      <c r="B119" s="1">
        <v>11312</v>
      </c>
      <c r="C119" s="1" t="s">
        <v>12845</v>
      </c>
      <c r="D119" s="1" t="s">
        <v>16</v>
      </c>
      <c r="E119" s="1" t="s">
        <v>12837</v>
      </c>
      <c r="F119" s="1" t="s">
        <v>640</v>
      </c>
      <c r="G119" s="1" t="s">
        <v>29</v>
      </c>
      <c r="H119" s="2" t="s">
        <v>30</v>
      </c>
      <c r="I119" s="2">
        <v>8</v>
      </c>
    </row>
    <row r="120" spans="1:9" x14ac:dyDescent="0.2">
      <c r="A120" s="3">
        <v>119</v>
      </c>
      <c r="B120" s="1">
        <v>11359</v>
      </c>
      <c r="C120" s="1" t="s">
        <v>12846</v>
      </c>
      <c r="D120" s="1" t="s">
        <v>16</v>
      </c>
      <c r="E120" s="1" t="s">
        <v>12837</v>
      </c>
      <c r="F120" s="1" t="s">
        <v>640</v>
      </c>
      <c r="G120" s="1" t="s">
        <v>33</v>
      </c>
      <c r="H120" s="2" t="s">
        <v>34</v>
      </c>
      <c r="I120" s="2">
        <v>10</v>
      </c>
    </row>
    <row r="121" spans="1:9" x14ac:dyDescent="0.2">
      <c r="A121" s="3">
        <v>120</v>
      </c>
      <c r="B121" s="1">
        <v>11317</v>
      </c>
      <c r="C121" s="1" t="s">
        <v>12847</v>
      </c>
      <c r="D121" s="1" t="s">
        <v>16</v>
      </c>
      <c r="E121" s="1" t="s">
        <v>12837</v>
      </c>
      <c r="F121" s="1" t="s">
        <v>640</v>
      </c>
      <c r="G121" s="1" t="s">
        <v>29</v>
      </c>
      <c r="H121" s="2" t="s">
        <v>30</v>
      </c>
      <c r="I121" s="2">
        <v>9</v>
      </c>
    </row>
    <row r="122" spans="1:9" x14ac:dyDescent="0.2">
      <c r="A122" s="3">
        <v>121</v>
      </c>
      <c r="B122" s="1">
        <v>11385</v>
      </c>
      <c r="C122" s="1" t="s">
        <v>12848</v>
      </c>
      <c r="D122" s="1" t="s">
        <v>16</v>
      </c>
      <c r="E122" s="1" t="s">
        <v>12837</v>
      </c>
      <c r="F122" s="1" t="s">
        <v>28</v>
      </c>
      <c r="G122" s="1" t="s">
        <v>29</v>
      </c>
      <c r="H122" s="2" t="s">
        <v>30</v>
      </c>
      <c r="I122" s="2">
        <v>3</v>
      </c>
    </row>
    <row r="123" spans="1:9" x14ac:dyDescent="0.2">
      <c r="A123" s="3">
        <v>122</v>
      </c>
      <c r="B123" s="1">
        <v>11386</v>
      </c>
      <c r="C123" s="1" t="s">
        <v>12849</v>
      </c>
      <c r="D123" s="1" t="s">
        <v>16</v>
      </c>
      <c r="E123" s="1" t="s">
        <v>12837</v>
      </c>
      <c r="F123" s="1" t="s">
        <v>28</v>
      </c>
      <c r="G123" s="1" t="s">
        <v>29</v>
      </c>
      <c r="H123" s="2" t="s">
        <v>30</v>
      </c>
      <c r="I123" s="2">
        <v>4</v>
      </c>
    </row>
    <row r="124" spans="1:9" x14ac:dyDescent="0.2">
      <c r="A124" s="3">
        <v>123</v>
      </c>
      <c r="B124" s="1">
        <v>12428</v>
      </c>
      <c r="C124" s="1" t="s">
        <v>12850</v>
      </c>
      <c r="D124" s="1" t="s">
        <v>16</v>
      </c>
      <c r="E124" s="1" t="s">
        <v>12851</v>
      </c>
      <c r="F124" s="1" t="s">
        <v>28</v>
      </c>
      <c r="G124" s="1" t="s">
        <v>33</v>
      </c>
      <c r="H124" s="2" t="s">
        <v>34</v>
      </c>
      <c r="I124" s="2">
        <v>7</v>
      </c>
    </row>
    <row r="125" spans="1:9" x14ac:dyDescent="0.2">
      <c r="A125" s="3">
        <v>124</v>
      </c>
      <c r="B125" s="1">
        <v>12054</v>
      </c>
      <c r="C125" s="1" t="s">
        <v>12852</v>
      </c>
      <c r="D125" s="1" t="s">
        <v>16</v>
      </c>
      <c r="E125" s="1" t="s">
        <v>12851</v>
      </c>
      <c r="F125" s="1" t="s">
        <v>28</v>
      </c>
      <c r="G125" s="1" t="s">
        <v>96</v>
      </c>
      <c r="H125" s="2" t="s">
        <v>51</v>
      </c>
      <c r="I125" s="2">
        <v>24</v>
      </c>
    </row>
    <row r="126" spans="1:9" x14ac:dyDescent="0.2">
      <c r="A126" s="3">
        <v>125</v>
      </c>
      <c r="B126" s="1">
        <v>12047</v>
      </c>
      <c r="C126" s="1" t="s">
        <v>12853</v>
      </c>
      <c r="D126" s="1" t="s">
        <v>16</v>
      </c>
      <c r="E126" s="1" t="s">
        <v>12851</v>
      </c>
      <c r="F126" s="1" t="s">
        <v>640</v>
      </c>
      <c r="G126" s="1" t="s">
        <v>265</v>
      </c>
      <c r="H126" s="2" t="s">
        <v>70</v>
      </c>
      <c r="I126" s="2">
        <v>8</v>
      </c>
    </row>
    <row r="127" spans="1:9" x14ac:dyDescent="0.2">
      <c r="A127" s="3">
        <v>126</v>
      </c>
      <c r="B127" s="1">
        <v>12048</v>
      </c>
      <c r="C127" s="1" t="s">
        <v>12854</v>
      </c>
      <c r="D127" s="1" t="s">
        <v>16</v>
      </c>
      <c r="E127" s="1" t="s">
        <v>12851</v>
      </c>
      <c r="F127" s="1" t="s">
        <v>640</v>
      </c>
      <c r="G127" s="1" t="s">
        <v>50</v>
      </c>
      <c r="H127" s="2" t="s">
        <v>51</v>
      </c>
      <c r="I127" s="2">
        <v>24</v>
      </c>
    </row>
    <row r="128" spans="1:9" x14ac:dyDescent="0.2">
      <c r="A128" s="3">
        <v>127</v>
      </c>
      <c r="B128" s="1">
        <v>12420</v>
      </c>
      <c r="C128" s="1" t="s">
        <v>12855</v>
      </c>
      <c r="D128" s="1" t="s">
        <v>16</v>
      </c>
      <c r="E128" s="1" t="s">
        <v>12851</v>
      </c>
      <c r="F128" s="1" t="s">
        <v>640</v>
      </c>
      <c r="G128" s="1" t="s">
        <v>29</v>
      </c>
      <c r="H128" s="2" t="s">
        <v>30</v>
      </c>
      <c r="I128" s="2">
        <v>4</v>
      </c>
    </row>
    <row r="129" spans="1:9" x14ac:dyDescent="0.2">
      <c r="A129" s="3">
        <v>128</v>
      </c>
      <c r="B129" s="1">
        <v>12421</v>
      </c>
      <c r="C129" s="1" t="s">
        <v>12856</v>
      </c>
      <c r="D129" s="1" t="s">
        <v>16</v>
      </c>
      <c r="E129" s="1" t="s">
        <v>12851</v>
      </c>
      <c r="F129" s="1" t="s">
        <v>640</v>
      </c>
      <c r="G129" s="1" t="s">
        <v>29</v>
      </c>
      <c r="H129" s="2" t="s">
        <v>30</v>
      </c>
      <c r="I129" s="2">
        <v>4</v>
      </c>
    </row>
    <row r="130" spans="1:9" x14ac:dyDescent="0.2">
      <c r="A130" s="3">
        <v>129</v>
      </c>
      <c r="B130" s="1">
        <v>12434</v>
      </c>
      <c r="C130" s="1" t="s">
        <v>12857</v>
      </c>
      <c r="D130" s="1" t="s">
        <v>16</v>
      </c>
      <c r="E130" s="1" t="s">
        <v>12851</v>
      </c>
      <c r="F130" s="1" t="s">
        <v>640</v>
      </c>
      <c r="G130" s="1" t="s">
        <v>33</v>
      </c>
      <c r="H130" s="2" t="s">
        <v>34</v>
      </c>
      <c r="I130" s="2">
        <v>21</v>
      </c>
    </row>
    <row r="131" spans="1:9" x14ac:dyDescent="0.2">
      <c r="A131" s="3">
        <v>130</v>
      </c>
      <c r="B131" s="1">
        <v>12423</v>
      </c>
      <c r="C131" s="1" t="s">
        <v>12858</v>
      </c>
      <c r="D131" s="1" t="s">
        <v>16</v>
      </c>
      <c r="E131" s="1" t="s">
        <v>12851</v>
      </c>
      <c r="F131" s="1" t="s">
        <v>640</v>
      </c>
      <c r="G131" s="1" t="s">
        <v>29</v>
      </c>
      <c r="H131" s="2" t="s">
        <v>30</v>
      </c>
      <c r="I131" s="2">
        <v>9</v>
      </c>
    </row>
    <row r="132" spans="1:9" x14ac:dyDescent="0.2">
      <c r="A132" s="3">
        <v>131</v>
      </c>
      <c r="B132" s="1">
        <v>12045</v>
      </c>
      <c r="C132" s="1" t="s">
        <v>12859</v>
      </c>
      <c r="D132" s="1" t="s">
        <v>16</v>
      </c>
      <c r="E132" s="1" t="s">
        <v>12851</v>
      </c>
      <c r="F132" s="1" t="s">
        <v>640</v>
      </c>
      <c r="G132" s="1" t="s">
        <v>50</v>
      </c>
      <c r="H132" s="2" t="s">
        <v>51</v>
      </c>
      <c r="I132" s="2">
        <v>34</v>
      </c>
    </row>
    <row r="133" spans="1:9" x14ac:dyDescent="0.2">
      <c r="A133" s="3">
        <v>132</v>
      </c>
      <c r="B133" s="1">
        <v>12424</v>
      </c>
      <c r="C133" s="1" t="s">
        <v>12860</v>
      </c>
      <c r="D133" s="1" t="s">
        <v>16</v>
      </c>
      <c r="E133" s="1" t="s">
        <v>12851</v>
      </c>
      <c r="F133" s="1" t="s">
        <v>640</v>
      </c>
      <c r="G133" s="1" t="s">
        <v>29</v>
      </c>
      <c r="H133" s="2" t="s">
        <v>30</v>
      </c>
      <c r="I133" s="2">
        <v>23</v>
      </c>
    </row>
    <row r="134" spans="1:9" x14ac:dyDescent="0.2">
      <c r="A134" s="3">
        <v>133</v>
      </c>
      <c r="B134" s="28" t="s">
        <v>12861</v>
      </c>
      <c r="C134" s="29" t="s">
        <v>12862</v>
      </c>
      <c r="D134" s="28" t="s">
        <v>16</v>
      </c>
      <c r="E134" s="29" t="s">
        <v>12863</v>
      </c>
      <c r="F134" s="29" t="s">
        <v>28</v>
      </c>
      <c r="G134" s="28" t="s">
        <v>69</v>
      </c>
      <c r="H134" s="28" t="s">
        <v>70</v>
      </c>
      <c r="I134" s="28">
        <v>10</v>
      </c>
    </row>
    <row r="135" spans="1:9" x14ac:dyDescent="0.2">
      <c r="A135" s="3">
        <v>134</v>
      </c>
      <c r="B135" s="1">
        <v>11339</v>
      </c>
      <c r="C135" s="1" t="s">
        <v>12864</v>
      </c>
      <c r="D135" s="1" t="s">
        <v>16</v>
      </c>
      <c r="E135" s="1" t="s">
        <v>12865</v>
      </c>
      <c r="F135" s="1" t="s">
        <v>28</v>
      </c>
      <c r="G135" s="1" t="s">
        <v>29</v>
      </c>
      <c r="H135" s="2" t="s">
        <v>30</v>
      </c>
      <c r="I135" s="2">
        <v>4</v>
      </c>
    </row>
    <row r="136" spans="1:9" x14ac:dyDescent="0.2">
      <c r="A136" s="3">
        <v>135</v>
      </c>
      <c r="B136" s="1">
        <v>11034</v>
      </c>
      <c r="C136" s="1" t="s">
        <v>12866</v>
      </c>
      <c r="D136" s="1" t="s">
        <v>16</v>
      </c>
      <c r="E136" s="1" t="s">
        <v>12865</v>
      </c>
      <c r="F136" s="1" t="s">
        <v>28</v>
      </c>
      <c r="G136" s="1" t="s">
        <v>96</v>
      </c>
      <c r="H136" s="2" t="s">
        <v>51</v>
      </c>
      <c r="I136" s="2">
        <v>15</v>
      </c>
    </row>
    <row r="137" spans="1:9" x14ac:dyDescent="0.2">
      <c r="A137" s="3">
        <v>136</v>
      </c>
      <c r="B137" s="1">
        <v>11346</v>
      </c>
      <c r="C137" s="1" t="s">
        <v>12867</v>
      </c>
      <c r="D137" s="1" t="s">
        <v>16</v>
      </c>
      <c r="E137" s="1" t="s">
        <v>12865</v>
      </c>
      <c r="F137" s="1" t="s">
        <v>28</v>
      </c>
      <c r="G137" s="1" t="s">
        <v>62</v>
      </c>
      <c r="H137" s="2" t="s">
        <v>30</v>
      </c>
      <c r="I137" s="2">
        <v>5</v>
      </c>
    </row>
    <row r="138" spans="1:9" x14ac:dyDescent="0.2">
      <c r="A138" s="3">
        <v>137</v>
      </c>
      <c r="B138" s="1">
        <v>11361</v>
      </c>
      <c r="C138" s="1" t="s">
        <v>12868</v>
      </c>
      <c r="D138" s="1" t="s">
        <v>16</v>
      </c>
      <c r="E138" s="1" t="s">
        <v>12865</v>
      </c>
      <c r="F138" s="1" t="s">
        <v>640</v>
      </c>
      <c r="G138" s="1" t="s">
        <v>33</v>
      </c>
      <c r="H138" s="2" t="s">
        <v>34</v>
      </c>
      <c r="I138" s="2">
        <v>7</v>
      </c>
    </row>
    <row r="139" spans="1:9" x14ac:dyDescent="0.2">
      <c r="A139" s="3">
        <v>138</v>
      </c>
      <c r="B139" s="1">
        <v>11326</v>
      </c>
      <c r="C139" s="1" t="s">
        <v>12869</v>
      </c>
      <c r="D139" s="1" t="s">
        <v>16</v>
      </c>
      <c r="E139" s="1" t="s">
        <v>12865</v>
      </c>
      <c r="F139" s="1" t="s">
        <v>640</v>
      </c>
      <c r="G139" s="1" t="s">
        <v>29</v>
      </c>
      <c r="H139" s="2" t="s">
        <v>30</v>
      </c>
      <c r="I139" s="2">
        <v>8</v>
      </c>
    </row>
    <row r="140" spans="1:9" x14ac:dyDescent="0.2">
      <c r="A140" s="3">
        <v>139</v>
      </c>
      <c r="B140" s="1">
        <v>11037</v>
      </c>
      <c r="C140" s="1" t="s">
        <v>12870</v>
      </c>
      <c r="D140" s="1" t="s">
        <v>16</v>
      </c>
      <c r="E140" s="1" t="s">
        <v>12865</v>
      </c>
      <c r="F140" s="1" t="s">
        <v>640</v>
      </c>
      <c r="G140" s="1" t="s">
        <v>111</v>
      </c>
      <c r="H140" s="2" t="s">
        <v>51</v>
      </c>
      <c r="I140" s="2">
        <v>40</v>
      </c>
    </row>
    <row r="141" spans="1:9" x14ac:dyDescent="0.2">
      <c r="A141" s="3">
        <v>140</v>
      </c>
      <c r="B141" s="1">
        <v>11356</v>
      </c>
      <c r="C141" s="1" t="s">
        <v>12871</v>
      </c>
      <c r="D141" s="1" t="s">
        <v>16</v>
      </c>
      <c r="E141" s="1" t="s">
        <v>12865</v>
      </c>
      <c r="F141" s="1" t="s">
        <v>640</v>
      </c>
      <c r="G141" s="1" t="s">
        <v>33</v>
      </c>
      <c r="H141" s="2" t="s">
        <v>34</v>
      </c>
      <c r="I141" s="2">
        <v>14</v>
      </c>
    </row>
    <row r="142" spans="1:9" x14ac:dyDescent="0.2">
      <c r="A142" s="3">
        <v>141</v>
      </c>
      <c r="B142" s="1">
        <v>11350</v>
      </c>
      <c r="C142" s="1" t="s">
        <v>12872</v>
      </c>
      <c r="D142" s="1" t="s">
        <v>16</v>
      </c>
      <c r="E142" s="1" t="s">
        <v>12865</v>
      </c>
      <c r="F142" s="1" t="s">
        <v>640</v>
      </c>
      <c r="G142" s="1" t="s">
        <v>33</v>
      </c>
      <c r="H142" s="2" t="s">
        <v>34</v>
      </c>
      <c r="I142" s="2">
        <v>12</v>
      </c>
    </row>
    <row r="143" spans="1:9" x14ac:dyDescent="0.2">
      <c r="A143" s="3">
        <v>142</v>
      </c>
      <c r="B143" s="1">
        <v>11314</v>
      </c>
      <c r="C143" s="1" t="s">
        <v>12873</v>
      </c>
      <c r="D143" s="1" t="s">
        <v>16</v>
      </c>
      <c r="E143" s="1" t="s">
        <v>12865</v>
      </c>
      <c r="F143" s="1" t="s">
        <v>640</v>
      </c>
      <c r="G143" s="1" t="s">
        <v>29</v>
      </c>
      <c r="H143" s="2" t="s">
        <v>30</v>
      </c>
      <c r="I143" s="2">
        <v>4</v>
      </c>
    </row>
    <row r="144" spans="1:9" x14ac:dyDescent="0.2">
      <c r="A144" s="3">
        <v>143</v>
      </c>
      <c r="B144" s="1">
        <v>11321</v>
      </c>
      <c r="C144" s="1" t="s">
        <v>12874</v>
      </c>
      <c r="D144" s="1" t="s">
        <v>16</v>
      </c>
      <c r="E144" s="1" t="s">
        <v>12865</v>
      </c>
      <c r="F144" s="1" t="s">
        <v>640</v>
      </c>
      <c r="G144" s="1" t="s">
        <v>29</v>
      </c>
      <c r="H144" s="2" t="s">
        <v>30</v>
      </c>
      <c r="I144" s="2">
        <v>12</v>
      </c>
    </row>
    <row r="145" spans="1:9" x14ac:dyDescent="0.2">
      <c r="A145" s="3">
        <v>144</v>
      </c>
      <c r="B145" s="1">
        <v>11322</v>
      </c>
      <c r="C145" s="1" t="s">
        <v>12875</v>
      </c>
      <c r="D145" s="1" t="s">
        <v>16</v>
      </c>
      <c r="E145" s="1" t="s">
        <v>12865</v>
      </c>
      <c r="F145" s="1" t="s">
        <v>640</v>
      </c>
      <c r="G145" s="1" t="s">
        <v>29</v>
      </c>
      <c r="H145" s="2" t="s">
        <v>30</v>
      </c>
      <c r="I145" s="2">
        <v>9</v>
      </c>
    </row>
    <row r="146" spans="1:9" x14ac:dyDescent="0.2">
      <c r="A146" s="3">
        <v>145</v>
      </c>
      <c r="B146" s="1">
        <v>11323</v>
      </c>
      <c r="C146" s="1" t="s">
        <v>12876</v>
      </c>
      <c r="D146" s="1" t="s">
        <v>16</v>
      </c>
      <c r="E146" s="1" t="s">
        <v>12865</v>
      </c>
      <c r="F146" s="1" t="s">
        <v>640</v>
      </c>
      <c r="G146" s="1" t="s">
        <v>29</v>
      </c>
      <c r="H146" s="2" t="s">
        <v>30</v>
      </c>
      <c r="I146" s="2">
        <v>4</v>
      </c>
    </row>
    <row r="147" spans="1:9" x14ac:dyDescent="0.2">
      <c r="A147" s="3">
        <v>146</v>
      </c>
      <c r="B147" s="1">
        <v>11302</v>
      </c>
      <c r="C147" s="1" t="s">
        <v>12877</v>
      </c>
      <c r="D147" s="1" t="s">
        <v>16</v>
      </c>
      <c r="E147" s="1" t="s">
        <v>12865</v>
      </c>
      <c r="F147" s="1" t="s">
        <v>640</v>
      </c>
      <c r="G147" s="1" t="s">
        <v>29</v>
      </c>
      <c r="H147" s="2" t="s">
        <v>30</v>
      </c>
      <c r="I147" s="2">
        <v>4</v>
      </c>
    </row>
    <row r="148" spans="1:9" x14ac:dyDescent="0.2">
      <c r="A148" s="3">
        <v>147</v>
      </c>
      <c r="B148" s="1">
        <v>11347</v>
      </c>
      <c r="C148" s="1" t="s">
        <v>12878</v>
      </c>
      <c r="D148" s="1" t="s">
        <v>16</v>
      </c>
      <c r="E148" s="1" t="s">
        <v>12865</v>
      </c>
      <c r="F148" s="1" t="s">
        <v>640</v>
      </c>
      <c r="G148" s="1" t="s">
        <v>33</v>
      </c>
      <c r="H148" s="2" t="s">
        <v>34</v>
      </c>
      <c r="I148" s="2">
        <v>14</v>
      </c>
    </row>
    <row r="149" spans="1:9" x14ac:dyDescent="0.2">
      <c r="A149" s="3">
        <v>148</v>
      </c>
      <c r="B149" s="1">
        <v>11035</v>
      </c>
      <c r="C149" s="1" t="s">
        <v>12879</v>
      </c>
      <c r="D149" s="1" t="s">
        <v>16</v>
      </c>
      <c r="E149" s="1" t="s">
        <v>12865</v>
      </c>
      <c r="F149" s="1" t="s">
        <v>640</v>
      </c>
      <c r="G149" s="1" t="s">
        <v>78</v>
      </c>
      <c r="H149" s="2" t="s">
        <v>70</v>
      </c>
      <c r="I149" s="2">
        <v>30</v>
      </c>
    </row>
    <row r="150" spans="1:9" x14ac:dyDescent="0.2">
      <c r="A150" s="3">
        <v>149</v>
      </c>
      <c r="B150" s="1">
        <v>11360</v>
      </c>
      <c r="C150" s="1" t="s">
        <v>12880</v>
      </c>
      <c r="D150" s="1" t="s">
        <v>16</v>
      </c>
      <c r="E150" s="1" t="s">
        <v>12865</v>
      </c>
      <c r="F150" s="1" t="s">
        <v>640</v>
      </c>
      <c r="G150" s="1" t="s">
        <v>33</v>
      </c>
      <c r="H150" s="2" t="s">
        <v>34</v>
      </c>
      <c r="I150" s="2">
        <v>18</v>
      </c>
    </row>
    <row r="151" spans="1:9" x14ac:dyDescent="0.2">
      <c r="A151" s="3">
        <v>150</v>
      </c>
      <c r="B151" s="1">
        <v>11325</v>
      </c>
      <c r="C151" s="1" t="s">
        <v>12881</v>
      </c>
      <c r="D151" s="1" t="s">
        <v>16</v>
      </c>
      <c r="E151" s="1" t="s">
        <v>12865</v>
      </c>
      <c r="F151" s="1" t="s">
        <v>640</v>
      </c>
      <c r="G151" s="1" t="s">
        <v>29</v>
      </c>
      <c r="H151" s="2" t="s">
        <v>30</v>
      </c>
      <c r="I151" s="2">
        <v>8</v>
      </c>
    </row>
    <row r="152" spans="1:9" x14ac:dyDescent="0.2">
      <c r="A152" s="3">
        <v>151</v>
      </c>
      <c r="B152" s="1">
        <v>11303</v>
      </c>
      <c r="C152" s="1" t="s">
        <v>12882</v>
      </c>
      <c r="D152" s="1" t="s">
        <v>16</v>
      </c>
      <c r="E152" s="1" t="s">
        <v>12865</v>
      </c>
      <c r="F152" s="1" t="s">
        <v>640</v>
      </c>
      <c r="G152" s="1" t="s">
        <v>29</v>
      </c>
      <c r="H152" s="2" t="s">
        <v>30</v>
      </c>
      <c r="I152" s="2">
        <v>4</v>
      </c>
    </row>
    <row r="153" spans="1:9" x14ac:dyDescent="0.2">
      <c r="A153" s="3">
        <v>152</v>
      </c>
      <c r="B153" s="1">
        <v>11036</v>
      </c>
      <c r="C153" s="1" t="s">
        <v>12883</v>
      </c>
      <c r="D153" s="1" t="s">
        <v>16</v>
      </c>
      <c r="E153" s="1" t="s">
        <v>12865</v>
      </c>
      <c r="F153" s="1" t="s">
        <v>640</v>
      </c>
      <c r="G153" s="1" t="s">
        <v>111</v>
      </c>
      <c r="H153" s="2" t="s">
        <v>51</v>
      </c>
      <c r="I153" s="2">
        <v>14</v>
      </c>
    </row>
    <row r="154" spans="1:9" x14ac:dyDescent="0.2">
      <c r="A154" s="3">
        <v>153</v>
      </c>
      <c r="B154" s="1">
        <v>12310</v>
      </c>
      <c r="C154" s="1" t="s">
        <v>12884</v>
      </c>
      <c r="D154" s="1" t="s">
        <v>16</v>
      </c>
      <c r="E154" s="1" t="s">
        <v>12885</v>
      </c>
      <c r="F154" s="1" t="s">
        <v>28</v>
      </c>
      <c r="G154" s="1" t="s">
        <v>29</v>
      </c>
      <c r="H154" s="2" t="s">
        <v>30</v>
      </c>
      <c r="I154" s="2">
        <v>5</v>
      </c>
    </row>
    <row r="155" spans="1:9" x14ac:dyDescent="0.2">
      <c r="A155" s="3">
        <v>154</v>
      </c>
      <c r="B155" s="1">
        <v>12304</v>
      </c>
      <c r="C155" s="1" t="s">
        <v>12886</v>
      </c>
      <c r="D155" s="1" t="s">
        <v>16</v>
      </c>
      <c r="E155" s="1" t="s">
        <v>12885</v>
      </c>
      <c r="F155" s="1" t="s">
        <v>28</v>
      </c>
      <c r="G155" s="1" t="s">
        <v>29</v>
      </c>
      <c r="H155" s="2" t="s">
        <v>30</v>
      </c>
      <c r="I155" s="2">
        <v>10</v>
      </c>
    </row>
    <row r="156" spans="1:9" x14ac:dyDescent="0.2">
      <c r="A156" s="3">
        <v>155</v>
      </c>
      <c r="B156" s="1">
        <v>12021</v>
      </c>
      <c r="C156" s="1" t="s">
        <v>12887</v>
      </c>
      <c r="D156" s="1" t="s">
        <v>16</v>
      </c>
      <c r="E156" s="1" t="s">
        <v>12885</v>
      </c>
      <c r="F156" s="1" t="s">
        <v>28</v>
      </c>
      <c r="G156" s="1" t="s">
        <v>96</v>
      </c>
      <c r="H156" s="2" t="s">
        <v>51</v>
      </c>
      <c r="I156" s="2">
        <v>22</v>
      </c>
    </row>
    <row r="157" spans="1:9" x14ac:dyDescent="0.2">
      <c r="A157" s="3">
        <v>156</v>
      </c>
      <c r="B157" s="1">
        <v>12331</v>
      </c>
      <c r="C157" s="1" t="s">
        <v>12888</v>
      </c>
      <c r="D157" s="1" t="s">
        <v>16</v>
      </c>
      <c r="E157" s="1" t="s">
        <v>12885</v>
      </c>
      <c r="F157" s="1" t="s">
        <v>640</v>
      </c>
      <c r="G157" s="1" t="s">
        <v>29</v>
      </c>
      <c r="H157" s="2" t="s">
        <v>30</v>
      </c>
      <c r="I157" s="2">
        <v>14</v>
      </c>
    </row>
    <row r="158" spans="1:9" x14ac:dyDescent="0.2">
      <c r="A158" s="3">
        <v>157</v>
      </c>
      <c r="B158" s="1">
        <v>12332</v>
      </c>
      <c r="C158" s="1" t="s">
        <v>12889</v>
      </c>
      <c r="D158" s="1" t="s">
        <v>16</v>
      </c>
      <c r="E158" s="1" t="s">
        <v>12885</v>
      </c>
      <c r="F158" s="1" t="s">
        <v>640</v>
      </c>
      <c r="G158" s="1" t="s">
        <v>29</v>
      </c>
      <c r="H158" s="2" t="s">
        <v>30</v>
      </c>
      <c r="I158" s="2">
        <v>6</v>
      </c>
    </row>
    <row r="159" spans="1:9" x14ac:dyDescent="0.2">
      <c r="A159" s="3">
        <v>158</v>
      </c>
      <c r="B159" s="1">
        <v>12355</v>
      </c>
      <c r="C159" s="1" t="s">
        <v>12890</v>
      </c>
      <c r="D159" s="1" t="s">
        <v>16</v>
      </c>
      <c r="E159" s="1" t="s">
        <v>12885</v>
      </c>
      <c r="F159" s="1" t="s">
        <v>640</v>
      </c>
      <c r="G159" s="1" t="s">
        <v>33</v>
      </c>
      <c r="H159" s="2" t="s">
        <v>34</v>
      </c>
      <c r="I159" s="2">
        <v>23</v>
      </c>
    </row>
    <row r="160" spans="1:9" x14ac:dyDescent="0.2">
      <c r="A160" s="3">
        <v>159</v>
      </c>
      <c r="B160" s="1">
        <v>12022</v>
      </c>
      <c r="C160" s="1" t="s">
        <v>12891</v>
      </c>
      <c r="D160" s="1" t="s">
        <v>16</v>
      </c>
      <c r="E160" s="1" t="s">
        <v>12885</v>
      </c>
      <c r="F160" s="1" t="s">
        <v>640</v>
      </c>
      <c r="G160" s="1" t="s">
        <v>50</v>
      </c>
      <c r="H160" s="2" t="s">
        <v>51</v>
      </c>
      <c r="I160" s="2">
        <v>36</v>
      </c>
    </row>
    <row r="161" spans="1:9" x14ac:dyDescent="0.2">
      <c r="A161" s="3">
        <v>160</v>
      </c>
      <c r="B161" s="1">
        <v>12301</v>
      </c>
      <c r="C161" s="1" t="s">
        <v>12892</v>
      </c>
      <c r="D161" s="1" t="s">
        <v>16</v>
      </c>
      <c r="E161" s="1" t="s">
        <v>12885</v>
      </c>
      <c r="F161" s="1" t="s">
        <v>28</v>
      </c>
      <c r="G161" s="1" t="s">
        <v>29</v>
      </c>
      <c r="H161" s="2" t="s">
        <v>30</v>
      </c>
      <c r="I161" s="2">
        <v>4</v>
      </c>
    </row>
    <row r="162" spans="1:9" x14ac:dyDescent="0.2">
      <c r="A162" s="3">
        <v>161</v>
      </c>
      <c r="B162" s="1">
        <v>12362</v>
      </c>
      <c r="C162" s="1" t="s">
        <v>12893</v>
      </c>
      <c r="D162" s="1" t="s">
        <v>16</v>
      </c>
      <c r="E162" s="1" t="s">
        <v>12885</v>
      </c>
      <c r="F162" s="1" t="s">
        <v>28</v>
      </c>
      <c r="G162" s="1" t="s">
        <v>29</v>
      </c>
      <c r="H162" s="2" t="s">
        <v>30</v>
      </c>
      <c r="I162" s="2">
        <v>2</v>
      </c>
    </row>
    <row r="163" spans="1:9" x14ac:dyDescent="0.2">
      <c r="A163" s="3">
        <v>162</v>
      </c>
      <c r="B163" s="1">
        <v>12320</v>
      </c>
      <c r="C163" s="1" t="s">
        <v>12894</v>
      </c>
      <c r="D163" s="1" t="s">
        <v>16</v>
      </c>
      <c r="E163" s="1" t="s">
        <v>12885</v>
      </c>
      <c r="F163" s="1" t="s">
        <v>28</v>
      </c>
      <c r="G163" s="1" t="s">
        <v>29</v>
      </c>
      <c r="H163" s="2" t="s">
        <v>30</v>
      </c>
      <c r="I163" s="2">
        <v>5</v>
      </c>
    </row>
    <row r="164" spans="1:9" x14ac:dyDescent="0.2">
      <c r="A164" s="3">
        <v>163</v>
      </c>
      <c r="B164" s="1">
        <v>12335</v>
      </c>
      <c r="C164" s="1" t="s">
        <v>12895</v>
      </c>
      <c r="D164" s="1" t="s">
        <v>16</v>
      </c>
      <c r="E164" s="1" t="s">
        <v>12896</v>
      </c>
      <c r="F164" s="1" t="s">
        <v>28</v>
      </c>
      <c r="G164" s="1" t="s">
        <v>33</v>
      </c>
      <c r="H164" s="2" t="s">
        <v>34</v>
      </c>
      <c r="I164" s="2">
        <v>10</v>
      </c>
    </row>
    <row r="165" spans="1:9" x14ac:dyDescent="0.2">
      <c r="A165" s="3">
        <v>164</v>
      </c>
      <c r="B165" s="1">
        <v>12336</v>
      </c>
      <c r="C165" s="1" t="s">
        <v>12897</v>
      </c>
      <c r="D165" s="1" t="s">
        <v>16</v>
      </c>
      <c r="E165" s="1" t="s">
        <v>12896</v>
      </c>
      <c r="F165" s="1" t="s">
        <v>28</v>
      </c>
      <c r="G165" s="1" t="s">
        <v>33</v>
      </c>
      <c r="H165" s="2" t="s">
        <v>34</v>
      </c>
      <c r="I165" s="2">
        <v>23</v>
      </c>
    </row>
    <row r="166" spans="1:9" x14ac:dyDescent="0.2">
      <c r="A166" s="3">
        <v>165</v>
      </c>
      <c r="B166" s="1">
        <v>12305</v>
      </c>
      <c r="C166" s="1" t="s">
        <v>12898</v>
      </c>
      <c r="D166" s="1" t="s">
        <v>16</v>
      </c>
      <c r="E166" s="1" t="s">
        <v>12896</v>
      </c>
      <c r="F166" s="1" t="s">
        <v>28</v>
      </c>
      <c r="G166" s="1" t="s">
        <v>29</v>
      </c>
      <c r="H166" s="2" t="s">
        <v>30</v>
      </c>
      <c r="I166" s="2">
        <v>4</v>
      </c>
    </row>
    <row r="167" spans="1:9" x14ac:dyDescent="0.2">
      <c r="A167" s="3">
        <v>166</v>
      </c>
      <c r="B167" s="1">
        <v>12349</v>
      </c>
      <c r="C167" s="1" t="s">
        <v>12899</v>
      </c>
      <c r="D167" s="1" t="s">
        <v>16</v>
      </c>
      <c r="E167" s="1" t="s">
        <v>12896</v>
      </c>
      <c r="F167" s="1" t="s">
        <v>28</v>
      </c>
      <c r="G167" s="1" t="s">
        <v>33</v>
      </c>
      <c r="H167" s="2" t="s">
        <v>34</v>
      </c>
      <c r="I167" s="2">
        <v>7</v>
      </c>
    </row>
    <row r="168" spans="1:9" x14ac:dyDescent="0.2">
      <c r="A168" s="3">
        <v>167</v>
      </c>
      <c r="B168" s="1">
        <v>12340</v>
      </c>
      <c r="C168" s="1" t="s">
        <v>12900</v>
      </c>
      <c r="D168" s="1" t="s">
        <v>16</v>
      </c>
      <c r="E168" s="1" t="s">
        <v>12896</v>
      </c>
      <c r="F168" s="1" t="s">
        <v>28</v>
      </c>
      <c r="G168" s="1" t="s">
        <v>33</v>
      </c>
      <c r="H168" s="2" t="s">
        <v>34</v>
      </c>
      <c r="I168" s="2">
        <v>13</v>
      </c>
    </row>
    <row r="169" spans="1:9" x14ac:dyDescent="0.2">
      <c r="A169" s="3">
        <v>168</v>
      </c>
      <c r="B169" s="1">
        <v>12306</v>
      </c>
      <c r="C169" s="1" t="s">
        <v>12901</v>
      </c>
      <c r="D169" s="1" t="s">
        <v>16</v>
      </c>
      <c r="E169" s="1" t="s">
        <v>12896</v>
      </c>
      <c r="F169" s="1" t="s">
        <v>28</v>
      </c>
      <c r="G169" s="1" t="s">
        <v>29</v>
      </c>
      <c r="H169" s="2" t="s">
        <v>30</v>
      </c>
      <c r="I169" s="2">
        <v>11</v>
      </c>
    </row>
    <row r="170" spans="1:9" x14ac:dyDescent="0.2">
      <c r="A170" s="3">
        <v>169</v>
      </c>
      <c r="B170" s="1">
        <v>12319</v>
      </c>
      <c r="C170" s="1" t="s">
        <v>12902</v>
      </c>
      <c r="D170" s="1" t="s">
        <v>16</v>
      </c>
      <c r="E170" s="1" t="s">
        <v>12896</v>
      </c>
      <c r="F170" s="1" t="s">
        <v>28</v>
      </c>
      <c r="G170" s="1" t="s">
        <v>29</v>
      </c>
      <c r="H170" s="2" t="s">
        <v>30</v>
      </c>
      <c r="I170" s="2">
        <v>5</v>
      </c>
    </row>
    <row r="171" spans="1:9" x14ac:dyDescent="0.2">
      <c r="A171" s="3">
        <v>170</v>
      </c>
      <c r="B171" s="1">
        <v>12003</v>
      </c>
      <c r="C171" s="1" t="s">
        <v>12903</v>
      </c>
      <c r="D171" s="1" t="s">
        <v>16</v>
      </c>
      <c r="E171" s="1" t="s">
        <v>12896</v>
      </c>
      <c r="F171" s="1" t="s">
        <v>28</v>
      </c>
      <c r="G171" s="1" t="s">
        <v>96</v>
      </c>
      <c r="H171" s="2" t="s">
        <v>51</v>
      </c>
      <c r="I171" s="2">
        <v>17</v>
      </c>
    </row>
    <row r="172" spans="1:9" x14ac:dyDescent="0.2">
      <c r="A172" s="3">
        <v>171</v>
      </c>
      <c r="B172" s="1">
        <v>12026</v>
      </c>
      <c r="C172" s="1" t="s">
        <v>12904</v>
      </c>
      <c r="D172" s="1" t="s">
        <v>16</v>
      </c>
      <c r="E172" s="1" t="s">
        <v>12896</v>
      </c>
      <c r="F172" s="1" t="s">
        <v>28</v>
      </c>
      <c r="G172" s="1" t="s">
        <v>96</v>
      </c>
      <c r="H172" s="2" t="s">
        <v>51</v>
      </c>
      <c r="I172" s="2">
        <v>24</v>
      </c>
    </row>
    <row r="173" spans="1:9" x14ac:dyDescent="0.2">
      <c r="A173" s="3">
        <v>172</v>
      </c>
      <c r="B173" s="1">
        <v>12004</v>
      </c>
      <c r="C173" s="1" t="s">
        <v>12905</v>
      </c>
      <c r="D173" s="1" t="s">
        <v>16</v>
      </c>
      <c r="E173" s="1" t="s">
        <v>12896</v>
      </c>
      <c r="F173" s="1" t="s">
        <v>28</v>
      </c>
      <c r="G173" s="1" t="s">
        <v>50</v>
      </c>
      <c r="H173" s="2" t="s">
        <v>51</v>
      </c>
      <c r="I173" s="2">
        <v>27</v>
      </c>
    </row>
    <row r="174" spans="1:9" x14ac:dyDescent="0.2">
      <c r="A174" s="3">
        <v>173</v>
      </c>
      <c r="B174" s="1">
        <v>12315</v>
      </c>
      <c r="C174" s="1" t="s">
        <v>12906</v>
      </c>
      <c r="D174" s="1" t="s">
        <v>16</v>
      </c>
      <c r="E174" s="1" t="s">
        <v>12896</v>
      </c>
      <c r="F174" s="1" t="s">
        <v>28</v>
      </c>
      <c r="G174" s="1" t="s">
        <v>29</v>
      </c>
      <c r="H174" s="2" t="s">
        <v>30</v>
      </c>
      <c r="I174" s="2">
        <v>11</v>
      </c>
    </row>
    <row r="175" spans="1:9" x14ac:dyDescent="0.2">
      <c r="A175" s="3">
        <v>174</v>
      </c>
      <c r="B175" s="1">
        <v>12006</v>
      </c>
      <c r="C175" s="1" t="s">
        <v>12907</v>
      </c>
      <c r="D175" s="1" t="s">
        <v>16</v>
      </c>
      <c r="E175" s="1" t="s">
        <v>12896</v>
      </c>
      <c r="F175" s="1" t="s">
        <v>28</v>
      </c>
      <c r="G175" s="1" t="s">
        <v>96</v>
      </c>
      <c r="H175" s="2" t="s">
        <v>51</v>
      </c>
      <c r="I175" s="2">
        <v>40</v>
      </c>
    </row>
    <row r="176" spans="1:9" x14ac:dyDescent="0.2">
      <c r="A176" s="3">
        <v>175</v>
      </c>
      <c r="B176" s="1">
        <v>12309</v>
      </c>
      <c r="C176" s="1" t="s">
        <v>12908</v>
      </c>
      <c r="D176" s="1" t="s">
        <v>16</v>
      </c>
      <c r="E176" s="1" t="s">
        <v>12896</v>
      </c>
      <c r="F176" s="1" t="s">
        <v>28</v>
      </c>
      <c r="G176" s="1" t="s">
        <v>29</v>
      </c>
      <c r="H176" s="2" t="s">
        <v>30</v>
      </c>
      <c r="I176" s="2">
        <v>5</v>
      </c>
    </row>
    <row r="177" spans="1:9" x14ac:dyDescent="0.2">
      <c r="A177" s="3">
        <v>176</v>
      </c>
      <c r="B177" s="1">
        <v>12329</v>
      </c>
      <c r="C177" s="1" t="s">
        <v>12909</v>
      </c>
      <c r="D177" s="1" t="s">
        <v>16</v>
      </c>
      <c r="E177" s="1" t="s">
        <v>12896</v>
      </c>
      <c r="F177" s="1" t="s">
        <v>640</v>
      </c>
      <c r="G177" s="1" t="s">
        <v>29</v>
      </c>
      <c r="H177" s="2" t="s">
        <v>30</v>
      </c>
      <c r="I177" s="2">
        <v>17</v>
      </c>
    </row>
    <row r="178" spans="1:9" x14ac:dyDescent="0.2">
      <c r="A178" s="3">
        <v>177</v>
      </c>
      <c r="B178" s="1">
        <v>12323</v>
      </c>
      <c r="C178" s="1" t="s">
        <v>12910</v>
      </c>
      <c r="D178" s="1" t="s">
        <v>16</v>
      </c>
      <c r="E178" s="1" t="s">
        <v>12896</v>
      </c>
      <c r="F178" s="1" t="s">
        <v>640</v>
      </c>
      <c r="G178" s="1" t="s">
        <v>29</v>
      </c>
      <c r="H178" s="2" t="s">
        <v>30</v>
      </c>
      <c r="I178" s="2">
        <v>9</v>
      </c>
    </row>
    <row r="179" spans="1:9" x14ac:dyDescent="0.2">
      <c r="A179" s="3">
        <v>178</v>
      </c>
      <c r="B179" s="1">
        <v>12353</v>
      </c>
      <c r="C179" s="1" t="s">
        <v>12911</v>
      </c>
      <c r="D179" s="1" t="s">
        <v>16</v>
      </c>
      <c r="E179" s="1" t="s">
        <v>12896</v>
      </c>
      <c r="F179" s="1" t="s">
        <v>640</v>
      </c>
      <c r="G179" s="1" t="s">
        <v>354</v>
      </c>
      <c r="H179" s="2" t="s">
        <v>34</v>
      </c>
      <c r="I179" s="2">
        <v>5</v>
      </c>
    </row>
    <row r="180" spans="1:9" x14ac:dyDescent="0.2">
      <c r="A180" s="3">
        <v>179</v>
      </c>
      <c r="B180" s="1">
        <v>12324</v>
      </c>
      <c r="C180" s="1" t="s">
        <v>12912</v>
      </c>
      <c r="D180" s="1" t="s">
        <v>16</v>
      </c>
      <c r="E180" s="1" t="s">
        <v>12896</v>
      </c>
      <c r="F180" s="1" t="s">
        <v>640</v>
      </c>
      <c r="G180" s="1" t="s">
        <v>29</v>
      </c>
      <c r="H180" s="2" t="s">
        <v>30</v>
      </c>
      <c r="I180" s="2">
        <v>26</v>
      </c>
    </row>
    <row r="181" spans="1:9" x14ac:dyDescent="0.2">
      <c r="A181" s="3">
        <v>180</v>
      </c>
      <c r="B181" s="1">
        <v>12325</v>
      </c>
      <c r="C181" s="1" t="s">
        <v>12913</v>
      </c>
      <c r="D181" s="1" t="s">
        <v>16</v>
      </c>
      <c r="E181" s="1" t="s">
        <v>12896</v>
      </c>
      <c r="F181" s="1" t="s">
        <v>640</v>
      </c>
      <c r="G181" s="1" t="s">
        <v>29</v>
      </c>
      <c r="H181" s="2" t="s">
        <v>30</v>
      </c>
      <c r="I181" s="2">
        <v>6</v>
      </c>
    </row>
    <row r="182" spans="1:9" x14ac:dyDescent="0.2">
      <c r="A182" s="3">
        <v>181</v>
      </c>
      <c r="B182" s="1">
        <v>12001</v>
      </c>
      <c r="C182" s="1" t="s">
        <v>12914</v>
      </c>
      <c r="D182" s="1" t="s">
        <v>16</v>
      </c>
      <c r="E182" s="1" t="s">
        <v>12896</v>
      </c>
      <c r="F182" s="1" t="s">
        <v>640</v>
      </c>
      <c r="G182" s="1" t="s">
        <v>50</v>
      </c>
      <c r="H182" s="2" t="s">
        <v>51</v>
      </c>
      <c r="I182" s="2">
        <v>77</v>
      </c>
    </row>
    <row r="183" spans="1:9" x14ac:dyDescent="0.2">
      <c r="A183" s="3">
        <v>182</v>
      </c>
      <c r="B183" s="1">
        <v>12356</v>
      </c>
      <c r="C183" s="1" t="s">
        <v>12915</v>
      </c>
      <c r="D183" s="1" t="s">
        <v>16</v>
      </c>
      <c r="E183" s="1" t="s">
        <v>12896</v>
      </c>
      <c r="F183" s="1" t="s">
        <v>640</v>
      </c>
      <c r="G183" s="1" t="s">
        <v>354</v>
      </c>
      <c r="H183" s="2" t="s">
        <v>34</v>
      </c>
      <c r="I183" s="2">
        <v>12</v>
      </c>
    </row>
    <row r="184" spans="1:9" x14ac:dyDescent="0.2">
      <c r="A184" s="3">
        <v>183</v>
      </c>
      <c r="B184" s="1">
        <v>12358</v>
      </c>
      <c r="C184" s="1" t="s">
        <v>12916</v>
      </c>
      <c r="D184" s="1" t="s">
        <v>16</v>
      </c>
      <c r="E184" s="1" t="s">
        <v>12896</v>
      </c>
      <c r="F184" s="1" t="s">
        <v>28</v>
      </c>
      <c r="G184" s="1" t="s">
        <v>29</v>
      </c>
      <c r="H184" s="2" t="s">
        <v>30</v>
      </c>
      <c r="I184" s="2">
        <v>2</v>
      </c>
    </row>
    <row r="185" spans="1:9" x14ac:dyDescent="0.2">
      <c r="A185" s="3">
        <v>184</v>
      </c>
      <c r="B185" s="1">
        <v>12069</v>
      </c>
      <c r="C185" s="1" t="s">
        <v>12917</v>
      </c>
      <c r="D185" s="1" t="s">
        <v>16</v>
      </c>
      <c r="E185" s="1" t="s">
        <v>12896</v>
      </c>
      <c r="F185" s="1" t="s">
        <v>28</v>
      </c>
      <c r="G185" s="1" t="s">
        <v>69</v>
      </c>
      <c r="H185" s="2" t="s">
        <v>70</v>
      </c>
      <c r="I185" s="2">
        <v>32</v>
      </c>
    </row>
    <row r="186" spans="1:9" x14ac:dyDescent="0.2">
      <c r="A186" s="3">
        <v>185</v>
      </c>
      <c r="B186" s="1">
        <v>12322</v>
      </c>
      <c r="C186" s="1" t="s">
        <v>12918</v>
      </c>
      <c r="D186" s="1" t="s">
        <v>16</v>
      </c>
      <c r="E186" s="1" t="s">
        <v>12896</v>
      </c>
      <c r="F186" s="1" t="s">
        <v>640</v>
      </c>
      <c r="G186" s="1" t="s">
        <v>29</v>
      </c>
      <c r="H186" s="2" t="s">
        <v>30</v>
      </c>
      <c r="I186" s="2">
        <v>4</v>
      </c>
    </row>
    <row r="187" spans="1:9" x14ac:dyDescent="0.2">
      <c r="A187" s="3">
        <v>186</v>
      </c>
      <c r="B187" s="28" t="s">
        <v>12919</v>
      </c>
      <c r="C187" s="29" t="s">
        <v>12920</v>
      </c>
      <c r="D187" s="28" t="s">
        <v>16</v>
      </c>
      <c r="E187" s="29" t="s">
        <v>12896</v>
      </c>
      <c r="F187" s="29" t="s">
        <v>28</v>
      </c>
      <c r="G187" s="28" t="s">
        <v>265</v>
      </c>
      <c r="H187" s="28" t="s">
        <v>70</v>
      </c>
      <c r="I187" s="28">
        <v>3</v>
      </c>
    </row>
    <row r="188" spans="1:9" x14ac:dyDescent="0.2">
      <c r="A188" s="3">
        <v>187</v>
      </c>
      <c r="B188" s="1">
        <v>11309</v>
      </c>
      <c r="C188" s="1" t="s">
        <v>12921</v>
      </c>
      <c r="D188" s="1" t="s">
        <v>16</v>
      </c>
      <c r="E188" s="1" t="s">
        <v>12922</v>
      </c>
      <c r="F188" s="1" t="s">
        <v>28</v>
      </c>
      <c r="G188" s="1" t="s">
        <v>29</v>
      </c>
      <c r="H188" s="2" t="s">
        <v>30</v>
      </c>
      <c r="I188" s="2">
        <v>4</v>
      </c>
    </row>
    <row r="189" spans="1:9" x14ac:dyDescent="0.2">
      <c r="A189" s="3">
        <v>188</v>
      </c>
      <c r="B189" s="1">
        <v>11340</v>
      </c>
      <c r="C189" s="1" t="s">
        <v>12923</v>
      </c>
      <c r="D189" s="1" t="s">
        <v>16</v>
      </c>
      <c r="E189" s="1" t="s">
        <v>12922</v>
      </c>
      <c r="F189" s="1" t="s">
        <v>28</v>
      </c>
      <c r="G189" s="1" t="s">
        <v>29</v>
      </c>
      <c r="H189" s="2" t="s">
        <v>30</v>
      </c>
      <c r="I189" s="2">
        <v>6</v>
      </c>
    </row>
    <row r="190" spans="1:9" x14ac:dyDescent="0.2">
      <c r="A190" s="3">
        <v>189</v>
      </c>
      <c r="B190" s="1">
        <v>11042</v>
      </c>
      <c r="C190" s="1" t="s">
        <v>12924</v>
      </c>
      <c r="D190" s="1" t="s">
        <v>16</v>
      </c>
      <c r="E190" s="1" t="s">
        <v>12922</v>
      </c>
      <c r="F190" s="1" t="s">
        <v>28</v>
      </c>
      <c r="G190" s="1" t="s">
        <v>96</v>
      </c>
      <c r="H190" s="2" t="s">
        <v>51</v>
      </c>
      <c r="I190" s="2">
        <v>39</v>
      </c>
    </row>
    <row r="191" spans="1:9" x14ac:dyDescent="0.2">
      <c r="A191" s="3">
        <v>190</v>
      </c>
      <c r="B191" s="1">
        <v>11043</v>
      </c>
      <c r="C191" s="1" t="s">
        <v>12925</v>
      </c>
      <c r="D191" s="1" t="s">
        <v>16</v>
      </c>
      <c r="E191" s="1" t="s">
        <v>12922</v>
      </c>
      <c r="F191" s="1" t="s">
        <v>28</v>
      </c>
      <c r="G191" s="1" t="s">
        <v>111</v>
      </c>
      <c r="H191" s="2" t="s">
        <v>51</v>
      </c>
      <c r="I191" s="2">
        <v>20</v>
      </c>
    </row>
    <row r="192" spans="1:9" x14ac:dyDescent="0.2">
      <c r="A192" s="3">
        <v>191</v>
      </c>
      <c r="B192" s="1">
        <v>11044</v>
      </c>
      <c r="C192" s="1" t="s">
        <v>12926</v>
      </c>
      <c r="D192" s="1" t="s">
        <v>16</v>
      </c>
      <c r="E192" s="1" t="s">
        <v>12922</v>
      </c>
      <c r="F192" s="1" t="s">
        <v>28</v>
      </c>
      <c r="G192" s="1" t="s">
        <v>96</v>
      </c>
      <c r="H192" s="2" t="s">
        <v>51</v>
      </c>
      <c r="I192" s="2">
        <v>40</v>
      </c>
    </row>
    <row r="193" spans="1:9" x14ac:dyDescent="0.2">
      <c r="A193" s="3">
        <v>192</v>
      </c>
      <c r="B193" s="1">
        <v>11319</v>
      </c>
      <c r="C193" s="1" t="s">
        <v>12927</v>
      </c>
      <c r="D193" s="1" t="s">
        <v>16</v>
      </c>
      <c r="E193" s="1" t="s">
        <v>12922</v>
      </c>
      <c r="F193" s="1" t="s">
        <v>640</v>
      </c>
      <c r="G193" s="1" t="s">
        <v>29</v>
      </c>
      <c r="H193" s="2" t="s">
        <v>30</v>
      </c>
      <c r="I193" s="2">
        <v>4</v>
      </c>
    </row>
    <row r="194" spans="1:9" x14ac:dyDescent="0.2">
      <c r="A194" s="3">
        <v>193</v>
      </c>
      <c r="B194" s="1">
        <v>11313</v>
      </c>
      <c r="C194" s="1" t="s">
        <v>12928</v>
      </c>
      <c r="D194" s="1" t="s">
        <v>16</v>
      </c>
      <c r="E194" s="1" t="s">
        <v>12922</v>
      </c>
      <c r="F194" s="1" t="s">
        <v>640</v>
      </c>
      <c r="G194" s="1" t="s">
        <v>29</v>
      </c>
      <c r="H194" s="2" t="s">
        <v>30</v>
      </c>
      <c r="I194" s="2">
        <v>12</v>
      </c>
    </row>
    <row r="195" spans="1:9" x14ac:dyDescent="0.2">
      <c r="A195" s="3">
        <v>194</v>
      </c>
      <c r="B195" s="1">
        <v>11305</v>
      </c>
      <c r="C195" s="1" t="s">
        <v>12929</v>
      </c>
      <c r="D195" s="1" t="s">
        <v>16</v>
      </c>
      <c r="E195" s="1" t="s">
        <v>12922</v>
      </c>
      <c r="F195" s="1" t="s">
        <v>640</v>
      </c>
      <c r="G195" s="1" t="s">
        <v>29</v>
      </c>
      <c r="H195" s="2" t="s">
        <v>30</v>
      </c>
      <c r="I195" s="2">
        <v>4</v>
      </c>
    </row>
    <row r="196" spans="1:9" x14ac:dyDescent="0.2">
      <c r="A196" s="3">
        <v>195</v>
      </c>
      <c r="B196" s="1">
        <v>11368</v>
      </c>
      <c r="C196" s="1" t="s">
        <v>12930</v>
      </c>
      <c r="D196" s="1" t="s">
        <v>16</v>
      </c>
      <c r="E196" s="1" t="s">
        <v>12922</v>
      </c>
      <c r="F196" s="1" t="s">
        <v>640</v>
      </c>
      <c r="G196" s="1" t="s">
        <v>354</v>
      </c>
      <c r="H196" s="2" t="s">
        <v>34</v>
      </c>
      <c r="I196" s="2">
        <v>12</v>
      </c>
    </row>
    <row r="197" spans="1:9" x14ac:dyDescent="0.2">
      <c r="A197" s="3">
        <v>196</v>
      </c>
      <c r="B197" s="1">
        <v>11353</v>
      </c>
      <c r="C197" s="1" t="s">
        <v>12931</v>
      </c>
      <c r="D197" s="1" t="s">
        <v>16</v>
      </c>
      <c r="E197" s="1" t="s">
        <v>12922</v>
      </c>
      <c r="F197" s="1" t="s">
        <v>640</v>
      </c>
      <c r="G197" s="1" t="s">
        <v>33</v>
      </c>
      <c r="H197" s="2" t="s">
        <v>34</v>
      </c>
      <c r="I197" s="2">
        <v>17</v>
      </c>
    </row>
    <row r="198" spans="1:9" x14ac:dyDescent="0.2">
      <c r="A198" s="3">
        <v>197</v>
      </c>
      <c r="B198" s="1">
        <v>11451</v>
      </c>
      <c r="C198" s="1" t="s">
        <v>12932</v>
      </c>
      <c r="D198" s="1" t="s">
        <v>16</v>
      </c>
      <c r="E198" s="1" t="s">
        <v>12933</v>
      </c>
      <c r="F198" s="1" t="s">
        <v>28</v>
      </c>
      <c r="G198" s="1" t="s">
        <v>33</v>
      </c>
      <c r="H198" s="2" t="s">
        <v>34</v>
      </c>
      <c r="I198" s="2">
        <v>33</v>
      </c>
    </row>
    <row r="199" spans="1:9" x14ac:dyDescent="0.2">
      <c r="A199" s="3">
        <v>198</v>
      </c>
      <c r="B199" s="1">
        <v>11416</v>
      </c>
      <c r="C199" s="1" t="s">
        <v>12934</v>
      </c>
      <c r="D199" s="1" t="s">
        <v>16</v>
      </c>
      <c r="E199" s="1" t="s">
        <v>12933</v>
      </c>
      <c r="F199" s="1" t="s">
        <v>28</v>
      </c>
      <c r="G199" s="1" t="s">
        <v>29</v>
      </c>
      <c r="H199" s="2" t="s">
        <v>30</v>
      </c>
      <c r="I199" s="2">
        <v>4</v>
      </c>
    </row>
    <row r="200" spans="1:9" x14ac:dyDescent="0.2">
      <c r="A200" s="3">
        <v>199</v>
      </c>
      <c r="B200" s="1">
        <v>11429</v>
      </c>
      <c r="C200" s="1" t="s">
        <v>12935</v>
      </c>
      <c r="D200" s="1" t="s">
        <v>16</v>
      </c>
      <c r="E200" s="1" t="s">
        <v>12933</v>
      </c>
      <c r="F200" s="1" t="s">
        <v>28</v>
      </c>
      <c r="G200" s="1" t="s">
        <v>29</v>
      </c>
      <c r="H200" s="2" t="s">
        <v>30</v>
      </c>
      <c r="I200" s="2">
        <v>4</v>
      </c>
    </row>
    <row r="201" spans="1:9" x14ac:dyDescent="0.2">
      <c r="A201" s="3">
        <v>200</v>
      </c>
      <c r="B201" s="1">
        <v>11424</v>
      </c>
      <c r="C201" s="1" t="s">
        <v>12936</v>
      </c>
      <c r="D201" s="1" t="s">
        <v>16</v>
      </c>
      <c r="E201" s="1" t="s">
        <v>12933</v>
      </c>
      <c r="F201" s="1" t="s">
        <v>28</v>
      </c>
      <c r="G201" s="1" t="s">
        <v>29</v>
      </c>
      <c r="H201" s="2" t="s">
        <v>30</v>
      </c>
      <c r="I201" s="2">
        <v>6</v>
      </c>
    </row>
    <row r="202" spans="1:9" x14ac:dyDescent="0.2">
      <c r="A202" s="3">
        <v>201</v>
      </c>
      <c r="B202" s="1">
        <v>11002</v>
      </c>
      <c r="C202" s="1" t="s">
        <v>12937</v>
      </c>
      <c r="D202" s="1" t="s">
        <v>16</v>
      </c>
      <c r="E202" s="1" t="s">
        <v>12933</v>
      </c>
      <c r="F202" s="1" t="s">
        <v>28</v>
      </c>
      <c r="G202" s="1" t="s">
        <v>50</v>
      </c>
      <c r="H202" s="2" t="s">
        <v>51</v>
      </c>
      <c r="I202" s="2">
        <v>35</v>
      </c>
    </row>
    <row r="203" spans="1:9" x14ac:dyDescent="0.2">
      <c r="A203" s="3">
        <v>202</v>
      </c>
      <c r="B203" s="1">
        <v>11446</v>
      </c>
      <c r="C203" s="1" t="s">
        <v>12938</v>
      </c>
      <c r="D203" s="1" t="s">
        <v>16</v>
      </c>
      <c r="E203" s="1" t="s">
        <v>12933</v>
      </c>
      <c r="F203" s="1" t="s">
        <v>28</v>
      </c>
      <c r="G203" s="1" t="s">
        <v>62</v>
      </c>
      <c r="H203" s="2" t="s">
        <v>30</v>
      </c>
      <c r="I203" s="2">
        <v>13</v>
      </c>
    </row>
    <row r="204" spans="1:9" x14ac:dyDescent="0.2">
      <c r="A204" s="3">
        <v>203</v>
      </c>
      <c r="B204" s="1">
        <v>11412</v>
      </c>
      <c r="C204" s="1" t="s">
        <v>12939</v>
      </c>
      <c r="D204" s="1" t="s">
        <v>16</v>
      </c>
      <c r="E204" s="1" t="s">
        <v>12933</v>
      </c>
      <c r="F204" s="1" t="s">
        <v>28</v>
      </c>
      <c r="G204" s="1" t="s">
        <v>29</v>
      </c>
      <c r="H204" s="2" t="s">
        <v>30</v>
      </c>
      <c r="I204" s="2">
        <v>4</v>
      </c>
    </row>
    <row r="205" spans="1:9" x14ac:dyDescent="0.2">
      <c r="A205" s="3">
        <v>204</v>
      </c>
      <c r="B205" s="1">
        <v>11425</v>
      </c>
      <c r="C205" s="1" t="s">
        <v>12940</v>
      </c>
      <c r="D205" s="1" t="s">
        <v>16</v>
      </c>
      <c r="E205" s="1" t="s">
        <v>12933</v>
      </c>
      <c r="F205" s="1" t="s">
        <v>28</v>
      </c>
      <c r="G205" s="1" t="s">
        <v>29</v>
      </c>
      <c r="H205" s="2" t="s">
        <v>30</v>
      </c>
      <c r="I205" s="2">
        <v>8</v>
      </c>
    </row>
    <row r="206" spans="1:9" x14ac:dyDescent="0.2">
      <c r="A206" s="3">
        <v>205</v>
      </c>
      <c r="B206" s="1">
        <v>11003</v>
      </c>
      <c r="C206" s="1" t="s">
        <v>12941</v>
      </c>
      <c r="D206" s="1" t="s">
        <v>16</v>
      </c>
      <c r="E206" s="1" t="s">
        <v>12933</v>
      </c>
      <c r="F206" s="1" t="s">
        <v>28</v>
      </c>
      <c r="G206" s="1" t="s">
        <v>50</v>
      </c>
      <c r="H206" s="2" t="s">
        <v>51</v>
      </c>
      <c r="I206" s="2">
        <v>23</v>
      </c>
    </row>
    <row r="207" spans="1:9" x14ac:dyDescent="0.2">
      <c r="A207" s="3">
        <v>206</v>
      </c>
      <c r="B207" s="1">
        <v>11465</v>
      </c>
      <c r="C207" s="1" t="s">
        <v>12942</v>
      </c>
      <c r="D207" s="1" t="s">
        <v>16</v>
      </c>
      <c r="E207" s="1" t="s">
        <v>12933</v>
      </c>
      <c r="F207" s="1" t="s">
        <v>28</v>
      </c>
      <c r="G207" s="1" t="s">
        <v>33</v>
      </c>
      <c r="H207" s="2" t="s">
        <v>34</v>
      </c>
      <c r="I207" s="2">
        <v>12</v>
      </c>
    </row>
    <row r="208" spans="1:9" x14ac:dyDescent="0.2">
      <c r="A208" s="3">
        <v>207</v>
      </c>
      <c r="B208" s="1">
        <v>11458</v>
      </c>
      <c r="C208" s="1" t="s">
        <v>12943</v>
      </c>
      <c r="D208" s="1" t="s">
        <v>16</v>
      </c>
      <c r="E208" s="1" t="s">
        <v>12933</v>
      </c>
      <c r="F208" s="1" t="s">
        <v>28</v>
      </c>
      <c r="G208" s="1" t="s">
        <v>33</v>
      </c>
      <c r="H208" s="2" t="s">
        <v>34</v>
      </c>
      <c r="I208" s="2">
        <v>27</v>
      </c>
    </row>
    <row r="209" spans="1:9" x14ac:dyDescent="0.2">
      <c r="A209" s="3">
        <v>208</v>
      </c>
      <c r="B209" s="1">
        <v>11006</v>
      </c>
      <c r="C209" s="1" t="s">
        <v>12944</v>
      </c>
      <c r="D209" s="1" t="s">
        <v>16</v>
      </c>
      <c r="E209" s="1" t="s">
        <v>12933</v>
      </c>
      <c r="F209" s="1" t="s">
        <v>28</v>
      </c>
      <c r="G209" s="1" t="s">
        <v>111</v>
      </c>
      <c r="H209" s="2" t="s">
        <v>51</v>
      </c>
      <c r="I209" s="2">
        <v>25</v>
      </c>
    </row>
    <row r="210" spans="1:9" x14ac:dyDescent="0.2">
      <c r="A210" s="3">
        <v>209</v>
      </c>
      <c r="B210" s="1">
        <v>11450</v>
      </c>
      <c r="C210" s="1" t="s">
        <v>12945</v>
      </c>
      <c r="D210" s="1" t="s">
        <v>16</v>
      </c>
      <c r="E210" s="1" t="s">
        <v>12933</v>
      </c>
      <c r="F210" s="1" t="s">
        <v>28</v>
      </c>
      <c r="G210" s="1" t="s">
        <v>33</v>
      </c>
      <c r="H210" s="2" t="s">
        <v>34</v>
      </c>
      <c r="I210" s="2">
        <v>10</v>
      </c>
    </row>
    <row r="211" spans="1:9" x14ac:dyDescent="0.2">
      <c r="A211" s="3">
        <v>210</v>
      </c>
      <c r="B211" s="1">
        <v>11439</v>
      </c>
      <c r="C211" s="1" t="s">
        <v>12946</v>
      </c>
      <c r="D211" s="1" t="s">
        <v>16</v>
      </c>
      <c r="E211" s="1" t="s">
        <v>12933</v>
      </c>
      <c r="F211" s="1" t="s">
        <v>640</v>
      </c>
      <c r="G211" s="1" t="s">
        <v>29</v>
      </c>
      <c r="H211" s="2" t="s">
        <v>30</v>
      </c>
      <c r="I211" s="2">
        <v>7</v>
      </c>
    </row>
    <row r="212" spans="1:9" x14ac:dyDescent="0.2">
      <c r="A212" s="3">
        <v>211</v>
      </c>
      <c r="B212" s="1">
        <v>11476</v>
      </c>
      <c r="C212" s="1" t="s">
        <v>12947</v>
      </c>
      <c r="D212" s="1" t="s">
        <v>16</v>
      </c>
      <c r="E212" s="1" t="s">
        <v>12933</v>
      </c>
      <c r="F212" s="1" t="s">
        <v>640</v>
      </c>
      <c r="G212" s="1" t="s">
        <v>33</v>
      </c>
      <c r="H212" s="2" t="s">
        <v>34</v>
      </c>
      <c r="I212" s="2">
        <v>8</v>
      </c>
    </row>
    <row r="213" spans="1:9" x14ac:dyDescent="0.2">
      <c r="A213" s="3">
        <v>212</v>
      </c>
      <c r="B213" s="1">
        <v>11442</v>
      </c>
      <c r="C213" s="1" t="s">
        <v>12948</v>
      </c>
      <c r="D213" s="1" t="s">
        <v>16</v>
      </c>
      <c r="E213" s="1" t="s">
        <v>12933</v>
      </c>
      <c r="F213" s="1" t="s">
        <v>640</v>
      </c>
      <c r="G213" s="1" t="s">
        <v>29</v>
      </c>
      <c r="H213" s="2" t="s">
        <v>30</v>
      </c>
      <c r="I213" s="2">
        <v>14</v>
      </c>
    </row>
    <row r="214" spans="1:9" x14ac:dyDescent="0.2">
      <c r="A214" s="3">
        <v>213</v>
      </c>
      <c r="B214" s="1">
        <v>11473</v>
      </c>
      <c r="C214" s="1" t="s">
        <v>12949</v>
      </c>
      <c r="D214" s="1" t="s">
        <v>16</v>
      </c>
      <c r="E214" s="1" t="s">
        <v>12933</v>
      </c>
      <c r="F214" s="1" t="s">
        <v>640</v>
      </c>
      <c r="G214" s="1" t="s">
        <v>33</v>
      </c>
      <c r="H214" s="2" t="s">
        <v>34</v>
      </c>
      <c r="I214" s="2">
        <v>26</v>
      </c>
    </row>
    <row r="215" spans="1:9" x14ac:dyDescent="0.2">
      <c r="A215" s="3">
        <v>214</v>
      </c>
      <c r="B215" s="1">
        <v>11475</v>
      </c>
      <c r="C215" s="1" t="s">
        <v>12950</v>
      </c>
      <c r="D215" s="1" t="s">
        <v>16</v>
      </c>
      <c r="E215" s="1" t="s">
        <v>12933</v>
      </c>
      <c r="F215" s="1" t="s">
        <v>640</v>
      </c>
      <c r="G215" s="1" t="s">
        <v>33</v>
      </c>
      <c r="H215" s="2" t="s">
        <v>34</v>
      </c>
      <c r="I215" s="2">
        <v>31</v>
      </c>
    </row>
    <row r="216" spans="1:9" x14ac:dyDescent="0.2">
      <c r="A216" s="3">
        <v>215</v>
      </c>
      <c r="B216" s="1">
        <v>11005</v>
      </c>
      <c r="C216" s="1" t="s">
        <v>12951</v>
      </c>
      <c r="D216" s="1" t="s">
        <v>16</v>
      </c>
      <c r="E216" s="1" t="s">
        <v>12933</v>
      </c>
      <c r="F216" s="1" t="s">
        <v>640</v>
      </c>
      <c r="G216" s="1" t="s">
        <v>50</v>
      </c>
      <c r="H216" s="2" t="s">
        <v>51</v>
      </c>
      <c r="I216" s="2">
        <v>19</v>
      </c>
    </row>
    <row r="217" spans="1:9" x14ac:dyDescent="0.2">
      <c r="A217" s="3">
        <v>216</v>
      </c>
      <c r="B217" s="1">
        <v>11469</v>
      </c>
      <c r="C217" s="1" t="s">
        <v>12952</v>
      </c>
      <c r="D217" s="1" t="s">
        <v>16</v>
      </c>
      <c r="E217" s="1" t="s">
        <v>12933</v>
      </c>
      <c r="F217" s="1" t="s">
        <v>640</v>
      </c>
      <c r="G217" s="1" t="s">
        <v>33</v>
      </c>
      <c r="H217" s="2" t="s">
        <v>34</v>
      </c>
      <c r="I217" s="2">
        <v>34</v>
      </c>
    </row>
    <row r="218" spans="1:9" x14ac:dyDescent="0.2">
      <c r="A218" s="3">
        <v>217</v>
      </c>
      <c r="B218" s="1">
        <v>11075</v>
      </c>
      <c r="C218" s="1" t="s">
        <v>12953</v>
      </c>
      <c r="D218" s="1" t="s">
        <v>16</v>
      </c>
      <c r="E218" s="1" t="s">
        <v>12933</v>
      </c>
      <c r="F218" s="1" t="s">
        <v>28</v>
      </c>
      <c r="G218" s="1" t="s">
        <v>33</v>
      </c>
      <c r="H218" s="2" t="s">
        <v>34</v>
      </c>
      <c r="I218" s="2">
        <v>7</v>
      </c>
    </row>
    <row r="219" spans="1:9" x14ac:dyDescent="0.2">
      <c r="A219" s="3">
        <v>218</v>
      </c>
      <c r="B219" s="1">
        <v>12541</v>
      </c>
      <c r="C219" s="1" t="s">
        <v>12954</v>
      </c>
      <c r="D219" s="1" t="s">
        <v>16</v>
      </c>
      <c r="E219" s="1" t="s">
        <v>12955</v>
      </c>
      <c r="F219" s="1" t="s">
        <v>28</v>
      </c>
      <c r="G219" s="1" t="s">
        <v>33</v>
      </c>
      <c r="H219" s="2" t="s">
        <v>34</v>
      </c>
      <c r="I219" s="2">
        <v>9</v>
      </c>
    </row>
    <row r="220" spans="1:9" x14ac:dyDescent="0.2">
      <c r="A220" s="3">
        <v>219</v>
      </c>
      <c r="B220" s="1">
        <v>12503</v>
      </c>
      <c r="C220" s="1" t="s">
        <v>12956</v>
      </c>
      <c r="D220" s="1" t="s">
        <v>16</v>
      </c>
      <c r="E220" s="1" t="s">
        <v>12955</v>
      </c>
      <c r="F220" s="1" t="s">
        <v>28</v>
      </c>
      <c r="G220" s="1" t="s">
        <v>29</v>
      </c>
      <c r="H220" s="2" t="s">
        <v>30</v>
      </c>
      <c r="I220" s="2">
        <v>7</v>
      </c>
    </row>
    <row r="221" spans="1:9" x14ac:dyDescent="0.2">
      <c r="A221" s="3">
        <v>220</v>
      </c>
      <c r="B221" s="1">
        <v>12516</v>
      </c>
      <c r="C221" s="1" t="s">
        <v>12957</v>
      </c>
      <c r="D221" s="1" t="s">
        <v>16</v>
      </c>
      <c r="E221" s="1" t="s">
        <v>12955</v>
      </c>
      <c r="F221" s="1" t="s">
        <v>28</v>
      </c>
      <c r="G221" s="1" t="s">
        <v>29</v>
      </c>
      <c r="H221" s="2" t="s">
        <v>30</v>
      </c>
      <c r="I221" s="2">
        <v>4</v>
      </c>
    </row>
    <row r="222" spans="1:9" x14ac:dyDescent="0.2">
      <c r="A222" s="3">
        <v>221</v>
      </c>
      <c r="B222" s="1">
        <v>12510</v>
      </c>
      <c r="C222" s="1" t="s">
        <v>12958</v>
      </c>
      <c r="D222" s="1" t="s">
        <v>16</v>
      </c>
      <c r="E222" s="1" t="s">
        <v>12955</v>
      </c>
      <c r="F222" s="1" t="s">
        <v>28</v>
      </c>
      <c r="G222" s="1" t="s">
        <v>29</v>
      </c>
      <c r="H222" s="2" t="s">
        <v>30</v>
      </c>
      <c r="I222" s="2">
        <v>4</v>
      </c>
    </row>
    <row r="223" spans="1:9" x14ac:dyDescent="0.2">
      <c r="A223" s="3">
        <v>222</v>
      </c>
      <c r="B223" s="1">
        <v>12043</v>
      </c>
      <c r="C223" s="1" t="s">
        <v>12959</v>
      </c>
      <c r="D223" s="1" t="s">
        <v>16</v>
      </c>
      <c r="E223" s="1" t="s">
        <v>12955</v>
      </c>
      <c r="F223" s="1" t="s">
        <v>28</v>
      </c>
      <c r="G223" s="1" t="s">
        <v>50</v>
      </c>
      <c r="H223" s="2" t="s">
        <v>51</v>
      </c>
      <c r="I223" s="2">
        <v>20</v>
      </c>
    </row>
    <row r="224" spans="1:9" x14ac:dyDescent="0.2">
      <c r="A224" s="3">
        <v>223</v>
      </c>
      <c r="B224" s="1">
        <v>12540</v>
      </c>
      <c r="C224" s="1" t="s">
        <v>12960</v>
      </c>
      <c r="D224" s="1" t="s">
        <v>16</v>
      </c>
      <c r="E224" s="1" t="s">
        <v>12955</v>
      </c>
      <c r="F224" s="1" t="s">
        <v>28</v>
      </c>
      <c r="G224" s="1" t="s">
        <v>33</v>
      </c>
      <c r="H224" s="2" t="s">
        <v>34</v>
      </c>
      <c r="I224" s="2">
        <v>7</v>
      </c>
    </row>
    <row r="225" spans="1:9" x14ac:dyDescent="0.2">
      <c r="A225" s="3">
        <v>224</v>
      </c>
      <c r="B225" s="1">
        <v>12502</v>
      </c>
      <c r="C225" s="1" t="s">
        <v>12961</v>
      </c>
      <c r="D225" s="1" t="s">
        <v>16</v>
      </c>
      <c r="E225" s="1" t="s">
        <v>12955</v>
      </c>
      <c r="F225" s="1" t="s">
        <v>28</v>
      </c>
      <c r="G225" s="1" t="s">
        <v>29</v>
      </c>
      <c r="H225" s="2" t="s">
        <v>30</v>
      </c>
      <c r="I225" s="2">
        <v>4</v>
      </c>
    </row>
    <row r="226" spans="1:9" x14ac:dyDescent="0.2">
      <c r="A226" s="3">
        <v>225</v>
      </c>
      <c r="B226" s="1">
        <v>12030</v>
      </c>
      <c r="C226" s="1" t="s">
        <v>12962</v>
      </c>
      <c r="D226" s="1" t="s">
        <v>16</v>
      </c>
      <c r="E226" s="1" t="s">
        <v>12955</v>
      </c>
      <c r="F226" s="1" t="s">
        <v>640</v>
      </c>
      <c r="G226" s="1" t="s">
        <v>265</v>
      </c>
      <c r="H226" s="2" t="s">
        <v>70</v>
      </c>
      <c r="I226" s="2">
        <v>8</v>
      </c>
    </row>
    <row r="227" spans="1:9" x14ac:dyDescent="0.2">
      <c r="A227" s="3">
        <v>226</v>
      </c>
      <c r="B227" s="1">
        <v>12522</v>
      </c>
      <c r="C227" s="1" t="s">
        <v>12963</v>
      </c>
      <c r="D227" s="1" t="s">
        <v>16</v>
      </c>
      <c r="E227" s="1" t="s">
        <v>12955</v>
      </c>
      <c r="F227" s="1" t="s">
        <v>640</v>
      </c>
      <c r="G227" s="1" t="s">
        <v>29</v>
      </c>
      <c r="H227" s="2" t="s">
        <v>30</v>
      </c>
      <c r="I227" s="2">
        <v>4</v>
      </c>
    </row>
    <row r="228" spans="1:9" x14ac:dyDescent="0.2">
      <c r="A228" s="3">
        <v>227</v>
      </c>
      <c r="B228" s="1">
        <v>12529</v>
      </c>
      <c r="C228" s="1" t="s">
        <v>12964</v>
      </c>
      <c r="D228" s="1" t="s">
        <v>16</v>
      </c>
      <c r="E228" s="1" t="s">
        <v>12955</v>
      </c>
      <c r="F228" s="1" t="s">
        <v>640</v>
      </c>
      <c r="G228" s="1" t="s">
        <v>29</v>
      </c>
      <c r="H228" s="2" t="s">
        <v>30</v>
      </c>
      <c r="I228" s="2">
        <v>4</v>
      </c>
    </row>
    <row r="229" spans="1:9" x14ac:dyDescent="0.2">
      <c r="A229" s="3">
        <v>228</v>
      </c>
      <c r="B229" s="1">
        <v>12552</v>
      </c>
      <c r="C229" s="1" t="s">
        <v>12965</v>
      </c>
      <c r="D229" s="1" t="s">
        <v>16</v>
      </c>
      <c r="E229" s="1" t="s">
        <v>12955</v>
      </c>
      <c r="F229" s="1" t="s">
        <v>640</v>
      </c>
      <c r="G229" s="1" t="s">
        <v>33</v>
      </c>
      <c r="H229" s="2" t="s">
        <v>34</v>
      </c>
      <c r="I229" s="2">
        <v>12</v>
      </c>
    </row>
    <row r="230" spans="1:9" x14ac:dyDescent="0.2">
      <c r="A230" s="3">
        <v>229</v>
      </c>
      <c r="B230" s="1">
        <v>12548</v>
      </c>
      <c r="C230" s="1" t="s">
        <v>12966</v>
      </c>
      <c r="D230" s="1" t="s">
        <v>16</v>
      </c>
      <c r="E230" s="1" t="s">
        <v>12955</v>
      </c>
      <c r="F230" s="1" t="s">
        <v>640</v>
      </c>
      <c r="G230" s="1" t="s">
        <v>33</v>
      </c>
      <c r="H230" s="2" t="s">
        <v>34</v>
      </c>
      <c r="I230" s="2">
        <v>7</v>
      </c>
    </row>
    <row r="231" spans="1:9" x14ac:dyDescent="0.2">
      <c r="A231" s="3">
        <v>230</v>
      </c>
      <c r="B231" s="1">
        <v>12074</v>
      </c>
      <c r="C231" s="1" t="s">
        <v>12967</v>
      </c>
      <c r="D231" s="1" t="s">
        <v>16</v>
      </c>
      <c r="E231" s="1" t="s">
        <v>12955</v>
      </c>
      <c r="F231" s="1" t="s">
        <v>28</v>
      </c>
      <c r="G231" s="1" t="s">
        <v>69</v>
      </c>
      <c r="H231" s="2" t="s">
        <v>70</v>
      </c>
      <c r="I231" s="2">
        <v>26</v>
      </c>
    </row>
    <row r="232" spans="1:9" x14ac:dyDescent="0.2">
      <c r="A232" s="3">
        <v>231</v>
      </c>
      <c r="B232" s="28" t="s">
        <v>12968</v>
      </c>
      <c r="C232" s="29" t="s">
        <v>12969</v>
      </c>
      <c r="D232" s="28" t="s">
        <v>16</v>
      </c>
      <c r="E232" s="29" t="s">
        <v>12970</v>
      </c>
      <c r="F232" s="29" t="s">
        <v>28</v>
      </c>
      <c r="G232" s="28" t="s">
        <v>96</v>
      </c>
      <c r="H232" s="28" t="s">
        <v>51</v>
      </c>
      <c r="I232" s="28">
        <v>30</v>
      </c>
    </row>
    <row r="233" spans="1:9" x14ac:dyDescent="0.2">
      <c r="A233" s="3">
        <v>232</v>
      </c>
      <c r="B233" s="1">
        <v>12427</v>
      </c>
      <c r="C233" s="1" t="s">
        <v>12971</v>
      </c>
      <c r="D233" s="1" t="s">
        <v>16</v>
      </c>
      <c r="E233" s="1" t="s">
        <v>12972</v>
      </c>
      <c r="F233" s="1" t="s">
        <v>28</v>
      </c>
      <c r="G233" s="1" t="s">
        <v>33</v>
      </c>
      <c r="H233" s="2" t="s">
        <v>34</v>
      </c>
      <c r="I233" s="2">
        <v>8</v>
      </c>
    </row>
    <row r="234" spans="1:9" x14ac:dyDescent="0.2">
      <c r="A234" s="3">
        <v>233</v>
      </c>
      <c r="B234" s="1">
        <v>12044</v>
      </c>
      <c r="C234" s="1" t="s">
        <v>12973</v>
      </c>
      <c r="D234" s="1" t="s">
        <v>16</v>
      </c>
      <c r="E234" s="1" t="s">
        <v>12972</v>
      </c>
      <c r="F234" s="1" t="s">
        <v>28</v>
      </c>
      <c r="G234" s="1" t="s">
        <v>96</v>
      </c>
      <c r="H234" s="2" t="s">
        <v>51</v>
      </c>
      <c r="I234" s="2">
        <v>65</v>
      </c>
    </row>
    <row r="235" spans="1:9" x14ac:dyDescent="0.2">
      <c r="A235" s="3">
        <v>234</v>
      </c>
      <c r="B235" s="1">
        <v>12050</v>
      </c>
      <c r="C235" s="1" t="s">
        <v>12974</v>
      </c>
      <c r="D235" s="1" t="s">
        <v>16</v>
      </c>
      <c r="E235" s="1" t="s">
        <v>12972</v>
      </c>
      <c r="F235" s="1" t="s">
        <v>28</v>
      </c>
      <c r="G235" s="1" t="s">
        <v>96</v>
      </c>
      <c r="H235" s="2" t="s">
        <v>51</v>
      </c>
      <c r="I235" s="2">
        <v>34</v>
      </c>
    </row>
    <row r="236" spans="1:9" x14ac:dyDescent="0.2">
      <c r="A236" s="3">
        <v>235</v>
      </c>
      <c r="B236" s="1">
        <v>12411</v>
      </c>
      <c r="C236" s="1" t="s">
        <v>12975</v>
      </c>
      <c r="D236" s="1" t="s">
        <v>16</v>
      </c>
      <c r="E236" s="1" t="s">
        <v>12972</v>
      </c>
      <c r="F236" s="1" t="s">
        <v>28</v>
      </c>
      <c r="G236" s="1" t="s">
        <v>29</v>
      </c>
      <c r="H236" s="2" t="s">
        <v>30</v>
      </c>
      <c r="I236" s="2">
        <v>9</v>
      </c>
    </row>
    <row r="237" spans="1:9" x14ac:dyDescent="0.2">
      <c r="A237" s="3">
        <v>236</v>
      </c>
      <c r="B237" s="1">
        <v>12406</v>
      </c>
      <c r="C237" s="1" t="s">
        <v>12976</v>
      </c>
      <c r="D237" s="1" t="s">
        <v>16</v>
      </c>
      <c r="E237" s="1" t="s">
        <v>12972</v>
      </c>
      <c r="F237" s="1" t="s">
        <v>28</v>
      </c>
      <c r="G237" s="1" t="s">
        <v>29</v>
      </c>
      <c r="H237" s="2" t="s">
        <v>30</v>
      </c>
      <c r="I237" s="2">
        <v>4</v>
      </c>
    </row>
    <row r="238" spans="1:9" x14ac:dyDescent="0.2">
      <c r="A238" s="3">
        <v>237</v>
      </c>
      <c r="B238" s="1">
        <v>12413</v>
      </c>
      <c r="C238" s="1" t="s">
        <v>12977</v>
      </c>
      <c r="D238" s="1" t="s">
        <v>16</v>
      </c>
      <c r="E238" s="1" t="s">
        <v>12972</v>
      </c>
      <c r="F238" s="1" t="s">
        <v>28</v>
      </c>
      <c r="G238" s="1" t="s">
        <v>29</v>
      </c>
      <c r="H238" s="2" t="s">
        <v>30</v>
      </c>
      <c r="I238" s="2">
        <v>5</v>
      </c>
    </row>
    <row r="239" spans="1:9" x14ac:dyDescent="0.2">
      <c r="A239" s="3">
        <v>238</v>
      </c>
      <c r="B239" s="1">
        <v>12419</v>
      </c>
      <c r="C239" s="1" t="s">
        <v>12978</v>
      </c>
      <c r="D239" s="1" t="s">
        <v>16</v>
      </c>
      <c r="E239" s="1" t="s">
        <v>12972</v>
      </c>
      <c r="F239" s="1" t="s">
        <v>640</v>
      </c>
      <c r="G239" s="1" t="s">
        <v>29</v>
      </c>
      <c r="H239" s="2" t="s">
        <v>30</v>
      </c>
      <c r="I239" s="2">
        <v>4</v>
      </c>
    </row>
    <row r="240" spans="1:9" x14ac:dyDescent="0.2">
      <c r="A240" s="3">
        <v>239</v>
      </c>
      <c r="B240" s="1">
        <v>12431</v>
      </c>
      <c r="C240" s="1" t="s">
        <v>12979</v>
      </c>
      <c r="D240" s="1" t="s">
        <v>16</v>
      </c>
      <c r="E240" s="1" t="s">
        <v>12972</v>
      </c>
      <c r="F240" s="1" t="s">
        <v>640</v>
      </c>
      <c r="G240" s="1" t="s">
        <v>33</v>
      </c>
      <c r="H240" s="2" t="s">
        <v>34</v>
      </c>
      <c r="I240" s="2">
        <v>10</v>
      </c>
    </row>
    <row r="241" spans="1:9" x14ac:dyDescent="0.2">
      <c r="A241" s="3">
        <v>240</v>
      </c>
      <c r="B241" s="1">
        <v>12432</v>
      </c>
      <c r="C241" s="1" t="s">
        <v>12980</v>
      </c>
      <c r="D241" s="1" t="s">
        <v>16</v>
      </c>
      <c r="E241" s="1" t="s">
        <v>12972</v>
      </c>
      <c r="F241" s="1" t="s">
        <v>640</v>
      </c>
      <c r="G241" s="1" t="s">
        <v>33</v>
      </c>
      <c r="H241" s="2" t="s">
        <v>34</v>
      </c>
      <c r="I241" s="2">
        <v>28</v>
      </c>
    </row>
    <row r="242" spans="1:9" x14ac:dyDescent="0.2">
      <c r="A242" s="3">
        <v>241</v>
      </c>
      <c r="B242" s="1">
        <v>12433</v>
      </c>
      <c r="C242" s="1" t="s">
        <v>12981</v>
      </c>
      <c r="D242" s="1" t="s">
        <v>16</v>
      </c>
      <c r="E242" s="1" t="s">
        <v>12972</v>
      </c>
      <c r="F242" s="1" t="s">
        <v>640</v>
      </c>
      <c r="G242" s="1" t="s">
        <v>33</v>
      </c>
      <c r="H242" s="2" t="s">
        <v>34</v>
      </c>
      <c r="I242" s="2">
        <v>9</v>
      </c>
    </row>
    <row r="243" spans="1:9" x14ac:dyDescent="0.2">
      <c r="A243" s="3">
        <v>242</v>
      </c>
      <c r="B243" s="1">
        <v>12028</v>
      </c>
      <c r="C243" s="1" t="s">
        <v>12982</v>
      </c>
      <c r="D243" s="1" t="s">
        <v>16</v>
      </c>
      <c r="E243" s="1" t="s">
        <v>12972</v>
      </c>
      <c r="F243" s="1" t="s">
        <v>640</v>
      </c>
      <c r="G243" s="1" t="s">
        <v>265</v>
      </c>
      <c r="H243" s="2" t="s">
        <v>70</v>
      </c>
      <c r="I243" s="2">
        <v>9</v>
      </c>
    </row>
    <row r="244" spans="1:9" x14ac:dyDescent="0.2">
      <c r="A244" s="3">
        <v>243</v>
      </c>
      <c r="B244" s="1">
        <v>12443</v>
      </c>
      <c r="C244" s="1" t="s">
        <v>12983</v>
      </c>
      <c r="D244" s="1" t="s">
        <v>16</v>
      </c>
      <c r="E244" s="1" t="s">
        <v>12972</v>
      </c>
      <c r="F244" s="1" t="s">
        <v>28</v>
      </c>
      <c r="G244" s="1" t="s">
        <v>29</v>
      </c>
      <c r="H244" s="2" t="s">
        <v>30</v>
      </c>
      <c r="I244" s="2">
        <v>2</v>
      </c>
    </row>
    <row r="245" spans="1:9" x14ac:dyDescent="0.2">
      <c r="A245" s="3">
        <v>244</v>
      </c>
      <c r="B245" s="1">
        <v>12801</v>
      </c>
      <c r="C245" s="1" t="s">
        <v>12984</v>
      </c>
      <c r="D245" s="1" t="s">
        <v>16</v>
      </c>
      <c r="E245" s="1" t="s">
        <v>12972</v>
      </c>
      <c r="F245" s="1" t="s">
        <v>640</v>
      </c>
      <c r="G245" s="1" t="s">
        <v>69</v>
      </c>
      <c r="H245" s="2" t="s">
        <v>70</v>
      </c>
      <c r="I245" s="2">
        <v>12</v>
      </c>
    </row>
    <row r="246" spans="1:9" x14ac:dyDescent="0.2">
      <c r="A246" s="3">
        <v>245</v>
      </c>
      <c r="B246" s="1">
        <v>12042</v>
      </c>
      <c r="C246" s="1" t="s">
        <v>12985</v>
      </c>
      <c r="D246" s="1" t="s">
        <v>16</v>
      </c>
      <c r="E246" s="1" t="s">
        <v>12986</v>
      </c>
      <c r="F246" s="1" t="s">
        <v>28</v>
      </c>
      <c r="G246" s="1" t="s">
        <v>69</v>
      </c>
      <c r="H246" s="2" t="s">
        <v>70</v>
      </c>
      <c r="I246" s="2">
        <v>26</v>
      </c>
    </row>
    <row r="247" spans="1:9" x14ac:dyDescent="0.2">
      <c r="A247" s="3">
        <v>246</v>
      </c>
      <c r="B247" s="1">
        <v>12338</v>
      </c>
      <c r="C247" s="1" t="s">
        <v>12987</v>
      </c>
      <c r="D247" s="1" t="s">
        <v>16</v>
      </c>
      <c r="E247" s="1" t="s">
        <v>12986</v>
      </c>
      <c r="F247" s="1" t="s">
        <v>28</v>
      </c>
      <c r="G247" s="1" t="s">
        <v>33</v>
      </c>
      <c r="H247" s="2" t="s">
        <v>34</v>
      </c>
      <c r="I247" s="2">
        <v>12</v>
      </c>
    </row>
    <row r="248" spans="1:9" x14ac:dyDescent="0.2">
      <c r="A248" s="3">
        <v>247</v>
      </c>
      <c r="B248" s="1">
        <v>12049</v>
      </c>
      <c r="C248" s="1" t="s">
        <v>12988</v>
      </c>
      <c r="D248" s="1" t="s">
        <v>16</v>
      </c>
      <c r="E248" s="1" t="s">
        <v>12986</v>
      </c>
      <c r="F248" s="1" t="s">
        <v>28</v>
      </c>
      <c r="G248" s="1" t="s">
        <v>96</v>
      </c>
      <c r="H248" s="2" t="s">
        <v>51</v>
      </c>
      <c r="I248" s="2">
        <v>28</v>
      </c>
    </row>
    <row r="249" spans="1:9" x14ac:dyDescent="0.2">
      <c r="A249" s="3">
        <v>248</v>
      </c>
      <c r="B249" s="1">
        <v>12057</v>
      </c>
      <c r="C249" s="1" t="s">
        <v>12989</v>
      </c>
      <c r="D249" s="1" t="s">
        <v>16</v>
      </c>
      <c r="E249" s="1" t="s">
        <v>12986</v>
      </c>
      <c r="F249" s="1" t="s">
        <v>28</v>
      </c>
      <c r="G249" s="1" t="s">
        <v>111</v>
      </c>
      <c r="H249" s="2" t="s">
        <v>51</v>
      </c>
      <c r="I249" s="2">
        <v>10</v>
      </c>
    </row>
    <row r="250" spans="1:9" x14ac:dyDescent="0.2">
      <c r="A250" s="3">
        <v>249</v>
      </c>
      <c r="B250" s="1">
        <v>12344</v>
      </c>
      <c r="C250" s="1" t="s">
        <v>12990</v>
      </c>
      <c r="D250" s="1" t="s">
        <v>16</v>
      </c>
      <c r="E250" s="1" t="s">
        <v>12986</v>
      </c>
      <c r="F250" s="1" t="s">
        <v>28</v>
      </c>
      <c r="G250" s="1" t="s">
        <v>354</v>
      </c>
      <c r="H250" s="2" t="s">
        <v>34</v>
      </c>
      <c r="I250" s="2">
        <v>3</v>
      </c>
    </row>
    <row r="251" spans="1:9" x14ac:dyDescent="0.2">
      <c r="A251" s="3">
        <v>250</v>
      </c>
      <c r="B251" s="1">
        <v>12058</v>
      </c>
      <c r="C251" s="1" t="s">
        <v>12991</v>
      </c>
      <c r="D251" s="1" t="s">
        <v>16</v>
      </c>
      <c r="E251" s="1" t="s">
        <v>12986</v>
      </c>
      <c r="F251" s="1" t="s">
        <v>28</v>
      </c>
      <c r="G251" s="1" t="s">
        <v>96</v>
      </c>
      <c r="H251" s="2" t="s">
        <v>51</v>
      </c>
      <c r="I251" s="2">
        <v>46</v>
      </c>
    </row>
    <row r="252" spans="1:9" x14ac:dyDescent="0.2">
      <c r="A252" s="3">
        <v>251</v>
      </c>
      <c r="B252" s="1">
        <v>12334</v>
      </c>
      <c r="C252" s="1" t="s">
        <v>12992</v>
      </c>
      <c r="D252" s="1" t="s">
        <v>16</v>
      </c>
      <c r="E252" s="1" t="s">
        <v>12986</v>
      </c>
      <c r="F252" s="1" t="s">
        <v>640</v>
      </c>
      <c r="G252" s="1" t="s">
        <v>29</v>
      </c>
      <c r="H252" s="2" t="s">
        <v>30</v>
      </c>
      <c r="I252" s="2">
        <v>4</v>
      </c>
    </row>
    <row r="253" spans="1:9" x14ac:dyDescent="0.2">
      <c r="A253" s="3">
        <v>252</v>
      </c>
      <c r="B253" s="1">
        <v>12302</v>
      </c>
      <c r="C253" s="1" t="s">
        <v>12993</v>
      </c>
      <c r="D253" s="1" t="s">
        <v>16</v>
      </c>
      <c r="E253" s="1" t="s">
        <v>12986</v>
      </c>
      <c r="F253" s="1" t="s">
        <v>28</v>
      </c>
      <c r="G253" s="1" t="s">
        <v>29</v>
      </c>
      <c r="H253" s="2" t="s">
        <v>30</v>
      </c>
      <c r="I253" s="2">
        <v>4</v>
      </c>
    </row>
    <row r="254" spans="1:9" x14ac:dyDescent="0.2">
      <c r="A254" s="3">
        <v>253</v>
      </c>
      <c r="B254" s="1">
        <v>12314</v>
      </c>
      <c r="C254" s="1" t="s">
        <v>12994</v>
      </c>
      <c r="D254" s="1" t="s">
        <v>16</v>
      </c>
      <c r="E254" s="1" t="s">
        <v>12986</v>
      </c>
      <c r="F254" s="1" t="s">
        <v>28</v>
      </c>
      <c r="G254" s="1" t="s">
        <v>29</v>
      </c>
      <c r="H254" s="2" t="s">
        <v>30</v>
      </c>
      <c r="I254" s="2">
        <v>4</v>
      </c>
    </row>
    <row r="255" spans="1:9" x14ac:dyDescent="0.2">
      <c r="A255" s="3">
        <v>254</v>
      </c>
      <c r="B255" s="1">
        <v>12346</v>
      </c>
      <c r="C255" s="1" t="s">
        <v>12995</v>
      </c>
      <c r="D255" s="1" t="s">
        <v>16</v>
      </c>
      <c r="E255" s="1" t="s">
        <v>12986</v>
      </c>
      <c r="F255" s="1" t="s">
        <v>28</v>
      </c>
      <c r="G255" s="1" t="s">
        <v>33</v>
      </c>
      <c r="H255" s="2" t="s">
        <v>34</v>
      </c>
      <c r="I255" s="2">
        <v>12</v>
      </c>
    </row>
    <row r="256" spans="1:9" x14ac:dyDescent="0.2">
      <c r="A256" s="3">
        <v>255</v>
      </c>
      <c r="B256" s="28" t="s">
        <v>12996</v>
      </c>
      <c r="C256" s="29" t="s">
        <v>12997</v>
      </c>
      <c r="D256" s="28" t="s">
        <v>16</v>
      </c>
      <c r="E256" s="29" t="s">
        <v>12998</v>
      </c>
      <c r="F256" s="29" t="s">
        <v>28</v>
      </c>
      <c r="G256" s="28" t="s">
        <v>69</v>
      </c>
      <c r="H256" s="28" t="s">
        <v>70</v>
      </c>
      <c r="I256" s="28">
        <v>10</v>
      </c>
    </row>
    <row r="257" spans="1:9" x14ac:dyDescent="0.2">
      <c r="A257" s="3">
        <v>256</v>
      </c>
      <c r="B257" s="1">
        <v>11332</v>
      </c>
      <c r="C257" s="1" t="s">
        <v>12999</v>
      </c>
      <c r="D257" s="1" t="s">
        <v>16</v>
      </c>
      <c r="E257" s="1" t="s">
        <v>13000</v>
      </c>
      <c r="F257" s="1" t="s">
        <v>28</v>
      </c>
      <c r="G257" s="1" t="s">
        <v>29</v>
      </c>
      <c r="H257" s="2" t="s">
        <v>30</v>
      </c>
      <c r="I257" s="2">
        <v>13</v>
      </c>
    </row>
    <row r="258" spans="1:9" x14ac:dyDescent="0.2">
      <c r="A258" s="3">
        <v>257</v>
      </c>
      <c r="B258" s="1">
        <v>11355</v>
      </c>
      <c r="C258" s="1" t="s">
        <v>13001</v>
      </c>
      <c r="D258" s="1" t="s">
        <v>16</v>
      </c>
      <c r="E258" s="1" t="s">
        <v>13000</v>
      </c>
      <c r="F258" s="1" t="s">
        <v>640</v>
      </c>
      <c r="G258" s="1" t="s">
        <v>33</v>
      </c>
      <c r="H258" s="2" t="s">
        <v>34</v>
      </c>
      <c r="I258" s="2">
        <v>14</v>
      </c>
    </row>
    <row r="259" spans="1:9" x14ac:dyDescent="0.2">
      <c r="A259" s="3">
        <v>258</v>
      </c>
      <c r="B259" s="1">
        <v>11363</v>
      </c>
      <c r="C259" s="1" t="s">
        <v>13002</v>
      </c>
      <c r="D259" s="1" t="s">
        <v>16</v>
      </c>
      <c r="E259" s="1" t="s">
        <v>13000</v>
      </c>
      <c r="F259" s="1" t="s">
        <v>640</v>
      </c>
      <c r="G259" s="1" t="s">
        <v>33</v>
      </c>
      <c r="H259" s="2" t="s">
        <v>34</v>
      </c>
      <c r="I259" s="2">
        <v>10</v>
      </c>
    </row>
    <row r="260" spans="1:9" x14ac:dyDescent="0.2">
      <c r="A260" s="3">
        <v>259</v>
      </c>
      <c r="B260" s="1">
        <v>11343</v>
      </c>
      <c r="C260" s="1" t="s">
        <v>13003</v>
      </c>
      <c r="D260" s="1" t="s">
        <v>16</v>
      </c>
      <c r="E260" s="1" t="s">
        <v>13000</v>
      </c>
      <c r="F260" s="1" t="s">
        <v>640</v>
      </c>
      <c r="G260" s="1" t="s">
        <v>62</v>
      </c>
      <c r="H260" s="2" t="s">
        <v>30</v>
      </c>
      <c r="I260" s="2">
        <v>19</v>
      </c>
    </row>
    <row r="261" spans="1:9" x14ac:dyDescent="0.2">
      <c r="A261" s="3">
        <v>260</v>
      </c>
      <c r="B261" s="1">
        <v>11301</v>
      </c>
      <c r="C261" s="1" t="s">
        <v>13004</v>
      </c>
      <c r="D261" s="1" t="s">
        <v>16</v>
      </c>
      <c r="E261" s="1" t="s">
        <v>13000</v>
      </c>
      <c r="F261" s="1" t="s">
        <v>640</v>
      </c>
      <c r="G261" s="1" t="s">
        <v>29</v>
      </c>
      <c r="H261" s="2" t="s">
        <v>30</v>
      </c>
      <c r="I261" s="2">
        <v>4</v>
      </c>
    </row>
    <row r="262" spans="1:9" x14ac:dyDescent="0.2">
      <c r="A262" s="3">
        <v>261</v>
      </c>
      <c r="B262" s="1">
        <v>11001</v>
      </c>
      <c r="C262" s="1" t="s">
        <v>13005</v>
      </c>
      <c r="D262" s="1" t="s">
        <v>16</v>
      </c>
      <c r="E262" s="1" t="s">
        <v>13000</v>
      </c>
      <c r="F262" s="1" t="s">
        <v>640</v>
      </c>
      <c r="G262" s="1" t="s">
        <v>50</v>
      </c>
      <c r="H262" s="2" t="s">
        <v>51</v>
      </c>
      <c r="I262" s="2">
        <v>22</v>
      </c>
    </row>
    <row r="263" spans="1:9" x14ac:dyDescent="0.2">
      <c r="A263" s="3">
        <v>262</v>
      </c>
      <c r="B263" s="1">
        <v>11311</v>
      </c>
      <c r="C263" s="1" t="s">
        <v>13006</v>
      </c>
      <c r="D263" s="1" t="s">
        <v>16</v>
      </c>
      <c r="E263" s="1" t="s">
        <v>13000</v>
      </c>
      <c r="F263" s="1" t="s">
        <v>640</v>
      </c>
      <c r="G263" s="1" t="s">
        <v>29</v>
      </c>
      <c r="H263" s="2" t="s">
        <v>30</v>
      </c>
      <c r="I263" s="2">
        <v>4</v>
      </c>
    </row>
    <row r="264" spans="1:9" x14ac:dyDescent="0.2">
      <c r="A264" s="3">
        <v>263</v>
      </c>
      <c r="B264" s="1">
        <v>11364</v>
      </c>
      <c r="C264" s="1" t="s">
        <v>13007</v>
      </c>
      <c r="D264" s="1" t="s">
        <v>16</v>
      </c>
      <c r="E264" s="1" t="s">
        <v>13008</v>
      </c>
      <c r="F264" s="1" t="s">
        <v>28</v>
      </c>
      <c r="G264" s="1" t="s">
        <v>33</v>
      </c>
      <c r="H264" s="2" t="s">
        <v>34</v>
      </c>
      <c r="I264" s="2">
        <v>37</v>
      </c>
    </row>
    <row r="265" spans="1:9" x14ac:dyDescent="0.2">
      <c r="A265" s="3">
        <v>264</v>
      </c>
      <c r="B265" s="1">
        <v>11020</v>
      </c>
      <c r="C265" s="1" t="s">
        <v>13009</v>
      </c>
      <c r="D265" s="1" t="s">
        <v>16</v>
      </c>
      <c r="E265" s="1" t="s">
        <v>13008</v>
      </c>
      <c r="F265" s="1" t="s">
        <v>28</v>
      </c>
      <c r="G265" s="1" t="s">
        <v>111</v>
      </c>
      <c r="H265" s="2" t="s">
        <v>51</v>
      </c>
      <c r="I265" s="2">
        <v>46</v>
      </c>
    </row>
    <row r="266" spans="1:9" x14ac:dyDescent="0.2">
      <c r="A266" s="3">
        <v>265</v>
      </c>
      <c r="B266" s="1">
        <v>11205</v>
      </c>
      <c r="C266" s="1" t="s">
        <v>13010</v>
      </c>
      <c r="D266" s="1" t="s">
        <v>16</v>
      </c>
      <c r="E266" s="1" t="s">
        <v>13008</v>
      </c>
      <c r="F266" s="1" t="s">
        <v>28</v>
      </c>
      <c r="G266" s="1" t="s">
        <v>29</v>
      </c>
      <c r="H266" s="2" t="s">
        <v>30</v>
      </c>
      <c r="I266" s="2">
        <v>8</v>
      </c>
    </row>
    <row r="267" spans="1:9" x14ac:dyDescent="0.2">
      <c r="A267" s="3">
        <v>266</v>
      </c>
      <c r="B267" s="1">
        <v>11212</v>
      </c>
      <c r="C267" s="1" t="s">
        <v>13011</v>
      </c>
      <c r="D267" s="1" t="s">
        <v>16</v>
      </c>
      <c r="E267" s="1" t="s">
        <v>13008</v>
      </c>
      <c r="F267" s="1" t="s">
        <v>28</v>
      </c>
      <c r="G267" s="1" t="s">
        <v>29</v>
      </c>
      <c r="H267" s="2" t="s">
        <v>30</v>
      </c>
      <c r="I267" s="2">
        <v>4</v>
      </c>
    </row>
    <row r="268" spans="1:9" x14ac:dyDescent="0.2">
      <c r="A268" s="3">
        <v>267</v>
      </c>
      <c r="B268" s="1">
        <v>11334</v>
      </c>
      <c r="C268" s="1" t="s">
        <v>13012</v>
      </c>
      <c r="D268" s="1" t="s">
        <v>16</v>
      </c>
      <c r="E268" s="1" t="s">
        <v>13008</v>
      </c>
      <c r="F268" s="1" t="s">
        <v>28</v>
      </c>
      <c r="G268" s="1" t="s">
        <v>29</v>
      </c>
      <c r="H268" s="2" t="s">
        <v>30</v>
      </c>
      <c r="I268" s="2">
        <v>10</v>
      </c>
    </row>
    <row r="269" spans="1:9" x14ac:dyDescent="0.2">
      <c r="A269" s="3">
        <v>268</v>
      </c>
      <c r="B269" s="1">
        <v>11029</v>
      </c>
      <c r="C269" s="1" t="s">
        <v>13013</v>
      </c>
      <c r="D269" s="1" t="s">
        <v>16</v>
      </c>
      <c r="E269" s="1" t="s">
        <v>13008</v>
      </c>
      <c r="F269" s="1" t="s">
        <v>28</v>
      </c>
      <c r="G269" s="1" t="s">
        <v>96</v>
      </c>
      <c r="H269" s="2" t="s">
        <v>51</v>
      </c>
      <c r="I269" s="2">
        <v>30</v>
      </c>
    </row>
    <row r="270" spans="1:9" x14ac:dyDescent="0.2">
      <c r="A270" s="3">
        <v>269</v>
      </c>
      <c r="B270" s="1">
        <v>11341</v>
      </c>
      <c r="C270" s="1" t="s">
        <v>13014</v>
      </c>
      <c r="D270" s="1" t="s">
        <v>16</v>
      </c>
      <c r="E270" s="1" t="s">
        <v>13008</v>
      </c>
      <c r="F270" s="1" t="s">
        <v>28</v>
      </c>
      <c r="G270" s="1" t="s">
        <v>29</v>
      </c>
      <c r="H270" s="2" t="s">
        <v>30</v>
      </c>
      <c r="I270" s="2">
        <v>5</v>
      </c>
    </row>
    <row r="271" spans="1:9" x14ac:dyDescent="0.2">
      <c r="A271" s="3">
        <v>270</v>
      </c>
      <c r="B271" s="1">
        <v>11329</v>
      </c>
      <c r="C271" s="1" t="s">
        <v>13015</v>
      </c>
      <c r="D271" s="1" t="s">
        <v>16</v>
      </c>
      <c r="E271" s="1" t="s">
        <v>13008</v>
      </c>
      <c r="F271" s="1" t="s">
        <v>28</v>
      </c>
      <c r="G271" s="1" t="s">
        <v>29</v>
      </c>
      <c r="H271" s="2" t="s">
        <v>30</v>
      </c>
      <c r="I271" s="2">
        <v>9</v>
      </c>
    </row>
    <row r="272" spans="1:9" x14ac:dyDescent="0.2">
      <c r="A272" s="3">
        <v>271</v>
      </c>
      <c r="B272" s="1">
        <v>11201</v>
      </c>
      <c r="C272" s="1" t="s">
        <v>13016</v>
      </c>
      <c r="D272" s="1" t="s">
        <v>16</v>
      </c>
      <c r="E272" s="1" t="s">
        <v>13008</v>
      </c>
      <c r="F272" s="1" t="s">
        <v>28</v>
      </c>
      <c r="G272" s="1" t="s">
        <v>29</v>
      </c>
      <c r="H272" s="2" t="s">
        <v>30</v>
      </c>
      <c r="I272" s="2">
        <v>7</v>
      </c>
    </row>
    <row r="273" spans="1:9" x14ac:dyDescent="0.2">
      <c r="A273" s="3">
        <v>272</v>
      </c>
      <c r="B273" s="1">
        <v>11202</v>
      </c>
      <c r="C273" s="1" t="s">
        <v>13017</v>
      </c>
      <c r="D273" s="1" t="s">
        <v>16</v>
      </c>
      <c r="E273" s="1" t="s">
        <v>13008</v>
      </c>
      <c r="F273" s="1" t="s">
        <v>28</v>
      </c>
      <c r="G273" s="1" t="s">
        <v>29</v>
      </c>
      <c r="H273" s="2" t="s">
        <v>30</v>
      </c>
      <c r="I273" s="2">
        <v>9</v>
      </c>
    </row>
    <row r="274" spans="1:9" x14ac:dyDescent="0.2">
      <c r="A274" s="3">
        <v>273</v>
      </c>
      <c r="B274" s="1">
        <v>11349</v>
      </c>
      <c r="C274" s="1" t="s">
        <v>13018</v>
      </c>
      <c r="D274" s="1" t="s">
        <v>16</v>
      </c>
      <c r="E274" s="1" t="s">
        <v>13008</v>
      </c>
      <c r="F274" s="1" t="s">
        <v>640</v>
      </c>
      <c r="G274" s="1" t="s">
        <v>33</v>
      </c>
      <c r="H274" s="2" t="s">
        <v>34</v>
      </c>
      <c r="I274" s="2">
        <v>17</v>
      </c>
    </row>
    <row r="275" spans="1:9" x14ac:dyDescent="0.2">
      <c r="A275" s="3">
        <v>274</v>
      </c>
      <c r="B275" s="1">
        <v>11272</v>
      </c>
      <c r="C275" s="1" t="s">
        <v>13019</v>
      </c>
      <c r="D275" s="1" t="s">
        <v>16</v>
      </c>
      <c r="E275" s="1" t="s">
        <v>13008</v>
      </c>
      <c r="F275" s="1" t="s">
        <v>640</v>
      </c>
      <c r="G275" s="1" t="s">
        <v>354</v>
      </c>
      <c r="H275" s="2" t="s">
        <v>34</v>
      </c>
      <c r="I275" s="2">
        <v>6</v>
      </c>
    </row>
    <row r="276" spans="1:9" x14ac:dyDescent="0.2">
      <c r="A276" s="3">
        <v>275</v>
      </c>
      <c r="B276" s="1">
        <v>11351</v>
      </c>
      <c r="C276" s="1" t="s">
        <v>13020</v>
      </c>
      <c r="D276" s="1" t="s">
        <v>16</v>
      </c>
      <c r="E276" s="1" t="s">
        <v>13008</v>
      </c>
      <c r="F276" s="1" t="s">
        <v>640</v>
      </c>
      <c r="G276" s="1" t="s">
        <v>33</v>
      </c>
      <c r="H276" s="2" t="s">
        <v>34</v>
      </c>
      <c r="I276" s="2">
        <v>21</v>
      </c>
    </row>
    <row r="277" spans="1:9" x14ac:dyDescent="0.2">
      <c r="A277" s="3">
        <v>276</v>
      </c>
      <c r="B277" s="1">
        <v>11315</v>
      </c>
      <c r="C277" s="1" t="s">
        <v>13021</v>
      </c>
      <c r="D277" s="1" t="s">
        <v>16</v>
      </c>
      <c r="E277" s="1" t="s">
        <v>13008</v>
      </c>
      <c r="F277" s="1" t="s">
        <v>640</v>
      </c>
      <c r="G277" s="1" t="s">
        <v>29</v>
      </c>
      <c r="H277" s="2" t="s">
        <v>30</v>
      </c>
      <c r="I277" s="2">
        <v>5</v>
      </c>
    </row>
    <row r="278" spans="1:9" x14ac:dyDescent="0.2">
      <c r="A278" s="3">
        <v>277</v>
      </c>
      <c r="B278" s="1">
        <v>11222</v>
      </c>
      <c r="C278" s="1" t="s">
        <v>13022</v>
      </c>
      <c r="D278" s="1" t="s">
        <v>16</v>
      </c>
      <c r="E278" s="1" t="s">
        <v>13008</v>
      </c>
      <c r="F278" s="1" t="s">
        <v>28</v>
      </c>
      <c r="G278" s="1" t="s">
        <v>29</v>
      </c>
      <c r="H278" s="2" t="s">
        <v>30</v>
      </c>
      <c r="I278" s="2">
        <v>4</v>
      </c>
    </row>
    <row r="279" spans="1:9" x14ac:dyDescent="0.2">
      <c r="A279" s="3">
        <v>278</v>
      </c>
      <c r="B279" s="1">
        <v>11371</v>
      </c>
      <c r="C279" s="1" t="s">
        <v>13023</v>
      </c>
      <c r="D279" s="1" t="s">
        <v>16</v>
      </c>
      <c r="E279" s="1" t="s">
        <v>13008</v>
      </c>
      <c r="F279" s="1" t="s">
        <v>28</v>
      </c>
      <c r="G279" s="1" t="s">
        <v>29</v>
      </c>
      <c r="H279" s="2" t="s">
        <v>30</v>
      </c>
      <c r="I279" s="2">
        <v>2</v>
      </c>
    </row>
    <row r="280" spans="1:9" x14ac:dyDescent="0.2">
      <c r="A280" s="3">
        <v>279</v>
      </c>
      <c r="B280" s="1">
        <v>11070</v>
      </c>
      <c r="C280" s="1" t="s">
        <v>13024</v>
      </c>
      <c r="D280" s="1" t="s">
        <v>16</v>
      </c>
      <c r="E280" s="1" t="s">
        <v>13008</v>
      </c>
      <c r="F280" s="1" t="s">
        <v>28</v>
      </c>
      <c r="G280" s="1" t="s">
        <v>69</v>
      </c>
      <c r="H280" s="2" t="s">
        <v>70</v>
      </c>
      <c r="I280" s="2">
        <v>18</v>
      </c>
    </row>
    <row r="281" spans="1:9" x14ac:dyDescent="0.2">
      <c r="A281" s="3">
        <v>280</v>
      </c>
      <c r="B281" s="1">
        <v>11375</v>
      </c>
      <c r="C281" s="1" t="s">
        <v>13025</v>
      </c>
      <c r="D281" s="1" t="s">
        <v>16</v>
      </c>
      <c r="E281" s="1" t="s">
        <v>13008</v>
      </c>
      <c r="F281" s="1" t="s">
        <v>28</v>
      </c>
      <c r="G281" s="1" t="s">
        <v>29</v>
      </c>
      <c r="H281" s="2" t="s">
        <v>30</v>
      </c>
      <c r="I281" s="2">
        <v>2</v>
      </c>
    </row>
    <row r="282" spans="1:9" x14ac:dyDescent="0.2">
      <c r="A282" s="3">
        <v>281</v>
      </c>
      <c r="B282" s="1">
        <v>11206</v>
      </c>
      <c r="C282" s="1" t="s">
        <v>13026</v>
      </c>
      <c r="D282" s="1" t="s">
        <v>16</v>
      </c>
      <c r="E282" s="1" t="s">
        <v>13008</v>
      </c>
      <c r="F282" s="1" t="s">
        <v>28</v>
      </c>
      <c r="G282" s="1" t="s">
        <v>29</v>
      </c>
      <c r="H282" s="2" t="s">
        <v>30</v>
      </c>
      <c r="I282" s="2">
        <v>4</v>
      </c>
    </row>
    <row r="283" spans="1:9" x14ac:dyDescent="0.2">
      <c r="A283" s="3">
        <v>282</v>
      </c>
      <c r="B283" s="1">
        <v>11370</v>
      </c>
      <c r="C283" s="1" t="s">
        <v>13027</v>
      </c>
      <c r="D283" s="1" t="s">
        <v>16</v>
      </c>
      <c r="E283" s="1" t="s">
        <v>13008</v>
      </c>
      <c r="F283" s="1" t="s">
        <v>28</v>
      </c>
      <c r="G283" s="1" t="s">
        <v>29</v>
      </c>
      <c r="H283" s="2" t="s">
        <v>30</v>
      </c>
      <c r="I283" s="2">
        <v>2</v>
      </c>
    </row>
    <row r="284" spans="1:9" x14ac:dyDescent="0.2">
      <c r="A284" s="3">
        <v>283</v>
      </c>
      <c r="B284" s="1">
        <v>11342</v>
      </c>
      <c r="C284" s="1" t="s">
        <v>13028</v>
      </c>
      <c r="D284" s="1" t="s">
        <v>16</v>
      </c>
      <c r="E284" s="1" t="s">
        <v>13008</v>
      </c>
      <c r="F284" s="1" t="s">
        <v>640</v>
      </c>
      <c r="G284" s="1" t="s">
        <v>29</v>
      </c>
      <c r="H284" s="2" t="s">
        <v>30</v>
      </c>
      <c r="I284" s="2">
        <v>10</v>
      </c>
    </row>
    <row r="285" spans="1:9" x14ac:dyDescent="0.2">
      <c r="A285" s="3">
        <v>284</v>
      </c>
      <c r="B285" s="1">
        <v>11462</v>
      </c>
      <c r="C285" s="1" t="s">
        <v>13029</v>
      </c>
      <c r="D285" s="1" t="s">
        <v>16</v>
      </c>
      <c r="E285" s="1" t="s">
        <v>13030</v>
      </c>
      <c r="F285" s="1" t="s">
        <v>28</v>
      </c>
      <c r="G285" s="1" t="s">
        <v>33</v>
      </c>
      <c r="H285" s="2" t="s">
        <v>34</v>
      </c>
      <c r="I285" s="2">
        <v>8</v>
      </c>
    </row>
    <row r="286" spans="1:9" x14ac:dyDescent="0.2">
      <c r="A286" s="3">
        <v>285</v>
      </c>
      <c r="B286" s="1">
        <v>11027</v>
      </c>
      <c r="C286" s="1" t="s">
        <v>13031</v>
      </c>
      <c r="D286" s="1" t="s">
        <v>16</v>
      </c>
      <c r="E286" s="1" t="s">
        <v>13030</v>
      </c>
      <c r="F286" s="1" t="s">
        <v>28</v>
      </c>
      <c r="G286" s="1" t="s">
        <v>96</v>
      </c>
      <c r="H286" s="2" t="s">
        <v>51</v>
      </c>
      <c r="I286" s="2">
        <v>45</v>
      </c>
    </row>
    <row r="287" spans="1:9" x14ac:dyDescent="0.2">
      <c r="A287" s="3">
        <v>286</v>
      </c>
      <c r="B287" s="1">
        <v>11055</v>
      </c>
      <c r="C287" s="1" t="s">
        <v>13032</v>
      </c>
      <c r="D287" s="1" t="s">
        <v>16</v>
      </c>
      <c r="E287" s="1" t="s">
        <v>13030</v>
      </c>
      <c r="F287" s="1" t="s">
        <v>28</v>
      </c>
      <c r="G287" s="1" t="s">
        <v>50</v>
      </c>
      <c r="H287" s="2" t="s">
        <v>51</v>
      </c>
      <c r="I287" s="2">
        <v>20</v>
      </c>
    </row>
    <row r="288" spans="1:9" x14ac:dyDescent="0.2">
      <c r="A288" s="3">
        <v>287</v>
      </c>
      <c r="B288" s="1">
        <v>11420</v>
      </c>
      <c r="C288" s="1" t="s">
        <v>13033</v>
      </c>
      <c r="D288" s="1" t="s">
        <v>16</v>
      </c>
      <c r="E288" s="1" t="s">
        <v>13030</v>
      </c>
      <c r="F288" s="1" t="s">
        <v>28</v>
      </c>
      <c r="G288" s="1" t="s">
        <v>29</v>
      </c>
      <c r="H288" s="2" t="s">
        <v>30</v>
      </c>
      <c r="I288" s="2">
        <v>8</v>
      </c>
    </row>
    <row r="289" spans="1:9" x14ac:dyDescent="0.2">
      <c r="A289" s="3">
        <v>288</v>
      </c>
      <c r="B289" s="1">
        <v>11427</v>
      </c>
      <c r="C289" s="1" t="s">
        <v>13034</v>
      </c>
      <c r="D289" s="1" t="s">
        <v>16</v>
      </c>
      <c r="E289" s="1" t="s">
        <v>13030</v>
      </c>
      <c r="F289" s="1" t="s">
        <v>28</v>
      </c>
      <c r="G289" s="1" t="s">
        <v>29</v>
      </c>
      <c r="H289" s="2" t="s">
        <v>30</v>
      </c>
      <c r="I289" s="2">
        <v>6</v>
      </c>
    </row>
    <row r="290" spans="1:9" x14ac:dyDescent="0.2">
      <c r="A290" s="3">
        <v>289</v>
      </c>
      <c r="B290" s="1">
        <v>11482</v>
      </c>
      <c r="C290" s="1" t="s">
        <v>13035</v>
      </c>
      <c r="D290" s="1" t="s">
        <v>16</v>
      </c>
      <c r="E290" s="1" t="s">
        <v>13030</v>
      </c>
      <c r="F290" s="1" t="s">
        <v>640</v>
      </c>
      <c r="G290" s="1" t="s">
        <v>354</v>
      </c>
      <c r="H290" s="2" t="s">
        <v>34</v>
      </c>
      <c r="I290" s="2">
        <v>10</v>
      </c>
    </row>
    <row r="291" spans="1:9" x14ac:dyDescent="0.2">
      <c r="A291" s="3">
        <v>290</v>
      </c>
      <c r="B291" s="1">
        <v>11441</v>
      </c>
      <c r="C291" s="1" t="s">
        <v>13036</v>
      </c>
      <c r="D291" s="1" t="s">
        <v>16</v>
      </c>
      <c r="E291" s="1" t="s">
        <v>13030</v>
      </c>
      <c r="F291" s="1" t="s">
        <v>640</v>
      </c>
      <c r="G291" s="1" t="s">
        <v>29</v>
      </c>
      <c r="H291" s="2" t="s">
        <v>30</v>
      </c>
      <c r="I291" s="2">
        <v>5</v>
      </c>
    </row>
    <row r="292" spans="1:9" x14ac:dyDescent="0.2">
      <c r="A292" s="3">
        <v>291</v>
      </c>
      <c r="B292" s="1">
        <v>11472</v>
      </c>
      <c r="C292" s="1" t="s">
        <v>13037</v>
      </c>
      <c r="D292" s="1" t="s">
        <v>16</v>
      </c>
      <c r="E292" s="1" t="s">
        <v>13030</v>
      </c>
      <c r="F292" s="1" t="s">
        <v>640</v>
      </c>
      <c r="G292" s="1" t="s">
        <v>33</v>
      </c>
      <c r="H292" s="2" t="s">
        <v>34</v>
      </c>
      <c r="I292" s="2">
        <v>22</v>
      </c>
    </row>
    <row r="293" spans="1:9" x14ac:dyDescent="0.2">
      <c r="A293" s="3">
        <v>292</v>
      </c>
      <c r="B293" s="1">
        <v>11437</v>
      </c>
      <c r="C293" s="1" t="s">
        <v>13038</v>
      </c>
      <c r="D293" s="1" t="s">
        <v>16</v>
      </c>
      <c r="E293" s="1" t="s">
        <v>13030</v>
      </c>
      <c r="F293" s="1" t="s">
        <v>640</v>
      </c>
      <c r="G293" s="1" t="s">
        <v>29</v>
      </c>
      <c r="H293" s="2" t="s">
        <v>30</v>
      </c>
      <c r="I293" s="2">
        <v>10</v>
      </c>
    </row>
    <row r="294" spans="1:9" x14ac:dyDescent="0.2">
      <c r="A294" s="3">
        <v>293</v>
      </c>
      <c r="B294" s="1">
        <v>11431</v>
      </c>
      <c r="C294" s="1" t="s">
        <v>13039</v>
      </c>
      <c r="D294" s="1" t="s">
        <v>16</v>
      </c>
      <c r="E294" s="1" t="s">
        <v>13030</v>
      </c>
      <c r="F294" s="1" t="s">
        <v>640</v>
      </c>
      <c r="G294" s="1" t="s">
        <v>29</v>
      </c>
      <c r="H294" s="2" t="s">
        <v>30</v>
      </c>
      <c r="I294" s="2">
        <v>8</v>
      </c>
    </row>
    <row r="295" spans="1:9" x14ac:dyDescent="0.2">
      <c r="A295" s="3">
        <v>294</v>
      </c>
      <c r="B295" s="1">
        <v>11074</v>
      </c>
      <c r="C295" s="1" t="s">
        <v>13040</v>
      </c>
      <c r="D295" s="1" t="s">
        <v>16</v>
      </c>
      <c r="E295" s="1" t="s">
        <v>13030</v>
      </c>
      <c r="F295" s="1" t="s">
        <v>28</v>
      </c>
      <c r="G295" s="1" t="s">
        <v>265</v>
      </c>
      <c r="H295" s="2" t="s">
        <v>70</v>
      </c>
      <c r="I295" s="2">
        <v>12</v>
      </c>
    </row>
    <row r="296" spans="1:9" x14ac:dyDescent="0.2">
      <c r="A296" s="3">
        <v>295</v>
      </c>
      <c r="B296" s="1">
        <v>11049</v>
      </c>
      <c r="C296" s="1" t="s">
        <v>13041</v>
      </c>
      <c r="D296" s="1" t="s">
        <v>16</v>
      </c>
      <c r="E296" s="1" t="s">
        <v>13042</v>
      </c>
      <c r="F296" s="1" t="s">
        <v>28</v>
      </c>
      <c r="G296" s="1" t="s">
        <v>96</v>
      </c>
      <c r="H296" s="2" t="s">
        <v>51</v>
      </c>
      <c r="I296" s="2">
        <v>42</v>
      </c>
    </row>
    <row r="297" spans="1:9" x14ac:dyDescent="0.2">
      <c r="A297" s="3">
        <v>296</v>
      </c>
      <c r="B297" s="1">
        <v>11468</v>
      </c>
      <c r="C297" s="1" t="s">
        <v>13043</v>
      </c>
      <c r="D297" s="1" t="s">
        <v>16</v>
      </c>
      <c r="E297" s="1" t="s">
        <v>13042</v>
      </c>
      <c r="F297" s="1" t="s">
        <v>28</v>
      </c>
      <c r="G297" s="1" t="s">
        <v>33</v>
      </c>
      <c r="H297" s="2" t="s">
        <v>34</v>
      </c>
      <c r="I297" s="2">
        <v>14</v>
      </c>
    </row>
    <row r="298" spans="1:9" x14ac:dyDescent="0.2">
      <c r="A298" s="3">
        <v>297</v>
      </c>
      <c r="B298" s="1">
        <v>11417</v>
      </c>
      <c r="C298" s="1" t="s">
        <v>13044</v>
      </c>
      <c r="D298" s="1" t="s">
        <v>16</v>
      </c>
      <c r="E298" s="1" t="s">
        <v>13042</v>
      </c>
      <c r="F298" s="1" t="s">
        <v>28</v>
      </c>
      <c r="G298" s="1" t="s">
        <v>29</v>
      </c>
      <c r="H298" s="2" t="s">
        <v>30</v>
      </c>
      <c r="I298" s="2">
        <v>8</v>
      </c>
    </row>
    <row r="299" spans="1:9" x14ac:dyDescent="0.2">
      <c r="A299" s="3">
        <v>298</v>
      </c>
      <c r="B299" s="1">
        <v>11456</v>
      </c>
      <c r="C299" s="1" t="s">
        <v>13045</v>
      </c>
      <c r="D299" s="1" t="s">
        <v>16</v>
      </c>
      <c r="E299" s="1" t="s">
        <v>13042</v>
      </c>
      <c r="F299" s="1" t="s">
        <v>28</v>
      </c>
      <c r="G299" s="1" t="s">
        <v>33</v>
      </c>
      <c r="H299" s="2" t="s">
        <v>34</v>
      </c>
      <c r="I299" s="2">
        <v>9</v>
      </c>
    </row>
    <row r="300" spans="1:9" x14ac:dyDescent="0.2">
      <c r="A300" s="3">
        <v>299</v>
      </c>
      <c r="B300" s="1">
        <v>11419</v>
      </c>
      <c r="C300" s="1" t="s">
        <v>13046</v>
      </c>
      <c r="D300" s="1" t="s">
        <v>16</v>
      </c>
      <c r="E300" s="1" t="s">
        <v>13042</v>
      </c>
      <c r="F300" s="1" t="s">
        <v>28</v>
      </c>
      <c r="G300" s="1" t="s">
        <v>29</v>
      </c>
      <c r="H300" s="2" t="s">
        <v>30</v>
      </c>
      <c r="I300" s="2">
        <v>6</v>
      </c>
    </row>
    <row r="301" spans="1:9" x14ac:dyDescent="0.2">
      <c r="A301" s="3">
        <v>300</v>
      </c>
      <c r="B301" s="1">
        <v>11447</v>
      </c>
      <c r="C301" s="1" t="s">
        <v>13047</v>
      </c>
      <c r="D301" s="1" t="s">
        <v>16</v>
      </c>
      <c r="E301" s="1" t="s">
        <v>13042</v>
      </c>
      <c r="F301" s="1" t="s">
        <v>28</v>
      </c>
      <c r="G301" s="1" t="s">
        <v>62</v>
      </c>
      <c r="H301" s="2" t="s">
        <v>30</v>
      </c>
      <c r="I301" s="2">
        <v>16</v>
      </c>
    </row>
    <row r="302" spans="1:9" x14ac:dyDescent="0.2">
      <c r="A302" s="3">
        <v>301</v>
      </c>
      <c r="B302" s="1">
        <v>11048</v>
      </c>
      <c r="C302" s="1" t="s">
        <v>13048</v>
      </c>
      <c r="D302" s="1" t="s">
        <v>16</v>
      </c>
      <c r="E302" s="1" t="s">
        <v>13042</v>
      </c>
      <c r="F302" s="1" t="s">
        <v>640</v>
      </c>
      <c r="G302" s="1" t="s">
        <v>69</v>
      </c>
      <c r="H302" s="2" t="s">
        <v>70</v>
      </c>
      <c r="I302" s="2">
        <v>25</v>
      </c>
    </row>
    <row r="303" spans="1:9" x14ac:dyDescent="0.2">
      <c r="A303" s="3">
        <v>302</v>
      </c>
      <c r="B303" s="1">
        <v>11491</v>
      </c>
      <c r="C303" s="1" t="s">
        <v>13049</v>
      </c>
      <c r="D303" s="1" t="s">
        <v>16</v>
      </c>
      <c r="E303" s="1" t="s">
        <v>13042</v>
      </c>
      <c r="F303" s="1" t="s">
        <v>28</v>
      </c>
      <c r="G303" s="1" t="s">
        <v>29</v>
      </c>
      <c r="H303" s="2" t="s">
        <v>30</v>
      </c>
      <c r="I303" s="2">
        <v>3</v>
      </c>
    </row>
    <row r="304" spans="1:9" x14ac:dyDescent="0.2">
      <c r="A304" s="3">
        <v>303</v>
      </c>
      <c r="B304" s="1">
        <v>12347</v>
      </c>
      <c r="C304" s="1" t="s">
        <v>13050</v>
      </c>
      <c r="D304" s="1" t="s">
        <v>16</v>
      </c>
      <c r="E304" s="1" t="s">
        <v>13051</v>
      </c>
      <c r="F304" s="1" t="s">
        <v>28</v>
      </c>
      <c r="G304" s="1" t="s">
        <v>33</v>
      </c>
      <c r="H304" s="2" t="s">
        <v>34</v>
      </c>
      <c r="I304" s="2">
        <v>12</v>
      </c>
    </row>
    <row r="305" spans="1:9" x14ac:dyDescent="0.2">
      <c r="A305" s="3">
        <v>304</v>
      </c>
      <c r="B305" s="1">
        <v>12017</v>
      </c>
      <c r="C305" s="1" t="s">
        <v>13052</v>
      </c>
      <c r="D305" s="1" t="s">
        <v>16</v>
      </c>
      <c r="E305" s="1" t="s">
        <v>13051</v>
      </c>
      <c r="F305" s="1" t="s">
        <v>28</v>
      </c>
      <c r="G305" s="1" t="s">
        <v>96</v>
      </c>
      <c r="H305" s="2" t="s">
        <v>51</v>
      </c>
      <c r="I305" s="2">
        <v>30</v>
      </c>
    </row>
    <row r="306" spans="1:9" x14ac:dyDescent="0.2">
      <c r="A306" s="3">
        <v>305</v>
      </c>
      <c r="B306" s="1">
        <v>12303</v>
      </c>
      <c r="C306" s="1" t="s">
        <v>13053</v>
      </c>
      <c r="D306" s="1" t="s">
        <v>16</v>
      </c>
      <c r="E306" s="1" t="s">
        <v>13051</v>
      </c>
      <c r="F306" s="1" t="s">
        <v>28</v>
      </c>
      <c r="G306" s="1" t="s">
        <v>29</v>
      </c>
      <c r="H306" s="2" t="s">
        <v>30</v>
      </c>
      <c r="I306" s="2">
        <v>4</v>
      </c>
    </row>
    <row r="307" spans="1:9" x14ac:dyDescent="0.2">
      <c r="A307" s="3">
        <v>306</v>
      </c>
      <c r="B307" s="1">
        <v>12024</v>
      </c>
      <c r="C307" s="1" t="s">
        <v>13054</v>
      </c>
      <c r="D307" s="1" t="s">
        <v>16</v>
      </c>
      <c r="E307" s="1" t="s">
        <v>13051</v>
      </c>
      <c r="F307" s="1" t="s">
        <v>28</v>
      </c>
      <c r="G307" s="1" t="s">
        <v>96</v>
      </c>
      <c r="H307" s="2" t="s">
        <v>51</v>
      </c>
      <c r="I307" s="2">
        <v>50</v>
      </c>
    </row>
    <row r="308" spans="1:9" x14ac:dyDescent="0.2">
      <c r="A308" s="3">
        <v>307</v>
      </c>
      <c r="B308" s="1">
        <v>12343</v>
      </c>
      <c r="C308" s="1" t="s">
        <v>13055</v>
      </c>
      <c r="D308" s="1" t="s">
        <v>16</v>
      </c>
      <c r="E308" s="1" t="s">
        <v>13051</v>
      </c>
      <c r="F308" s="1" t="s">
        <v>28</v>
      </c>
      <c r="G308" s="1" t="s">
        <v>33</v>
      </c>
      <c r="H308" s="2" t="s">
        <v>34</v>
      </c>
      <c r="I308" s="2">
        <v>7</v>
      </c>
    </row>
    <row r="309" spans="1:9" x14ac:dyDescent="0.2">
      <c r="A309" s="3">
        <v>308</v>
      </c>
      <c r="B309" s="1">
        <v>12027</v>
      </c>
      <c r="C309" s="1" t="s">
        <v>13056</v>
      </c>
      <c r="D309" s="1" t="s">
        <v>16</v>
      </c>
      <c r="E309" s="1" t="s">
        <v>13051</v>
      </c>
      <c r="F309" s="1" t="s">
        <v>28</v>
      </c>
      <c r="G309" s="1" t="s">
        <v>96</v>
      </c>
      <c r="H309" s="2" t="s">
        <v>51</v>
      </c>
      <c r="I309" s="2">
        <v>29</v>
      </c>
    </row>
    <row r="310" spans="1:9" x14ac:dyDescent="0.2">
      <c r="A310" s="3">
        <v>309</v>
      </c>
      <c r="B310" s="1">
        <v>12311</v>
      </c>
      <c r="C310" s="1" t="s">
        <v>13057</v>
      </c>
      <c r="D310" s="1" t="s">
        <v>16</v>
      </c>
      <c r="E310" s="1" t="s">
        <v>13051</v>
      </c>
      <c r="F310" s="1" t="s">
        <v>28</v>
      </c>
      <c r="G310" s="1" t="s">
        <v>29</v>
      </c>
      <c r="H310" s="2" t="s">
        <v>30</v>
      </c>
      <c r="I310" s="2">
        <v>6</v>
      </c>
    </row>
    <row r="311" spans="1:9" x14ac:dyDescent="0.2">
      <c r="A311" s="3">
        <v>310</v>
      </c>
      <c r="B311" s="1">
        <v>12072</v>
      </c>
      <c r="C311" s="1" t="s">
        <v>13058</v>
      </c>
      <c r="D311" s="1" t="s">
        <v>16</v>
      </c>
      <c r="E311" s="1" t="s">
        <v>13051</v>
      </c>
      <c r="F311" s="1" t="s">
        <v>28</v>
      </c>
      <c r="G311" s="1" t="s">
        <v>69</v>
      </c>
      <c r="H311" s="2" t="s">
        <v>70</v>
      </c>
      <c r="I311" s="2">
        <v>17</v>
      </c>
    </row>
    <row r="312" spans="1:9" x14ac:dyDescent="0.2">
      <c r="A312" s="3">
        <v>311</v>
      </c>
      <c r="B312" s="1">
        <v>12308</v>
      </c>
      <c r="C312" s="1" t="s">
        <v>13059</v>
      </c>
      <c r="D312" s="1" t="s">
        <v>16</v>
      </c>
      <c r="E312" s="1" t="s">
        <v>13051</v>
      </c>
      <c r="F312" s="1" t="s">
        <v>28</v>
      </c>
      <c r="G312" s="1" t="s">
        <v>29</v>
      </c>
      <c r="H312" s="2" t="s">
        <v>30</v>
      </c>
      <c r="I312" s="2">
        <v>4</v>
      </c>
    </row>
    <row r="313" spans="1:9" x14ac:dyDescent="0.2">
      <c r="A313" s="3">
        <v>312</v>
      </c>
      <c r="B313" s="1">
        <v>12321</v>
      </c>
      <c r="C313" s="1" t="s">
        <v>13060</v>
      </c>
      <c r="D313" s="1" t="s">
        <v>16</v>
      </c>
      <c r="E313" s="1" t="s">
        <v>13051</v>
      </c>
      <c r="F313" s="1" t="s">
        <v>28</v>
      </c>
      <c r="G313" s="1" t="s">
        <v>29</v>
      </c>
      <c r="H313" s="2" t="s">
        <v>30</v>
      </c>
      <c r="I313" s="2">
        <v>7</v>
      </c>
    </row>
    <row r="314" spans="1:9" x14ac:dyDescent="0.2">
      <c r="A314" s="3">
        <v>313</v>
      </c>
      <c r="B314" s="1">
        <v>11203</v>
      </c>
      <c r="C314" s="1" t="s">
        <v>13061</v>
      </c>
      <c r="D314" s="1" t="s">
        <v>16</v>
      </c>
      <c r="E314" s="1" t="s">
        <v>13062</v>
      </c>
      <c r="F314" s="1" t="s">
        <v>28</v>
      </c>
      <c r="G314" s="1" t="s">
        <v>29</v>
      </c>
      <c r="H314" s="2" t="s">
        <v>30</v>
      </c>
      <c r="I314" s="2">
        <v>4</v>
      </c>
    </row>
    <row r="315" spans="1:9" x14ac:dyDescent="0.2">
      <c r="A315" s="3">
        <v>314</v>
      </c>
      <c r="B315" s="1">
        <v>11216</v>
      </c>
      <c r="C315" s="1" t="s">
        <v>13063</v>
      </c>
      <c r="D315" s="1" t="s">
        <v>16</v>
      </c>
      <c r="E315" s="1" t="s">
        <v>13062</v>
      </c>
      <c r="F315" s="1" t="s">
        <v>28</v>
      </c>
      <c r="G315" s="1" t="s">
        <v>29</v>
      </c>
      <c r="H315" s="2" t="s">
        <v>30</v>
      </c>
      <c r="I315" s="2">
        <v>8</v>
      </c>
    </row>
    <row r="316" spans="1:9" x14ac:dyDescent="0.2">
      <c r="A316" s="3">
        <v>315</v>
      </c>
      <c r="B316" s="1">
        <v>11204</v>
      </c>
      <c r="C316" s="1" t="s">
        <v>13064</v>
      </c>
      <c r="D316" s="1" t="s">
        <v>16</v>
      </c>
      <c r="E316" s="1" t="s">
        <v>13062</v>
      </c>
      <c r="F316" s="1" t="s">
        <v>28</v>
      </c>
      <c r="G316" s="1" t="s">
        <v>29</v>
      </c>
      <c r="H316" s="2" t="s">
        <v>30</v>
      </c>
      <c r="I316" s="2">
        <v>8</v>
      </c>
    </row>
    <row r="317" spans="1:9" x14ac:dyDescent="0.2">
      <c r="A317" s="3">
        <v>316</v>
      </c>
      <c r="B317" s="1">
        <v>11217</v>
      </c>
      <c r="C317" s="1" t="s">
        <v>13065</v>
      </c>
      <c r="D317" s="1" t="s">
        <v>16</v>
      </c>
      <c r="E317" s="1" t="s">
        <v>13062</v>
      </c>
      <c r="F317" s="1" t="s">
        <v>28</v>
      </c>
      <c r="G317" s="1" t="s">
        <v>29</v>
      </c>
      <c r="H317" s="2" t="s">
        <v>30</v>
      </c>
      <c r="I317" s="2">
        <v>9</v>
      </c>
    </row>
    <row r="318" spans="1:9" x14ac:dyDescent="0.2">
      <c r="A318" s="3">
        <v>317</v>
      </c>
      <c r="B318" s="1">
        <v>11019</v>
      </c>
      <c r="C318" s="1" t="s">
        <v>13066</v>
      </c>
      <c r="D318" s="1" t="s">
        <v>16</v>
      </c>
      <c r="E318" s="1" t="s">
        <v>13062</v>
      </c>
      <c r="F318" s="1" t="s">
        <v>28</v>
      </c>
      <c r="G318" s="1" t="s">
        <v>96</v>
      </c>
      <c r="H318" s="2" t="s">
        <v>51</v>
      </c>
      <c r="I318" s="2">
        <v>31</v>
      </c>
    </row>
    <row r="319" spans="1:9" x14ac:dyDescent="0.2">
      <c r="A319" s="3">
        <v>318</v>
      </c>
      <c r="B319" s="1">
        <v>11252</v>
      </c>
      <c r="C319" s="1" t="s">
        <v>13067</v>
      </c>
      <c r="D319" s="1" t="s">
        <v>16</v>
      </c>
      <c r="E319" s="1" t="s">
        <v>13062</v>
      </c>
      <c r="F319" s="1" t="s">
        <v>28</v>
      </c>
      <c r="G319" s="1" t="s">
        <v>33</v>
      </c>
      <c r="H319" s="2" t="s">
        <v>34</v>
      </c>
      <c r="I319" s="2">
        <v>14</v>
      </c>
    </row>
    <row r="320" spans="1:9" x14ac:dyDescent="0.2">
      <c r="A320" s="3">
        <v>319</v>
      </c>
      <c r="B320" s="1">
        <v>11013</v>
      </c>
      <c r="C320" s="1" t="s">
        <v>13068</v>
      </c>
      <c r="D320" s="1" t="s">
        <v>16</v>
      </c>
      <c r="E320" s="1" t="s">
        <v>13062</v>
      </c>
      <c r="F320" s="1" t="s">
        <v>28</v>
      </c>
      <c r="G320" s="1" t="s">
        <v>50</v>
      </c>
      <c r="H320" s="2" t="s">
        <v>51</v>
      </c>
      <c r="I320" s="2">
        <v>24</v>
      </c>
    </row>
    <row r="321" spans="1:9" x14ac:dyDescent="0.2">
      <c r="A321" s="3">
        <v>320</v>
      </c>
      <c r="B321" s="1">
        <v>11014</v>
      </c>
      <c r="C321" s="1" t="s">
        <v>13069</v>
      </c>
      <c r="D321" s="1" t="s">
        <v>16</v>
      </c>
      <c r="E321" s="1" t="s">
        <v>13062</v>
      </c>
      <c r="F321" s="1" t="s">
        <v>28</v>
      </c>
      <c r="G321" s="1" t="s">
        <v>96</v>
      </c>
      <c r="H321" s="2" t="s">
        <v>51</v>
      </c>
      <c r="I321" s="2">
        <v>24</v>
      </c>
    </row>
    <row r="322" spans="1:9" x14ac:dyDescent="0.2">
      <c r="A322" s="3">
        <v>321</v>
      </c>
      <c r="B322" s="1">
        <v>11207</v>
      </c>
      <c r="C322" s="1" t="s">
        <v>13070</v>
      </c>
      <c r="D322" s="1" t="s">
        <v>16</v>
      </c>
      <c r="E322" s="1" t="s">
        <v>13062</v>
      </c>
      <c r="F322" s="1" t="s">
        <v>28</v>
      </c>
      <c r="G322" s="1" t="s">
        <v>29</v>
      </c>
      <c r="H322" s="2" t="s">
        <v>30</v>
      </c>
      <c r="I322" s="2">
        <v>7</v>
      </c>
    </row>
    <row r="323" spans="1:9" x14ac:dyDescent="0.2">
      <c r="A323" s="3">
        <v>322</v>
      </c>
      <c r="B323" s="1">
        <v>11015</v>
      </c>
      <c r="C323" s="1" t="s">
        <v>13071</v>
      </c>
      <c r="D323" s="1" t="s">
        <v>16</v>
      </c>
      <c r="E323" s="1" t="s">
        <v>13062</v>
      </c>
      <c r="F323" s="1" t="s">
        <v>28</v>
      </c>
      <c r="G323" s="1" t="s">
        <v>96</v>
      </c>
      <c r="H323" s="2" t="s">
        <v>51</v>
      </c>
      <c r="I323" s="2">
        <v>32</v>
      </c>
    </row>
    <row r="324" spans="1:9" x14ac:dyDescent="0.2">
      <c r="A324" s="3">
        <v>323</v>
      </c>
      <c r="B324" s="1">
        <v>11255</v>
      </c>
      <c r="C324" s="1" t="s">
        <v>13072</v>
      </c>
      <c r="D324" s="1" t="s">
        <v>16</v>
      </c>
      <c r="E324" s="1" t="s">
        <v>13062</v>
      </c>
      <c r="F324" s="1" t="s">
        <v>640</v>
      </c>
      <c r="G324" s="1" t="s">
        <v>33</v>
      </c>
      <c r="H324" s="2" t="s">
        <v>34</v>
      </c>
      <c r="I324" s="2">
        <v>35</v>
      </c>
    </row>
    <row r="325" spans="1:9" x14ac:dyDescent="0.2">
      <c r="A325" s="3">
        <v>324</v>
      </c>
      <c r="B325" s="1">
        <v>11263</v>
      </c>
      <c r="C325" s="1" t="s">
        <v>13073</v>
      </c>
      <c r="D325" s="1" t="s">
        <v>16</v>
      </c>
      <c r="E325" s="1" t="s">
        <v>13062</v>
      </c>
      <c r="F325" s="1" t="s">
        <v>640</v>
      </c>
      <c r="G325" s="1" t="s">
        <v>33</v>
      </c>
      <c r="H325" s="2" t="s">
        <v>34</v>
      </c>
      <c r="I325" s="2">
        <v>18</v>
      </c>
    </row>
    <row r="326" spans="1:9" x14ac:dyDescent="0.2">
      <c r="A326" s="3">
        <v>325</v>
      </c>
      <c r="B326" s="1">
        <v>11226</v>
      </c>
      <c r="C326" s="1" t="s">
        <v>13074</v>
      </c>
      <c r="D326" s="1" t="s">
        <v>16</v>
      </c>
      <c r="E326" s="1" t="s">
        <v>13062</v>
      </c>
      <c r="F326" s="1" t="s">
        <v>640</v>
      </c>
      <c r="G326" s="1" t="s">
        <v>29</v>
      </c>
      <c r="H326" s="2" t="s">
        <v>30</v>
      </c>
      <c r="I326" s="2">
        <v>5</v>
      </c>
    </row>
    <row r="327" spans="1:9" x14ac:dyDescent="0.2">
      <c r="A327" s="3">
        <v>326</v>
      </c>
      <c r="B327" s="1">
        <v>11227</v>
      </c>
      <c r="C327" s="1" t="s">
        <v>13075</v>
      </c>
      <c r="D327" s="1" t="s">
        <v>16</v>
      </c>
      <c r="E327" s="1" t="s">
        <v>13062</v>
      </c>
      <c r="F327" s="1" t="s">
        <v>640</v>
      </c>
      <c r="G327" s="1" t="s">
        <v>29</v>
      </c>
      <c r="H327" s="2" t="s">
        <v>30</v>
      </c>
      <c r="I327" s="2">
        <v>6</v>
      </c>
    </row>
    <row r="328" spans="1:9" x14ac:dyDescent="0.2">
      <c r="A328" s="3">
        <v>327</v>
      </c>
      <c r="B328" s="1">
        <v>11265</v>
      </c>
      <c r="C328" s="1" t="s">
        <v>13076</v>
      </c>
      <c r="D328" s="1" t="s">
        <v>16</v>
      </c>
      <c r="E328" s="1" t="s">
        <v>13062</v>
      </c>
      <c r="F328" s="1" t="s">
        <v>640</v>
      </c>
      <c r="G328" s="1" t="s">
        <v>33</v>
      </c>
      <c r="H328" s="2" t="s">
        <v>34</v>
      </c>
      <c r="I328" s="2">
        <v>21</v>
      </c>
    </row>
    <row r="329" spans="1:9" x14ac:dyDescent="0.2">
      <c r="A329" s="3">
        <v>328</v>
      </c>
      <c r="B329" s="1">
        <v>11234</v>
      </c>
      <c r="C329" s="1" t="s">
        <v>13077</v>
      </c>
      <c r="D329" s="1" t="s">
        <v>16</v>
      </c>
      <c r="E329" s="1" t="s">
        <v>13062</v>
      </c>
      <c r="F329" s="1" t="s">
        <v>640</v>
      </c>
      <c r="G329" s="1" t="s">
        <v>29</v>
      </c>
      <c r="H329" s="2" t="s">
        <v>30</v>
      </c>
      <c r="I329" s="2">
        <v>4</v>
      </c>
    </row>
    <row r="330" spans="1:9" x14ac:dyDescent="0.2">
      <c r="A330" s="3">
        <v>329</v>
      </c>
      <c r="B330" s="28" t="s">
        <v>13078</v>
      </c>
      <c r="C330" s="29" t="s">
        <v>13079</v>
      </c>
      <c r="D330" s="28" t="s">
        <v>16</v>
      </c>
      <c r="E330" s="29" t="s">
        <v>13080</v>
      </c>
      <c r="F330" s="29" t="s">
        <v>28</v>
      </c>
      <c r="G330" s="28" t="s">
        <v>96</v>
      </c>
      <c r="H330" s="28" t="s">
        <v>51</v>
      </c>
      <c r="I330" s="28">
        <v>20</v>
      </c>
    </row>
    <row r="331" spans="1:9" x14ac:dyDescent="0.2">
      <c r="A331" s="3">
        <v>330</v>
      </c>
      <c r="B331" s="1">
        <v>11016</v>
      </c>
      <c r="C331" s="1" t="s">
        <v>13081</v>
      </c>
      <c r="D331" s="1" t="s">
        <v>16</v>
      </c>
      <c r="E331" s="1" t="s">
        <v>13082</v>
      </c>
      <c r="F331" s="1" t="s">
        <v>28</v>
      </c>
      <c r="G331" s="1" t="s">
        <v>96</v>
      </c>
      <c r="H331" s="2" t="s">
        <v>51</v>
      </c>
      <c r="I331" s="2">
        <v>26</v>
      </c>
    </row>
    <row r="332" spans="1:9" x14ac:dyDescent="0.2">
      <c r="A332" s="3">
        <v>331</v>
      </c>
      <c r="B332" s="1">
        <v>11209</v>
      </c>
      <c r="C332" s="1" t="s">
        <v>13083</v>
      </c>
      <c r="D332" s="1" t="s">
        <v>16</v>
      </c>
      <c r="E332" s="1" t="s">
        <v>13082</v>
      </c>
      <c r="F332" s="1" t="s">
        <v>28</v>
      </c>
      <c r="G332" s="1" t="s">
        <v>29</v>
      </c>
      <c r="H332" s="2" t="s">
        <v>30</v>
      </c>
      <c r="I332" s="2">
        <v>8</v>
      </c>
    </row>
    <row r="333" spans="1:9" x14ac:dyDescent="0.2">
      <c r="A333" s="3">
        <v>332</v>
      </c>
      <c r="B333" s="1">
        <v>11210</v>
      </c>
      <c r="C333" s="1" t="s">
        <v>13084</v>
      </c>
      <c r="D333" s="1" t="s">
        <v>16</v>
      </c>
      <c r="E333" s="1" t="s">
        <v>13082</v>
      </c>
      <c r="F333" s="1" t="s">
        <v>28</v>
      </c>
      <c r="G333" s="1" t="s">
        <v>29</v>
      </c>
      <c r="H333" s="2" t="s">
        <v>30</v>
      </c>
      <c r="I333" s="2">
        <v>5</v>
      </c>
    </row>
    <row r="334" spans="1:9" x14ac:dyDescent="0.2">
      <c r="A334" s="3">
        <v>333</v>
      </c>
      <c r="B334" s="1">
        <v>11223</v>
      </c>
      <c r="C334" s="1" t="s">
        <v>13085</v>
      </c>
      <c r="D334" s="1" t="s">
        <v>16</v>
      </c>
      <c r="E334" s="1" t="s">
        <v>13082</v>
      </c>
      <c r="F334" s="1" t="s">
        <v>28</v>
      </c>
      <c r="G334" s="1" t="s">
        <v>29</v>
      </c>
      <c r="H334" s="2" t="s">
        <v>30</v>
      </c>
      <c r="I334" s="2">
        <v>4</v>
      </c>
    </row>
    <row r="335" spans="1:9" x14ac:dyDescent="0.2">
      <c r="A335" s="3">
        <v>334</v>
      </c>
      <c r="B335" s="1">
        <v>11247</v>
      </c>
      <c r="C335" s="1" t="s">
        <v>13086</v>
      </c>
      <c r="D335" s="1" t="s">
        <v>16</v>
      </c>
      <c r="E335" s="1" t="s">
        <v>13082</v>
      </c>
      <c r="F335" s="1" t="s">
        <v>28</v>
      </c>
      <c r="G335" s="1" t="s">
        <v>62</v>
      </c>
      <c r="H335" s="2" t="s">
        <v>30</v>
      </c>
      <c r="I335" s="2">
        <v>5</v>
      </c>
    </row>
    <row r="336" spans="1:9" x14ac:dyDescent="0.2">
      <c r="A336" s="3">
        <v>335</v>
      </c>
      <c r="B336" s="1">
        <v>11009</v>
      </c>
      <c r="C336" s="1" t="s">
        <v>13087</v>
      </c>
      <c r="D336" s="1" t="s">
        <v>16</v>
      </c>
      <c r="E336" s="1" t="s">
        <v>13082</v>
      </c>
      <c r="F336" s="1" t="s">
        <v>28</v>
      </c>
      <c r="G336" s="1" t="s">
        <v>50</v>
      </c>
      <c r="H336" s="2" t="s">
        <v>51</v>
      </c>
      <c r="I336" s="2">
        <v>21</v>
      </c>
    </row>
    <row r="337" spans="1:9" x14ac:dyDescent="0.2">
      <c r="A337" s="3">
        <v>336</v>
      </c>
      <c r="B337" s="1">
        <v>11220</v>
      </c>
      <c r="C337" s="1" t="s">
        <v>13088</v>
      </c>
      <c r="D337" s="1" t="s">
        <v>16</v>
      </c>
      <c r="E337" s="1" t="s">
        <v>13082</v>
      </c>
      <c r="F337" s="1" t="s">
        <v>28</v>
      </c>
      <c r="G337" s="1" t="s">
        <v>29</v>
      </c>
      <c r="H337" s="2" t="s">
        <v>30</v>
      </c>
      <c r="I337" s="2">
        <v>6</v>
      </c>
    </row>
    <row r="338" spans="1:9" x14ac:dyDescent="0.2">
      <c r="A338" s="3">
        <v>337</v>
      </c>
      <c r="B338" s="1">
        <v>11214</v>
      </c>
      <c r="C338" s="1" t="s">
        <v>13089</v>
      </c>
      <c r="D338" s="1" t="s">
        <v>16</v>
      </c>
      <c r="E338" s="1" t="s">
        <v>13082</v>
      </c>
      <c r="F338" s="1" t="s">
        <v>28</v>
      </c>
      <c r="G338" s="1" t="s">
        <v>29</v>
      </c>
      <c r="H338" s="2" t="s">
        <v>30</v>
      </c>
      <c r="I338" s="2">
        <v>9</v>
      </c>
    </row>
    <row r="339" spans="1:9" x14ac:dyDescent="0.2">
      <c r="A339" s="3">
        <v>338</v>
      </c>
      <c r="B339" s="1">
        <v>11208</v>
      </c>
      <c r="C339" s="1" t="s">
        <v>13090</v>
      </c>
      <c r="D339" s="1" t="s">
        <v>16</v>
      </c>
      <c r="E339" s="1" t="s">
        <v>13082</v>
      </c>
      <c r="F339" s="1" t="s">
        <v>28</v>
      </c>
      <c r="G339" s="1" t="s">
        <v>29</v>
      </c>
      <c r="H339" s="2" t="s">
        <v>30</v>
      </c>
      <c r="I339" s="2">
        <v>5</v>
      </c>
    </row>
    <row r="340" spans="1:9" x14ac:dyDescent="0.2">
      <c r="A340" s="3">
        <v>339</v>
      </c>
      <c r="B340" s="1">
        <v>11221</v>
      </c>
      <c r="C340" s="1" t="s">
        <v>13091</v>
      </c>
      <c r="D340" s="1" t="s">
        <v>16</v>
      </c>
      <c r="E340" s="1" t="s">
        <v>13082</v>
      </c>
      <c r="F340" s="1" t="s">
        <v>28</v>
      </c>
      <c r="G340" s="1" t="s">
        <v>29</v>
      </c>
      <c r="H340" s="2" t="s">
        <v>30</v>
      </c>
      <c r="I340" s="2">
        <v>9</v>
      </c>
    </row>
    <row r="341" spans="1:9" x14ac:dyDescent="0.2">
      <c r="A341" s="3">
        <v>340</v>
      </c>
      <c r="B341" s="1">
        <v>11235</v>
      </c>
      <c r="C341" s="1" t="s">
        <v>13092</v>
      </c>
      <c r="D341" s="1" t="s">
        <v>16</v>
      </c>
      <c r="E341" s="1" t="s">
        <v>13082</v>
      </c>
      <c r="F341" s="1" t="s">
        <v>640</v>
      </c>
      <c r="G341" s="1" t="s">
        <v>29</v>
      </c>
      <c r="H341" s="2" t="s">
        <v>30</v>
      </c>
      <c r="I341" s="2">
        <v>8</v>
      </c>
    </row>
    <row r="342" spans="1:9" x14ac:dyDescent="0.2">
      <c r="A342" s="3">
        <v>341</v>
      </c>
      <c r="B342" s="1">
        <v>11230</v>
      </c>
      <c r="C342" s="1" t="s">
        <v>13093</v>
      </c>
      <c r="D342" s="1" t="s">
        <v>16</v>
      </c>
      <c r="E342" s="1" t="s">
        <v>13082</v>
      </c>
      <c r="F342" s="1" t="s">
        <v>640</v>
      </c>
      <c r="G342" s="1" t="s">
        <v>29</v>
      </c>
      <c r="H342" s="2" t="s">
        <v>30</v>
      </c>
      <c r="I342" s="2">
        <v>4</v>
      </c>
    </row>
    <row r="343" spans="1:9" x14ac:dyDescent="0.2">
      <c r="A343" s="3">
        <v>342</v>
      </c>
      <c r="B343" s="1">
        <v>11243</v>
      </c>
      <c r="C343" s="1" t="s">
        <v>13094</v>
      </c>
      <c r="D343" s="1" t="s">
        <v>16</v>
      </c>
      <c r="E343" s="1" t="s">
        <v>13082</v>
      </c>
      <c r="F343" s="1" t="s">
        <v>640</v>
      </c>
      <c r="G343" s="1" t="s">
        <v>29</v>
      </c>
      <c r="H343" s="2" t="s">
        <v>30</v>
      </c>
      <c r="I343" s="2">
        <v>7</v>
      </c>
    </row>
    <row r="344" spans="1:9" x14ac:dyDescent="0.2">
      <c r="A344" s="3">
        <v>343</v>
      </c>
      <c r="B344" s="1">
        <v>11007</v>
      </c>
      <c r="C344" s="1" t="s">
        <v>13095</v>
      </c>
      <c r="D344" s="1" t="s">
        <v>16</v>
      </c>
      <c r="E344" s="1" t="s">
        <v>13082</v>
      </c>
      <c r="F344" s="1" t="s">
        <v>640</v>
      </c>
      <c r="G344" s="1" t="s">
        <v>50</v>
      </c>
      <c r="H344" s="2" t="s">
        <v>51</v>
      </c>
      <c r="I344" s="2">
        <v>34</v>
      </c>
    </row>
    <row r="345" spans="1:9" x14ac:dyDescent="0.2">
      <c r="A345" s="3">
        <v>344</v>
      </c>
      <c r="B345" s="1">
        <v>11250</v>
      </c>
      <c r="C345" s="1" t="s">
        <v>13096</v>
      </c>
      <c r="D345" s="1" t="s">
        <v>16</v>
      </c>
      <c r="E345" s="1" t="s">
        <v>13082</v>
      </c>
      <c r="F345" s="1" t="s">
        <v>640</v>
      </c>
      <c r="G345" s="1" t="s">
        <v>62</v>
      </c>
      <c r="H345" s="2" t="s">
        <v>30</v>
      </c>
      <c r="I345" s="2">
        <v>5</v>
      </c>
    </row>
    <row r="346" spans="1:9" x14ac:dyDescent="0.2">
      <c r="A346" s="3">
        <v>345</v>
      </c>
      <c r="B346" s="1">
        <v>11071</v>
      </c>
      <c r="C346" s="1" t="s">
        <v>13097</v>
      </c>
      <c r="D346" s="1" t="s">
        <v>16</v>
      </c>
      <c r="E346" s="1" t="s">
        <v>13082</v>
      </c>
      <c r="F346" s="1" t="s">
        <v>28</v>
      </c>
      <c r="G346" s="1" t="s">
        <v>78</v>
      </c>
      <c r="H346" s="2" t="s">
        <v>70</v>
      </c>
      <c r="I346" s="2">
        <v>12</v>
      </c>
    </row>
    <row r="347" spans="1:9" x14ac:dyDescent="0.2">
      <c r="A347" s="3">
        <v>346</v>
      </c>
      <c r="B347" s="1">
        <v>11219</v>
      </c>
      <c r="C347" s="1" t="s">
        <v>13098</v>
      </c>
      <c r="D347" s="1" t="s">
        <v>16</v>
      </c>
      <c r="E347" s="1" t="s">
        <v>13099</v>
      </c>
      <c r="F347" s="1" t="s">
        <v>28</v>
      </c>
      <c r="G347" s="1" t="s">
        <v>29</v>
      </c>
      <c r="H347" s="2" t="s">
        <v>30</v>
      </c>
      <c r="I347" s="2">
        <v>4</v>
      </c>
    </row>
    <row r="348" spans="1:9" x14ac:dyDescent="0.2">
      <c r="A348" s="3">
        <v>347</v>
      </c>
      <c r="B348" s="1">
        <v>11213</v>
      </c>
      <c r="C348" s="1" t="s">
        <v>13100</v>
      </c>
      <c r="D348" s="1" t="s">
        <v>16</v>
      </c>
      <c r="E348" s="1" t="s">
        <v>13099</v>
      </c>
      <c r="F348" s="1" t="s">
        <v>28</v>
      </c>
      <c r="G348" s="1" t="s">
        <v>29</v>
      </c>
      <c r="H348" s="2" t="s">
        <v>30</v>
      </c>
      <c r="I348" s="2">
        <v>5</v>
      </c>
    </row>
    <row r="349" spans="1:9" x14ac:dyDescent="0.2">
      <c r="A349" s="3">
        <v>348</v>
      </c>
      <c r="B349" s="1">
        <v>11215</v>
      </c>
      <c r="C349" s="1" t="s">
        <v>13101</v>
      </c>
      <c r="D349" s="1" t="s">
        <v>16</v>
      </c>
      <c r="E349" s="1" t="s">
        <v>13099</v>
      </c>
      <c r="F349" s="1" t="s">
        <v>28</v>
      </c>
      <c r="G349" s="1" t="s">
        <v>29</v>
      </c>
      <c r="H349" s="2" t="s">
        <v>30</v>
      </c>
      <c r="I349" s="2">
        <v>4</v>
      </c>
    </row>
    <row r="350" spans="1:9" x14ac:dyDescent="0.2">
      <c r="A350" s="3">
        <v>349</v>
      </c>
      <c r="B350" s="1">
        <v>11268</v>
      </c>
      <c r="C350" s="1" t="s">
        <v>13102</v>
      </c>
      <c r="D350" s="1" t="s">
        <v>16</v>
      </c>
      <c r="E350" s="1" t="s">
        <v>13099</v>
      </c>
      <c r="F350" s="1" t="s">
        <v>640</v>
      </c>
      <c r="G350" s="1" t="s">
        <v>33</v>
      </c>
      <c r="H350" s="2" t="s">
        <v>34</v>
      </c>
      <c r="I350" s="2">
        <v>27</v>
      </c>
    </row>
    <row r="351" spans="1:9" x14ac:dyDescent="0.2">
      <c r="A351" s="3">
        <v>350</v>
      </c>
      <c r="B351" s="1">
        <v>11244</v>
      </c>
      <c r="C351" s="1" t="s">
        <v>13103</v>
      </c>
      <c r="D351" s="1" t="s">
        <v>16</v>
      </c>
      <c r="E351" s="1" t="s">
        <v>13099</v>
      </c>
      <c r="F351" s="1" t="s">
        <v>640</v>
      </c>
      <c r="G351" s="1" t="s">
        <v>29</v>
      </c>
      <c r="H351" s="2" t="s">
        <v>30</v>
      </c>
      <c r="I351" s="2">
        <v>5</v>
      </c>
    </row>
    <row r="352" spans="1:9" x14ac:dyDescent="0.2">
      <c r="A352" s="3">
        <v>351</v>
      </c>
      <c r="B352" s="1">
        <v>11010</v>
      </c>
      <c r="C352" s="1" t="s">
        <v>13104</v>
      </c>
      <c r="D352" s="1" t="s">
        <v>16</v>
      </c>
      <c r="E352" s="1" t="s">
        <v>13099</v>
      </c>
      <c r="F352" s="1" t="s">
        <v>640</v>
      </c>
      <c r="G352" s="1" t="s">
        <v>111</v>
      </c>
      <c r="H352" s="2" t="s">
        <v>51</v>
      </c>
      <c r="I352" s="2">
        <v>15</v>
      </c>
    </row>
    <row r="353" spans="1:9" x14ac:dyDescent="0.2">
      <c r="A353" s="3">
        <v>352</v>
      </c>
      <c r="B353" s="1">
        <v>11266</v>
      </c>
      <c r="C353" s="1" t="s">
        <v>13105</v>
      </c>
      <c r="D353" s="1" t="s">
        <v>16</v>
      </c>
      <c r="E353" s="1" t="s">
        <v>13099</v>
      </c>
      <c r="F353" s="1" t="s">
        <v>640</v>
      </c>
      <c r="G353" s="1" t="s">
        <v>33</v>
      </c>
      <c r="H353" s="2" t="s">
        <v>34</v>
      </c>
      <c r="I353" s="2">
        <v>22</v>
      </c>
    </row>
    <row r="354" spans="1:9" x14ac:dyDescent="0.2">
      <c r="A354" s="3">
        <v>353</v>
      </c>
      <c r="B354" s="1">
        <v>11067</v>
      </c>
      <c r="C354" s="1" t="s">
        <v>13106</v>
      </c>
      <c r="D354" s="1" t="s">
        <v>16</v>
      </c>
      <c r="E354" s="1" t="s">
        <v>13099</v>
      </c>
      <c r="F354" s="1" t="s">
        <v>28</v>
      </c>
      <c r="G354" s="1" t="s">
        <v>69</v>
      </c>
      <c r="H354" s="2" t="s">
        <v>70</v>
      </c>
      <c r="I354" s="2">
        <v>26</v>
      </c>
    </row>
    <row r="355" spans="1:9" x14ac:dyDescent="0.2">
      <c r="A355" s="3">
        <v>354</v>
      </c>
      <c r="B355" s="1">
        <v>11068</v>
      </c>
      <c r="C355" s="1" t="s">
        <v>13107</v>
      </c>
      <c r="D355" s="1" t="s">
        <v>16</v>
      </c>
      <c r="E355" s="1" t="s">
        <v>13099</v>
      </c>
      <c r="F355" s="1" t="s">
        <v>28</v>
      </c>
      <c r="G355" s="1" t="s">
        <v>69</v>
      </c>
      <c r="H355" s="2" t="s">
        <v>70</v>
      </c>
      <c r="I355" s="2">
        <v>21</v>
      </c>
    </row>
    <row r="356" spans="1:9" x14ac:dyDescent="0.2">
      <c r="A356" s="3">
        <v>355</v>
      </c>
      <c r="B356" s="1">
        <v>11236</v>
      </c>
      <c r="C356" s="1" t="s">
        <v>13108</v>
      </c>
      <c r="D356" s="1" t="s">
        <v>16</v>
      </c>
      <c r="E356" s="1" t="s">
        <v>13099</v>
      </c>
      <c r="F356" s="1" t="s">
        <v>640</v>
      </c>
      <c r="G356" s="1" t="s">
        <v>29</v>
      </c>
      <c r="H356" s="2" t="s">
        <v>30</v>
      </c>
      <c r="I356" s="2">
        <v>4</v>
      </c>
    </row>
    <row r="357" spans="1:9" x14ac:dyDescent="0.2">
      <c r="A357" s="3">
        <v>356</v>
      </c>
      <c r="B357" s="1">
        <v>11463</v>
      </c>
      <c r="C357" s="1" t="s">
        <v>13109</v>
      </c>
      <c r="D357" s="1" t="s">
        <v>16</v>
      </c>
      <c r="E357" s="1" t="s">
        <v>13110</v>
      </c>
      <c r="F357" s="1" t="s">
        <v>28</v>
      </c>
      <c r="G357" s="1" t="s">
        <v>33</v>
      </c>
      <c r="H357" s="2" t="s">
        <v>34</v>
      </c>
      <c r="I357" s="2">
        <v>20</v>
      </c>
    </row>
    <row r="358" spans="1:9" x14ac:dyDescent="0.2">
      <c r="A358" s="3">
        <v>357</v>
      </c>
      <c r="B358" s="1">
        <v>11411</v>
      </c>
      <c r="C358" s="1" t="s">
        <v>13111</v>
      </c>
      <c r="D358" s="1" t="s">
        <v>16</v>
      </c>
      <c r="E358" s="1" t="s">
        <v>13110</v>
      </c>
      <c r="F358" s="1" t="s">
        <v>28</v>
      </c>
      <c r="G358" s="1" t="s">
        <v>29</v>
      </c>
      <c r="H358" s="2" t="s">
        <v>30</v>
      </c>
      <c r="I358" s="2">
        <v>10</v>
      </c>
    </row>
    <row r="359" spans="1:9" x14ac:dyDescent="0.2">
      <c r="A359" s="3">
        <v>358</v>
      </c>
      <c r="B359" s="1">
        <v>11028</v>
      </c>
      <c r="C359" s="1" t="s">
        <v>13112</v>
      </c>
      <c r="D359" s="1" t="s">
        <v>16</v>
      </c>
      <c r="E359" s="1" t="s">
        <v>13110</v>
      </c>
      <c r="F359" s="1" t="s">
        <v>28</v>
      </c>
      <c r="G359" s="1" t="s">
        <v>96</v>
      </c>
      <c r="H359" s="2" t="s">
        <v>51</v>
      </c>
      <c r="I359" s="2">
        <v>45</v>
      </c>
    </row>
    <row r="360" spans="1:9" x14ac:dyDescent="0.2">
      <c r="A360" s="3">
        <v>359</v>
      </c>
      <c r="B360" s="1">
        <v>11414</v>
      </c>
      <c r="C360" s="1" t="s">
        <v>13113</v>
      </c>
      <c r="D360" s="1" t="s">
        <v>16</v>
      </c>
      <c r="E360" s="1" t="s">
        <v>13110</v>
      </c>
      <c r="F360" s="1" t="s">
        <v>28</v>
      </c>
      <c r="G360" s="1" t="s">
        <v>29</v>
      </c>
      <c r="H360" s="2" t="s">
        <v>30</v>
      </c>
      <c r="I360" s="2">
        <v>8</v>
      </c>
    </row>
    <row r="361" spans="1:9" x14ac:dyDescent="0.2">
      <c r="A361" s="3">
        <v>360</v>
      </c>
      <c r="B361" s="1">
        <v>11434</v>
      </c>
      <c r="C361" s="1" t="s">
        <v>13114</v>
      </c>
      <c r="D361" s="1" t="s">
        <v>16</v>
      </c>
      <c r="E361" s="1" t="s">
        <v>13110</v>
      </c>
      <c r="F361" s="1" t="s">
        <v>640</v>
      </c>
      <c r="G361" s="1" t="s">
        <v>29</v>
      </c>
      <c r="H361" s="2" t="s">
        <v>30</v>
      </c>
      <c r="I361" s="2">
        <v>10</v>
      </c>
    </row>
    <row r="362" spans="1:9" x14ac:dyDescent="0.2">
      <c r="A362" s="3">
        <v>361</v>
      </c>
      <c r="B362" s="1">
        <v>11501</v>
      </c>
      <c r="C362" s="1" t="s">
        <v>13115</v>
      </c>
      <c r="D362" s="1" t="s">
        <v>16</v>
      </c>
      <c r="E362" s="1" t="s">
        <v>13110</v>
      </c>
      <c r="F362" s="1" t="s">
        <v>28</v>
      </c>
      <c r="G362" s="1" t="s">
        <v>265</v>
      </c>
      <c r="H362" s="2" t="s">
        <v>70</v>
      </c>
      <c r="I362" s="2">
        <v>4</v>
      </c>
    </row>
    <row r="363" spans="1:9" x14ac:dyDescent="0.2">
      <c r="A363" s="3">
        <v>362</v>
      </c>
      <c r="B363" s="1">
        <v>11487</v>
      </c>
      <c r="C363" s="1" t="s">
        <v>13116</v>
      </c>
      <c r="D363" s="1" t="s">
        <v>16</v>
      </c>
      <c r="E363" s="1" t="s">
        <v>13110</v>
      </c>
      <c r="F363" s="1" t="s">
        <v>28</v>
      </c>
      <c r="G363" s="1" t="s">
        <v>29</v>
      </c>
      <c r="H363" s="2" t="s">
        <v>30</v>
      </c>
      <c r="I363" s="2">
        <v>2</v>
      </c>
    </row>
    <row r="364" spans="1:9" x14ac:dyDescent="0.2">
      <c r="A364" s="3">
        <v>363</v>
      </c>
      <c r="B364" s="1">
        <v>11486</v>
      </c>
      <c r="C364" s="1" t="s">
        <v>13117</v>
      </c>
      <c r="D364" s="1" t="s">
        <v>16</v>
      </c>
      <c r="E364" s="1" t="s">
        <v>13110</v>
      </c>
      <c r="F364" s="1" t="s">
        <v>28</v>
      </c>
      <c r="G364" s="1" t="s">
        <v>29</v>
      </c>
      <c r="H364" s="2" t="s">
        <v>30</v>
      </c>
      <c r="I364" s="2">
        <v>2</v>
      </c>
    </row>
    <row r="365" spans="1:9" x14ac:dyDescent="0.2">
      <c r="A365" s="3">
        <v>364</v>
      </c>
      <c r="B365" s="1">
        <v>11421</v>
      </c>
      <c r="C365" s="1" t="s">
        <v>13118</v>
      </c>
      <c r="D365" s="1" t="s">
        <v>16</v>
      </c>
      <c r="E365" s="1" t="s">
        <v>13119</v>
      </c>
      <c r="F365" s="1" t="s">
        <v>28</v>
      </c>
      <c r="G365" s="1" t="s">
        <v>29</v>
      </c>
      <c r="H365" s="2" t="s">
        <v>30</v>
      </c>
      <c r="I365" s="2">
        <v>5</v>
      </c>
    </row>
    <row r="366" spans="1:9" x14ac:dyDescent="0.2">
      <c r="A366" s="3">
        <v>365</v>
      </c>
      <c r="B366" s="1">
        <v>11402</v>
      </c>
      <c r="C366" s="1" t="s">
        <v>13120</v>
      </c>
      <c r="D366" s="1" t="s">
        <v>16</v>
      </c>
      <c r="E366" s="1" t="s">
        <v>13119</v>
      </c>
      <c r="F366" s="1" t="s">
        <v>28</v>
      </c>
      <c r="G366" s="1" t="s">
        <v>29</v>
      </c>
      <c r="H366" s="2" t="s">
        <v>30</v>
      </c>
      <c r="I366" s="2">
        <v>4</v>
      </c>
    </row>
    <row r="367" spans="1:9" x14ac:dyDescent="0.2">
      <c r="A367" s="3">
        <v>366</v>
      </c>
      <c r="B367" s="1">
        <v>11422</v>
      </c>
      <c r="C367" s="1" t="s">
        <v>13121</v>
      </c>
      <c r="D367" s="1" t="s">
        <v>16</v>
      </c>
      <c r="E367" s="1" t="s">
        <v>13119</v>
      </c>
      <c r="F367" s="1" t="s">
        <v>28</v>
      </c>
      <c r="G367" s="1" t="s">
        <v>29</v>
      </c>
      <c r="H367" s="2" t="s">
        <v>30</v>
      </c>
      <c r="I367" s="2">
        <v>4</v>
      </c>
    </row>
    <row r="368" spans="1:9" x14ac:dyDescent="0.2">
      <c r="A368" s="3">
        <v>367</v>
      </c>
      <c r="B368" s="1">
        <v>11025</v>
      </c>
      <c r="C368" s="1" t="s">
        <v>13122</v>
      </c>
      <c r="D368" s="1" t="s">
        <v>16</v>
      </c>
      <c r="E368" s="1" t="s">
        <v>13119</v>
      </c>
      <c r="F368" s="1" t="s">
        <v>28</v>
      </c>
      <c r="G368" s="4">
        <v>43994</v>
      </c>
      <c r="H368" s="2" t="s">
        <v>51</v>
      </c>
      <c r="I368" s="2">
        <v>41</v>
      </c>
    </row>
    <row r="369" spans="1:9" x14ac:dyDescent="0.2">
      <c r="A369" s="3">
        <v>368</v>
      </c>
      <c r="B369" s="1">
        <v>11464</v>
      </c>
      <c r="C369" s="1" t="s">
        <v>13123</v>
      </c>
      <c r="D369" s="1" t="s">
        <v>16</v>
      </c>
      <c r="E369" s="1" t="s">
        <v>13119</v>
      </c>
      <c r="F369" s="1" t="s">
        <v>28</v>
      </c>
      <c r="G369" s="1" t="s">
        <v>33</v>
      </c>
      <c r="H369" s="2" t="s">
        <v>34</v>
      </c>
      <c r="I369" s="2">
        <v>24</v>
      </c>
    </row>
    <row r="370" spans="1:9" x14ac:dyDescent="0.2">
      <c r="A370" s="3">
        <v>369</v>
      </c>
      <c r="B370" s="1">
        <v>11457</v>
      </c>
      <c r="C370" s="1" t="s">
        <v>13124</v>
      </c>
      <c r="D370" s="1" t="s">
        <v>16</v>
      </c>
      <c r="E370" s="1" t="s">
        <v>13119</v>
      </c>
      <c r="F370" s="1" t="s">
        <v>28</v>
      </c>
      <c r="G370" s="1" t="s">
        <v>33</v>
      </c>
      <c r="H370" s="2" t="s">
        <v>34</v>
      </c>
      <c r="I370" s="2">
        <v>11</v>
      </c>
    </row>
    <row r="371" spans="1:9" x14ac:dyDescent="0.2">
      <c r="A371" s="3">
        <v>370</v>
      </c>
      <c r="B371" s="1">
        <v>11470</v>
      </c>
      <c r="C371" s="1" t="s">
        <v>13125</v>
      </c>
      <c r="D371" s="1" t="s">
        <v>16</v>
      </c>
      <c r="E371" s="1" t="s">
        <v>13119</v>
      </c>
      <c r="F371" s="1" t="s">
        <v>640</v>
      </c>
      <c r="G371" s="1" t="s">
        <v>33</v>
      </c>
      <c r="H371" s="2" t="s">
        <v>34</v>
      </c>
      <c r="I371" s="2">
        <v>38</v>
      </c>
    </row>
    <row r="372" spans="1:9" x14ac:dyDescent="0.2">
      <c r="A372" s="3">
        <v>371</v>
      </c>
      <c r="B372" s="1">
        <v>11026</v>
      </c>
      <c r="C372" s="1" t="s">
        <v>13126</v>
      </c>
      <c r="D372" s="1" t="s">
        <v>16</v>
      </c>
      <c r="E372" s="1" t="s">
        <v>13119</v>
      </c>
      <c r="F372" s="1" t="s">
        <v>640</v>
      </c>
      <c r="G372" s="1" t="s">
        <v>111</v>
      </c>
      <c r="H372" s="2" t="s">
        <v>51</v>
      </c>
      <c r="I372" s="2">
        <v>33</v>
      </c>
    </row>
    <row r="373" spans="1:9" x14ac:dyDescent="0.2">
      <c r="A373" s="3">
        <v>372</v>
      </c>
      <c r="B373" s="1">
        <v>11483</v>
      </c>
      <c r="C373" s="1" t="s">
        <v>13127</v>
      </c>
      <c r="D373" s="1" t="s">
        <v>16</v>
      </c>
      <c r="E373" s="1" t="s">
        <v>13119</v>
      </c>
      <c r="F373" s="1" t="s">
        <v>640</v>
      </c>
      <c r="G373" s="1" t="s">
        <v>29</v>
      </c>
      <c r="H373" s="2" t="s">
        <v>30</v>
      </c>
      <c r="I373" s="2">
        <v>5</v>
      </c>
    </row>
    <row r="374" spans="1:9" x14ac:dyDescent="0.2">
      <c r="A374" s="3">
        <v>373</v>
      </c>
      <c r="B374" s="1">
        <v>11435</v>
      </c>
      <c r="C374" s="1" t="s">
        <v>13128</v>
      </c>
      <c r="D374" s="1" t="s">
        <v>16</v>
      </c>
      <c r="E374" s="1" t="s">
        <v>13119</v>
      </c>
      <c r="F374" s="1" t="s">
        <v>640</v>
      </c>
      <c r="G374" s="1" t="s">
        <v>29</v>
      </c>
      <c r="H374" s="2" t="s">
        <v>30</v>
      </c>
      <c r="I374" s="2">
        <v>10</v>
      </c>
    </row>
    <row r="375" spans="1:9" x14ac:dyDescent="0.2">
      <c r="A375" s="3">
        <v>374</v>
      </c>
      <c r="B375" s="1">
        <v>11449</v>
      </c>
      <c r="C375" s="1" t="s">
        <v>13129</v>
      </c>
      <c r="D375" s="1" t="s">
        <v>16</v>
      </c>
      <c r="E375" s="1" t="s">
        <v>13119</v>
      </c>
      <c r="F375" s="1" t="s">
        <v>640</v>
      </c>
      <c r="G375" s="1" t="s">
        <v>62</v>
      </c>
      <c r="H375" s="2" t="s">
        <v>30</v>
      </c>
      <c r="I375" s="2">
        <v>12</v>
      </c>
    </row>
    <row r="376" spans="1:9" x14ac:dyDescent="0.2">
      <c r="A376" s="3">
        <v>375</v>
      </c>
      <c r="B376" s="1">
        <v>11492</v>
      </c>
      <c r="C376" s="1" t="s">
        <v>13130</v>
      </c>
      <c r="D376" s="1" t="s">
        <v>16</v>
      </c>
      <c r="E376" s="1" t="s">
        <v>13119</v>
      </c>
      <c r="F376" s="1" t="s">
        <v>28</v>
      </c>
      <c r="G376" s="1" t="s">
        <v>29</v>
      </c>
      <c r="H376" s="2" t="s">
        <v>30</v>
      </c>
      <c r="I376" s="2">
        <v>3</v>
      </c>
    </row>
    <row r="377" spans="1:9" x14ac:dyDescent="0.2">
      <c r="A377" s="3">
        <v>376</v>
      </c>
      <c r="B377" s="28" t="s">
        <v>13131</v>
      </c>
      <c r="C377" s="29" t="s">
        <v>13132</v>
      </c>
      <c r="D377" s="28" t="s">
        <v>16</v>
      </c>
      <c r="E377" s="29" t="s">
        <v>13133</v>
      </c>
      <c r="F377" s="29" t="s">
        <v>640</v>
      </c>
      <c r="G377" s="28" t="s">
        <v>29</v>
      </c>
      <c r="H377" s="28" t="s">
        <v>30</v>
      </c>
      <c r="I377" s="28">
        <v>5</v>
      </c>
    </row>
    <row r="378" spans="1:9" x14ac:dyDescent="0.2">
      <c r="A378" s="3">
        <v>377</v>
      </c>
      <c r="B378" s="1">
        <v>12037</v>
      </c>
      <c r="C378" s="1" t="s">
        <v>13134</v>
      </c>
      <c r="D378" s="1" t="s">
        <v>16</v>
      </c>
      <c r="E378" s="1" t="s">
        <v>13135</v>
      </c>
      <c r="F378" s="1" t="s">
        <v>28</v>
      </c>
      <c r="G378" s="1" t="s">
        <v>96</v>
      </c>
      <c r="H378" s="2" t="s">
        <v>51</v>
      </c>
      <c r="I378" s="2">
        <v>20</v>
      </c>
    </row>
    <row r="379" spans="1:9" x14ac:dyDescent="0.2">
      <c r="A379" s="3">
        <v>378</v>
      </c>
      <c r="B379" s="1">
        <v>12317</v>
      </c>
      <c r="C379" s="1" t="s">
        <v>13136</v>
      </c>
      <c r="D379" s="1" t="s">
        <v>16</v>
      </c>
      <c r="E379" s="1" t="s">
        <v>13135</v>
      </c>
      <c r="F379" s="1" t="s">
        <v>28</v>
      </c>
      <c r="G379" s="1" t="s">
        <v>29</v>
      </c>
      <c r="H379" s="2" t="s">
        <v>30</v>
      </c>
      <c r="I379" s="2">
        <v>7</v>
      </c>
    </row>
    <row r="380" spans="1:9" x14ac:dyDescent="0.2">
      <c r="A380" s="3">
        <v>379</v>
      </c>
      <c r="B380" s="1">
        <v>12312</v>
      </c>
      <c r="C380" s="1" t="s">
        <v>13137</v>
      </c>
      <c r="D380" s="1" t="s">
        <v>16</v>
      </c>
      <c r="E380" s="1" t="s">
        <v>13135</v>
      </c>
      <c r="F380" s="1" t="s">
        <v>28</v>
      </c>
      <c r="G380" s="1" t="s">
        <v>29</v>
      </c>
      <c r="H380" s="2" t="s">
        <v>30</v>
      </c>
      <c r="I380" s="2">
        <v>13</v>
      </c>
    </row>
    <row r="381" spans="1:9" x14ac:dyDescent="0.2">
      <c r="A381" s="3">
        <v>380</v>
      </c>
      <c r="B381" s="1">
        <v>12313</v>
      </c>
      <c r="C381" s="1" t="s">
        <v>13138</v>
      </c>
      <c r="D381" s="1" t="s">
        <v>16</v>
      </c>
      <c r="E381" s="1" t="s">
        <v>13135</v>
      </c>
      <c r="F381" s="1" t="s">
        <v>28</v>
      </c>
      <c r="G381" s="1" t="s">
        <v>29</v>
      </c>
      <c r="H381" s="2" t="s">
        <v>30</v>
      </c>
      <c r="I381" s="2">
        <v>14</v>
      </c>
    </row>
    <row r="382" spans="1:9" x14ac:dyDescent="0.2">
      <c r="A382" s="3">
        <v>381</v>
      </c>
      <c r="B382" s="1">
        <v>12328</v>
      </c>
      <c r="C382" s="1" t="s">
        <v>13139</v>
      </c>
      <c r="D382" s="1" t="s">
        <v>16</v>
      </c>
      <c r="E382" s="1" t="s">
        <v>13135</v>
      </c>
      <c r="F382" s="1" t="s">
        <v>640</v>
      </c>
      <c r="G382" s="1" t="s">
        <v>29</v>
      </c>
      <c r="H382" s="2" t="s">
        <v>30</v>
      </c>
      <c r="I382" s="2">
        <v>10</v>
      </c>
    </row>
    <row r="383" spans="1:9" x14ac:dyDescent="0.2">
      <c r="A383" s="3">
        <v>382</v>
      </c>
      <c r="B383" s="1">
        <v>12352</v>
      </c>
      <c r="C383" s="1" t="s">
        <v>13140</v>
      </c>
      <c r="D383" s="1" t="s">
        <v>16</v>
      </c>
      <c r="E383" s="1" t="s">
        <v>13135</v>
      </c>
      <c r="F383" s="1" t="s">
        <v>640</v>
      </c>
      <c r="G383" s="1" t="s">
        <v>33</v>
      </c>
      <c r="H383" s="2" t="s">
        <v>34</v>
      </c>
      <c r="I383" s="2">
        <v>19</v>
      </c>
    </row>
    <row r="384" spans="1:9" x14ac:dyDescent="0.2">
      <c r="A384" s="3">
        <v>383</v>
      </c>
      <c r="B384" s="1">
        <v>12354</v>
      </c>
      <c r="C384" s="1" t="s">
        <v>13141</v>
      </c>
      <c r="D384" s="1" t="s">
        <v>16</v>
      </c>
      <c r="E384" s="1" t="s">
        <v>13135</v>
      </c>
      <c r="F384" s="1" t="s">
        <v>640</v>
      </c>
      <c r="G384" s="1" t="s">
        <v>33</v>
      </c>
      <c r="H384" s="2" t="s">
        <v>34</v>
      </c>
      <c r="I384" s="2">
        <v>25</v>
      </c>
    </row>
    <row r="385" spans="1:9" x14ac:dyDescent="0.2">
      <c r="A385" s="3">
        <v>384</v>
      </c>
      <c r="B385" s="1">
        <v>12333</v>
      </c>
      <c r="C385" s="1" t="s">
        <v>13142</v>
      </c>
      <c r="D385" s="1" t="s">
        <v>16</v>
      </c>
      <c r="E385" s="1" t="s">
        <v>13135</v>
      </c>
      <c r="F385" s="1" t="s">
        <v>640</v>
      </c>
      <c r="G385" s="1" t="s">
        <v>29</v>
      </c>
      <c r="H385" s="2" t="s">
        <v>30</v>
      </c>
      <c r="I385" s="2">
        <v>4</v>
      </c>
    </row>
    <row r="386" spans="1:9" x14ac:dyDescent="0.2">
      <c r="A386" s="3">
        <v>385</v>
      </c>
      <c r="B386" s="1">
        <v>12326</v>
      </c>
      <c r="C386" s="1" t="s">
        <v>13143</v>
      </c>
      <c r="D386" s="1" t="s">
        <v>16</v>
      </c>
      <c r="E386" s="1" t="s">
        <v>13135</v>
      </c>
      <c r="F386" s="1" t="s">
        <v>640</v>
      </c>
      <c r="G386" s="1" t="s">
        <v>29</v>
      </c>
      <c r="H386" s="2" t="s">
        <v>30</v>
      </c>
      <c r="I386" s="2">
        <v>4</v>
      </c>
    </row>
    <row r="387" spans="1:9" x14ac:dyDescent="0.2">
      <c r="A387" s="3">
        <v>386</v>
      </c>
      <c r="B387" s="1">
        <v>12327</v>
      </c>
      <c r="C387" s="1" t="s">
        <v>13144</v>
      </c>
      <c r="D387" s="1" t="s">
        <v>16</v>
      </c>
      <c r="E387" s="1" t="s">
        <v>13135</v>
      </c>
      <c r="F387" s="1" t="s">
        <v>640</v>
      </c>
      <c r="G387" s="1" t="s">
        <v>29</v>
      </c>
      <c r="H387" s="2" t="s">
        <v>30</v>
      </c>
      <c r="I387" s="2">
        <v>4</v>
      </c>
    </row>
    <row r="388" spans="1:9" x14ac:dyDescent="0.2">
      <c r="A388" s="3">
        <v>387</v>
      </c>
      <c r="B388" s="1">
        <v>12025</v>
      </c>
      <c r="C388" s="1" t="s">
        <v>13145</v>
      </c>
      <c r="D388" s="1" t="s">
        <v>16</v>
      </c>
      <c r="E388" s="1" t="s">
        <v>13135</v>
      </c>
      <c r="F388" s="1" t="s">
        <v>640</v>
      </c>
      <c r="G388" s="1" t="s">
        <v>50</v>
      </c>
      <c r="H388" s="2" t="s">
        <v>51</v>
      </c>
      <c r="I388" s="2">
        <v>50</v>
      </c>
    </row>
    <row r="389" spans="1:9" x14ac:dyDescent="0.2">
      <c r="A389" s="3">
        <v>388</v>
      </c>
      <c r="B389" s="1">
        <v>12351</v>
      </c>
      <c r="C389" s="1" t="s">
        <v>13146</v>
      </c>
      <c r="D389" s="1" t="s">
        <v>16</v>
      </c>
      <c r="E389" s="1" t="s">
        <v>13135</v>
      </c>
      <c r="F389" s="1" t="s">
        <v>640</v>
      </c>
      <c r="G389" s="1" t="s">
        <v>33</v>
      </c>
      <c r="H389" s="2" t="s">
        <v>34</v>
      </c>
      <c r="I389" s="2">
        <v>7</v>
      </c>
    </row>
    <row r="390" spans="1:9" x14ac:dyDescent="0.2">
      <c r="A390" s="3">
        <v>389</v>
      </c>
      <c r="B390" s="1">
        <v>12316</v>
      </c>
      <c r="C390" s="1" t="s">
        <v>13147</v>
      </c>
      <c r="D390" s="1" t="s">
        <v>16</v>
      </c>
      <c r="E390" s="1" t="s">
        <v>13135</v>
      </c>
      <c r="F390" s="1" t="s">
        <v>28</v>
      </c>
      <c r="G390" s="1" t="s">
        <v>29</v>
      </c>
      <c r="H390" s="2" t="s">
        <v>30</v>
      </c>
      <c r="I390" s="2">
        <v>5</v>
      </c>
    </row>
    <row r="391" spans="1:9" x14ac:dyDescent="0.2">
      <c r="A391" s="3">
        <v>390</v>
      </c>
      <c r="B391" s="1">
        <v>12543</v>
      </c>
      <c r="C391" s="1" t="s">
        <v>13148</v>
      </c>
      <c r="D391" s="1" t="s">
        <v>16</v>
      </c>
      <c r="E391" s="1" t="s">
        <v>13149</v>
      </c>
      <c r="F391" s="1" t="s">
        <v>28</v>
      </c>
      <c r="G391" s="1" t="s">
        <v>33</v>
      </c>
      <c r="H391" s="2" t="s">
        <v>34</v>
      </c>
      <c r="I391" s="2">
        <v>15</v>
      </c>
    </row>
    <row r="392" spans="1:9" x14ac:dyDescent="0.2">
      <c r="A392" s="3">
        <v>391</v>
      </c>
      <c r="B392" s="1">
        <v>12059</v>
      </c>
      <c r="C392" s="1" t="s">
        <v>13150</v>
      </c>
      <c r="D392" s="1" t="s">
        <v>16</v>
      </c>
      <c r="E392" s="1" t="s">
        <v>13149</v>
      </c>
      <c r="F392" s="1" t="s">
        <v>28</v>
      </c>
      <c r="G392" s="1" t="s">
        <v>111</v>
      </c>
      <c r="H392" s="2" t="s">
        <v>51</v>
      </c>
      <c r="I392" s="2">
        <v>30</v>
      </c>
    </row>
    <row r="393" spans="1:9" x14ac:dyDescent="0.2">
      <c r="A393" s="3">
        <v>392</v>
      </c>
      <c r="B393" s="1">
        <v>12555</v>
      </c>
      <c r="C393" s="1" t="s">
        <v>13151</v>
      </c>
      <c r="D393" s="1" t="s">
        <v>16</v>
      </c>
      <c r="E393" s="1" t="s">
        <v>13149</v>
      </c>
      <c r="F393" s="1" t="s">
        <v>640</v>
      </c>
      <c r="G393" s="1" t="s">
        <v>33</v>
      </c>
      <c r="H393" s="2" t="s">
        <v>34</v>
      </c>
      <c r="I393" s="2">
        <v>31</v>
      </c>
    </row>
    <row r="394" spans="1:9" x14ac:dyDescent="0.2">
      <c r="A394" s="3">
        <v>393</v>
      </c>
      <c r="B394" s="1">
        <v>12556</v>
      </c>
      <c r="C394" s="1" t="s">
        <v>13152</v>
      </c>
      <c r="D394" s="1" t="s">
        <v>16</v>
      </c>
      <c r="E394" s="1" t="s">
        <v>13149</v>
      </c>
      <c r="F394" s="1" t="s">
        <v>640</v>
      </c>
      <c r="G394" s="1" t="s">
        <v>33</v>
      </c>
      <c r="H394" s="2" t="s">
        <v>34</v>
      </c>
      <c r="I394" s="2">
        <v>14</v>
      </c>
    </row>
    <row r="395" spans="1:9" x14ac:dyDescent="0.2">
      <c r="A395" s="3">
        <v>394</v>
      </c>
      <c r="B395" s="1">
        <v>12532</v>
      </c>
      <c r="C395" s="1" t="s">
        <v>13153</v>
      </c>
      <c r="D395" s="1" t="s">
        <v>16</v>
      </c>
      <c r="E395" s="1" t="s">
        <v>13149</v>
      </c>
      <c r="F395" s="1" t="s">
        <v>640</v>
      </c>
      <c r="G395" s="1" t="s">
        <v>62</v>
      </c>
      <c r="H395" s="2" t="s">
        <v>30</v>
      </c>
      <c r="I395" s="2">
        <v>8</v>
      </c>
    </row>
    <row r="396" spans="1:9" x14ac:dyDescent="0.2">
      <c r="A396" s="3">
        <v>395</v>
      </c>
      <c r="B396" s="1">
        <v>12533</v>
      </c>
      <c r="C396" s="1" t="s">
        <v>13154</v>
      </c>
      <c r="D396" s="1" t="s">
        <v>16</v>
      </c>
      <c r="E396" s="1" t="s">
        <v>13149</v>
      </c>
      <c r="F396" s="1" t="s">
        <v>640</v>
      </c>
      <c r="G396" s="1" t="s">
        <v>62</v>
      </c>
      <c r="H396" s="2" t="s">
        <v>30</v>
      </c>
      <c r="I396" s="2">
        <v>5</v>
      </c>
    </row>
    <row r="397" spans="1:9" x14ac:dyDescent="0.2">
      <c r="A397" s="3">
        <v>396</v>
      </c>
      <c r="B397" s="1">
        <v>12040</v>
      </c>
      <c r="C397" s="1" t="s">
        <v>13155</v>
      </c>
      <c r="D397" s="1" t="s">
        <v>16</v>
      </c>
      <c r="E397" s="1" t="s">
        <v>13149</v>
      </c>
      <c r="F397" s="1" t="s">
        <v>640</v>
      </c>
      <c r="G397" s="1" t="s">
        <v>111</v>
      </c>
      <c r="H397" s="2" t="s">
        <v>51</v>
      </c>
      <c r="I397" s="2">
        <v>27</v>
      </c>
    </row>
    <row r="398" spans="1:9" x14ac:dyDescent="0.2">
      <c r="A398" s="3">
        <v>397</v>
      </c>
      <c r="B398" s="1">
        <v>12525</v>
      </c>
      <c r="C398" s="1" t="s">
        <v>13156</v>
      </c>
      <c r="D398" s="1" t="s">
        <v>16</v>
      </c>
      <c r="E398" s="1" t="s">
        <v>13149</v>
      </c>
      <c r="F398" s="1" t="s">
        <v>640</v>
      </c>
      <c r="G398" s="1" t="s">
        <v>29</v>
      </c>
      <c r="H398" s="2" t="s">
        <v>30</v>
      </c>
      <c r="I398" s="2">
        <v>4</v>
      </c>
    </row>
    <row r="399" spans="1:9" x14ac:dyDescent="0.2">
      <c r="A399" s="3">
        <v>398</v>
      </c>
      <c r="B399" s="1">
        <v>12534</v>
      </c>
      <c r="C399" s="1" t="s">
        <v>13157</v>
      </c>
      <c r="D399" s="1" t="s">
        <v>16</v>
      </c>
      <c r="E399" s="1" t="s">
        <v>13149</v>
      </c>
      <c r="F399" s="1" t="s">
        <v>640</v>
      </c>
      <c r="G399" s="1" t="s">
        <v>62</v>
      </c>
      <c r="H399" s="2" t="s">
        <v>30</v>
      </c>
      <c r="I399" s="2">
        <v>5</v>
      </c>
    </row>
    <row r="400" spans="1:9" x14ac:dyDescent="0.2">
      <c r="A400" s="3">
        <v>399</v>
      </c>
      <c r="B400" s="1">
        <v>11017</v>
      </c>
      <c r="C400" s="1" t="s">
        <v>13158</v>
      </c>
      <c r="D400" s="1" t="s">
        <v>16</v>
      </c>
      <c r="E400" s="1" t="s">
        <v>13159</v>
      </c>
      <c r="F400" s="1" t="s">
        <v>28</v>
      </c>
      <c r="G400" s="1" t="s">
        <v>50</v>
      </c>
      <c r="H400" s="2" t="s">
        <v>51</v>
      </c>
      <c r="I400" s="2">
        <v>13</v>
      </c>
    </row>
    <row r="401" spans="1:9" x14ac:dyDescent="0.2">
      <c r="A401" s="3">
        <v>400</v>
      </c>
      <c r="B401" s="1">
        <v>11018</v>
      </c>
      <c r="C401" s="1" t="s">
        <v>13160</v>
      </c>
      <c r="D401" s="1" t="s">
        <v>16</v>
      </c>
      <c r="E401" s="1" t="s">
        <v>13159</v>
      </c>
      <c r="F401" s="1" t="s">
        <v>28</v>
      </c>
      <c r="G401" s="1" t="s">
        <v>96</v>
      </c>
      <c r="H401" s="2" t="s">
        <v>51</v>
      </c>
      <c r="I401" s="2">
        <v>33</v>
      </c>
    </row>
    <row r="402" spans="1:9" x14ac:dyDescent="0.2">
      <c r="A402" s="3">
        <v>401</v>
      </c>
      <c r="B402" s="1">
        <v>11211</v>
      </c>
      <c r="C402" s="1" t="s">
        <v>13161</v>
      </c>
      <c r="D402" s="1" t="s">
        <v>16</v>
      </c>
      <c r="E402" s="1" t="s">
        <v>13159</v>
      </c>
      <c r="F402" s="1" t="s">
        <v>28</v>
      </c>
      <c r="G402" s="1" t="s">
        <v>29</v>
      </c>
      <c r="H402" s="2" t="s">
        <v>30</v>
      </c>
      <c r="I402" s="2">
        <v>5</v>
      </c>
    </row>
    <row r="403" spans="1:9" x14ac:dyDescent="0.2">
      <c r="A403" s="3">
        <v>402</v>
      </c>
      <c r="B403" s="1">
        <v>11229</v>
      </c>
      <c r="C403" s="1" t="s">
        <v>13162</v>
      </c>
      <c r="D403" s="1" t="s">
        <v>16</v>
      </c>
      <c r="E403" s="1" t="s">
        <v>13159</v>
      </c>
      <c r="F403" s="1" t="s">
        <v>640</v>
      </c>
      <c r="G403" s="1" t="s">
        <v>29</v>
      </c>
      <c r="H403" s="2" t="s">
        <v>30</v>
      </c>
      <c r="I403" s="2">
        <v>8</v>
      </c>
    </row>
    <row r="404" spans="1:9" x14ac:dyDescent="0.2">
      <c r="A404" s="3">
        <v>403</v>
      </c>
      <c r="B404" s="1">
        <v>11261</v>
      </c>
      <c r="C404" s="1" t="s">
        <v>13163</v>
      </c>
      <c r="D404" s="1" t="s">
        <v>16</v>
      </c>
      <c r="E404" s="1" t="s">
        <v>13159</v>
      </c>
      <c r="F404" s="1" t="s">
        <v>640</v>
      </c>
      <c r="G404" s="1" t="s">
        <v>33</v>
      </c>
      <c r="H404" s="2" t="s">
        <v>34</v>
      </c>
      <c r="I404" s="2">
        <v>8</v>
      </c>
    </row>
    <row r="405" spans="1:9" x14ac:dyDescent="0.2">
      <c r="A405" s="3">
        <v>404</v>
      </c>
      <c r="B405" s="1">
        <v>11224</v>
      </c>
      <c r="C405" s="1" t="s">
        <v>13164</v>
      </c>
      <c r="D405" s="1" t="s">
        <v>16</v>
      </c>
      <c r="E405" s="1" t="s">
        <v>13159</v>
      </c>
      <c r="F405" s="1" t="s">
        <v>640</v>
      </c>
      <c r="G405" s="1" t="s">
        <v>29</v>
      </c>
      <c r="H405" s="2" t="s">
        <v>30</v>
      </c>
      <c r="I405" s="2">
        <v>4</v>
      </c>
    </row>
    <row r="406" spans="1:9" x14ac:dyDescent="0.2">
      <c r="A406" s="3">
        <v>405</v>
      </c>
      <c r="B406" s="1">
        <v>11262</v>
      </c>
      <c r="C406" s="1" t="s">
        <v>13165</v>
      </c>
      <c r="D406" s="1" t="s">
        <v>16</v>
      </c>
      <c r="E406" s="1" t="s">
        <v>13159</v>
      </c>
      <c r="F406" s="1" t="s">
        <v>640</v>
      </c>
      <c r="G406" s="1" t="s">
        <v>33</v>
      </c>
      <c r="H406" s="2" t="s">
        <v>34</v>
      </c>
      <c r="I406" s="2">
        <v>9</v>
      </c>
    </row>
    <row r="407" spans="1:9" x14ac:dyDescent="0.2">
      <c r="A407" s="3">
        <v>406</v>
      </c>
      <c r="B407" s="1">
        <v>11237</v>
      </c>
      <c r="C407" s="1" t="s">
        <v>13166</v>
      </c>
      <c r="D407" s="1" t="s">
        <v>16</v>
      </c>
      <c r="E407" s="1" t="s">
        <v>13159</v>
      </c>
      <c r="F407" s="1" t="s">
        <v>640</v>
      </c>
      <c r="G407" s="1" t="s">
        <v>29</v>
      </c>
      <c r="H407" s="2" t="s">
        <v>30</v>
      </c>
      <c r="I407" s="2">
        <v>4</v>
      </c>
    </row>
    <row r="408" spans="1:9" x14ac:dyDescent="0.2">
      <c r="A408" s="3">
        <v>407</v>
      </c>
      <c r="B408" s="1">
        <v>11238</v>
      </c>
      <c r="C408" s="1" t="s">
        <v>13167</v>
      </c>
      <c r="D408" s="1" t="s">
        <v>16</v>
      </c>
      <c r="E408" s="1" t="s">
        <v>13159</v>
      </c>
      <c r="F408" s="1" t="s">
        <v>640</v>
      </c>
      <c r="G408" s="1" t="s">
        <v>29</v>
      </c>
      <c r="H408" s="2" t="s">
        <v>30</v>
      </c>
      <c r="I408" s="2">
        <v>4</v>
      </c>
    </row>
    <row r="409" spans="1:9" x14ac:dyDescent="0.2">
      <c r="A409" s="3">
        <v>408</v>
      </c>
      <c r="B409" s="1">
        <v>11232</v>
      </c>
      <c r="C409" s="1" t="s">
        <v>13168</v>
      </c>
      <c r="D409" s="1" t="s">
        <v>16</v>
      </c>
      <c r="E409" s="1" t="s">
        <v>13159</v>
      </c>
      <c r="F409" s="1" t="s">
        <v>640</v>
      </c>
      <c r="G409" s="1" t="s">
        <v>29</v>
      </c>
      <c r="H409" s="2" t="s">
        <v>30</v>
      </c>
      <c r="I409" s="2">
        <v>8</v>
      </c>
    </row>
    <row r="410" spans="1:9" x14ac:dyDescent="0.2">
      <c r="A410" s="3">
        <v>409</v>
      </c>
      <c r="B410" s="1">
        <v>11248</v>
      </c>
      <c r="C410" s="1" t="s">
        <v>13169</v>
      </c>
      <c r="D410" s="1" t="s">
        <v>16</v>
      </c>
      <c r="E410" s="1" t="s">
        <v>13159</v>
      </c>
      <c r="F410" s="1" t="s">
        <v>640</v>
      </c>
      <c r="G410" s="1" t="s">
        <v>62</v>
      </c>
      <c r="H410" s="2" t="s">
        <v>30</v>
      </c>
      <c r="I410" s="2">
        <v>5</v>
      </c>
    </row>
    <row r="411" spans="1:9" x14ac:dyDescent="0.2">
      <c r="A411" s="3">
        <v>410</v>
      </c>
      <c r="B411" s="1">
        <v>11264</v>
      </c>
      <c r="C411" s="1" t="s">
        <v>13170</v>
      </c>
      <c r="D411" s="1" t="s">
        <v>16</v>
      </c>
      <c r="E411" s="1" t="s">
        <v>13159</v>
      </c>
      <c r="F411" s="1" t="s">
        <v>640</v>
      </c>
      <c r="G411" s="1" t="s">
        <v>33</v>
      </c>
      <c r="H411" s="2" t="s">
        <v>34</v>
      </c>
      <c r="I411" s="2">
        <v>10</v>
      </c>
    </row>
    <row r="412" spans="1:9" x14ac:dyDescent="0.2">
      <c r="A412" s="3">
        <v>411</v>
      </c>
      <c r="B412" s="1">
        <v>11239</v>
      </c>
      <c r="C412" s="1" t="s">
        <v>13171</v>
      </c>
      <c r="D412" s="1" t="s">
        <v>16</v>
      </c>
      <c r="E412" s="1" t="s">
        <v>13159</v>
      </c>
      <c r="F412" s="1" t="s">
        <v>640</v>
      </c>
      <c r="G412" s="1" t="s">
        <v>29</v>
      </c>
      <c r="H412" s="2" t="s">
        <v>30</v>
      </c>
      <c r="I412" s="2">
        <v>5</v>
      </c>
    </row>
    <row r="413" spans="1:9" x14ac:dyDescent="0.2">
      <c r="A413" s="3">
        <v>412</v>
      </c>
      <c r="B413" s="1">
        <v>11258</v>
      </c>
      <c r="C413" s="1" t="s">
        <v>13172</v>
      </c>
      <c r="D413" s="1" t="s">
        <v>16</v>
      </c>
      <c r="E413" s="1" t="s">
        <v>13159</v>
      </c>
      <c r="F413" s="1" t="s">
        <v>640</v>
      </c>
      <c r="G413" s="1" t="s">
        <v>33</v>
      </c>
      <c r="H413" s="2" t="s">
        <v>34</v>
      </c>
      <c r="I413" s="2">
        <v>13</v>
      </c>
    </row>
    <row r="414" spans="1:9" x14ac:dyDescent="0.2">
      <c r="A414" s="3">
        <v>413</v>
      </c>
      <c r="B414" s="1">
        <v>11249</v>
      </c>
      <c r="C414" s="1" t="s">
        <v>13173</v>
      </c>
      <c r="D414" s="1" t="s">
        <v>16</v>
      </c>
      <c r="E414" s="1" t="s">
        <v>13159</v>
      </c>
      <c r="F414" s="1" t="s">
        <v>640</v>
      </c>
      <c r="G414" s="1" t="s">
        <v>62</v>
      </c>
      <c r="H414" s="2" t="s">
        <v>30</v>
      </c>
      <c r="I414" s="2">
        <v>5</v>
      </c>
    </row>
    <row r="415" spans="1:9" x14ac:dyDescent="0.2">
      <c r="A415" s="3">
        <v>414</v>
      </c>
      <c r="B415" s="1">
        <v>11259</v>
      </c>
      <c r="C415" s="1" t="s">
        <v>13174</v>
      </c>
      <c r="D415" s="1" t="s">
        <v>16</v>
      </c>
      <c r="E415" s="1" t="s">
        <v>13159</v>
      </c>
      <c r="F415" s="1" t="s">
        <v>640</v>
      </c>
      <c r="G415" s="1" t="s">
        <v>33</v>
      </c>
      <c r="H415" s="2" t="s">
        <v>34</v>
      </c>
      <c r="I415" s="2">
        <v>14</v>
      </c>
    </row>
    <row r="416" spans="1:9" x14ac:dyDescent="0.2">
      <c r="A416" s="3">
        <v>415</v>
      </c>
      <c r="B416" s="1">
        <v>11241</v>
      </c>
      <c r="C416" s="1" t="s">
        <v>13175</v>
      </c>
      <c r="D416" s="1" t="s">
        <v>16</v>
      </c>
      <c r="E416" s="1" t="s">
        <v>13159</v>
      </c>
      <c r="F416" s="1" t="s">
        <v>640</v>
      </c>
      <c r="G416" s="1" t="s">
        <v>29</v>
      </c>
      <c r="H416" s="2" t="s">
        <v>30</v>
      </c>
      <c r="I416" s="2">
        <v>5</v>
      </c>
    </row>
    <row r="417" spans="1:9" x14ac:dyDescent="0.2">
      <c r="A417" s="3">
        <v>416</v>
      </c>
      <c r="B417" s="1">
        <v>11012</v>
      </c>
      <c r="C417" s="1" t="s">
        <v>13176</v>
      </c>
      <c r="D417" s="1" t="s">
        <v>16</v>
      </c>
      <c r="E417" s="1" t="s">
        <v>13159</v>
      </c>
      <c r="F417" s="1" t="s">
        <v>640</v>
      </c>
      <c r="G417" s="1" t="s">
        <v>265</v>
      </c>
      <c r="H417" s="2" t="s">
        <v>70</v>
      </c>
      <c r="I417" s="2">
        <v>9</v>
      </c>
    </row>
    <row r="418" spans="1:9" x14ac:dyDescent="0.2">
      <c r="A418" s="3">
        <v>417</v>
      </c>
      <c r="B418" s="1">
        <v>11260</v>
      </c>
      <c r="C418" s="1" t="s">
        <v>13177</v>
      </c>
      <c r="D418" s="1" t="s">
        <v>16</v>
      </c>
      <c r="E418" s="1" t="s">
        <v>13159</v>
      </c>
      <c r="F418" s="1" t="s">
        <v>640</v>
      </c>
      <c r="G418" s="1" t="s">
        <v>33</v>
      </c>
      <c r="H418" s="2" t="s">
        <v>34</v>
      </c>
      <c r="I418" s="2">
        <v>23</v>
      </c>
    </row>
    <row r="419" spans="1:9" x14ac:dyDescent="0.2">
      <c r="A419" s="3">
        <v>418</v>
      </c>
      <c r="B419" s="1">
        <v>11081</v>
      </c>
      <c r="C419" s="1" t="s">
        <v>13178</v>
      </c>
      <c r="D419" s="1" t="s">
        <v>16</v>
      </c>
      <c r="E419" s="1" t="s">
        <v>13159</v>
      </c>
      <c r="F419" s="1" t="s">
        <v>28</v>
      </c>
      <c r="G419" s="1" t="s">
        <v>29</v>
      </c>
      <c r="H419" s="2" t="s">
        <v>30</v>
      </c>
      <c r="I419" s="2">
        <v>4</v>
      </c>
    </row>
    <row r="420" spans="1:9" x14ac:dyDescent="0.2">
      <c r="A420" s="3">
        <v>419</v>
      </c>
      <c r="B420" s="1">
        <v>12008</v>
      </c>
      <c r="C420" s="1" t="s">
        <v>13179</v>
      </c>
      <c r="D420" s="1" t="s">
        <v>16</v>
      </c>
      <c r="E420" s="1" t="s">
        <v>13180</v>
      </c>
      <c r="F420" s="1" t="s">
        <v>28</v>
      </c>
      <c r="G420" s="1" t="s">
        <v>111</v>
      </c>
      <c r="H420" s="2" t="s">
        <v>51</v>
      </c>
      <c r="I420" s="2">
        <v>19</v>
      </c>
    </row>
    <row r="421" spans="1:9" x14ac:dyDescent="0.2">
      <c r="A421" s="3">
        <v>420</v>
      </c>
      <c r="B421" s="1">
        <v>12239</v>
      </c>
      <c r="C421" s="1" t="s">
        <v>13181</v>
      </c>
      <c r="D421" s="1" t="s">
        <v>16</v>
      </c>
      <c r="E421" s="1" t="s">
        <v>13180</v>
      </c>
      <c r="F421" s="1" t="s">
        <v>28</v>
      </c>
      <c r="G421" s="1" t="s">
        <v>33</v>
      </c>
      <c r="H421" s="2" t="s">
        <v>34</v>
      </c>
      <c r="I421" s="2">
        <v>17</v>
      </c>
    </row>
    <row r="422" spans="1:9" x14ac:dyDescent="0.2">
      <c r="A422" s="3">
        <v>421</v>
      </c>
      <c r="B422" s="1">
        <v>12206</v>
      </c>
      <c r="C422" s="1" t="s">
        <v>13182</v>
      </c>
      <c r="D422" s="1" t="s">
        <v>16</v>
      </c>
      <c r="E422" s="1" t="s">
        <v>13180</v>
      </c>
      <c r="F422" s="1" t="s">
        <v>28</v>
      </c>
      <c r="G422" s="1" t="s">
        <v>29</v>
      </c>
      <c r="H422" s="2" t="s">
        <v>30</v>
      </c>
      <c r="I422" s="2">
        <v>5</v>
      </c>
    </row>
    <row r="423" spans="1:9" x14ac:dyDescent="0.2">
      <c r="A423" s="3">
        <v>422</v>
      </c>
      <c r="B423" s="1">
        <v>12233</v>
      </c>
      <c r="C423" s="1" t="s">
        <v>13183</v>
      </c>
      <c r="D423" s="1" t="s">
        <v>16</v>
      </c>
      <c r="E423" s="1" t="s">
        <v>13180</v>
      </c>
      <c r="F423" s="1" t="s">
        <v>28</v>
      </c>
      <c r="G423" s="1" t="s">
        <v>33</v>
      </c>
      <c r="H423" s="2" t="s">
        <v>34</v>
      </c>
      <c r="I423" s="2">
        <v>15</v>
      </c>
    </row>
    <row r="424" spans="1:9" x14ac:dyDescent="0.2">
      <c r="A424" s="3">
        <v>423</v>
      </c>
      <c r="B424" s="1">
        <v>12060</v>
      </c>
      <c r="C424" s="1" t="s">
        <v>13184</v>
      </c>
      <c r="D424" s="1" t="s">
        <v>16</v>
      </c>
      <c r="E424" s="1" t="s">
        <v>13180</v>
      </c>
      <c r="F424" s="1" t="s">
        <v>28</v>
      </c>
      <c r="G424" s="1" t="s">
        <v>69</v>
      </c>
      <c r="H424" s="2" t="s">
        <v>70</v>
      </c>
      <c r="I424" s="2">
        <v>35</v>
      </c>
    </row>
    <row r="425" spans="1:9" x14ac:dyDescent="0.2">
      <c r="A425" s="3">
        <v>424</v>
      </c>
      <c r="B425" s="1">
        <v>12011</v>
      </c>
      <c r="C425" s="1" t="s">
        <v>13185</v>
      </c>
      <c r="D425" s="1" t="s">
        <v>16</v>
      </c>
      <c r="E425" s="1" t="s">
        <v>13180</v>
      </c>
      <c r="F425" s="1" t="s">
        <v>28</v>
      </c>
      <c r="G425" s="1" t="s">
        <v>96</v>
      </c>
      <c r="H425" s="2" t="s">
        <v>51</v>
      </c>
      <c r="I425" s="2">
        <v>26</v>
      </c>
    </row>
    <row r="426" spans="1:9" x14ac:dyDescent="0.2">
      <c r="A426" s="3">
        <v>425</v>
      </c>
      <c r="B426" s="1">
        <v>12207</v>
      </c>
      <c r="C426" s="1" t="s">
        <v>13186</v>
      </c>
      <c r="D426" s="1" t="s">
        <v>16</v>
      </c>
      <c r="E426" s="1" t="s">
        <v>13180</v>
      </c>
      <c r="F426" s="1" t="s">
        <v>28</v>
      </c>
      <c r="G426" s="1" t="s">
        <v>29</v>
      </c>
      <c r="H426" s="2" t="s">
        <v>30</v>
      </c>
      <c r="I426" s="2">
        <v>5</v>
      </c>
    </row>
    <row r="427" spans="1:9" x14ac:dyDescent="0.2">
      <c r="A427" s="3">
        <v>426</v>
      </c>
      <c r="B427" s="1">
        <v>12214</v>
      </c>
      <c r="C427" s="1" t="s">
        <v>13187</v>
      </c>
      <c r="D427" s="1" t="s">
        <v>16</v>
      </c>
      <c r="E427" s="1" t="s">
        <v>13180</v>
      </c>
      <c r="F427" s="1" t="s">
        <v>28</v>
      </c>
      <c r="G427" s="1" t="s">
        <v>29</v>
      </c>
      <c r="H427" s="2" t="s">
        <v>30</v>
      </c>
      <c r="I427" s="2">
        <v>8</v>
      </c>
    </row>
    <row r="428" spans="1:9" x14ac:dyDescent="0.2">
      <c r="A428" s="3">
        <v>427</v>
      </c>
      <c r="B428" s="1">
        <v>12215</v>
      </c>
      <c r="C428" s="1" t="s">
        <v>13188</v>
      </c>
      <c r="D428" s="1" t="s">
        <v>16</v>
      </c>
      <c r="E428" s="1" t="s">
        <v>13180</v>
      </c>
      <c r="F428" s="1" t="s">
        <v>28</v>
      </c>
      <c r="G428" s="1" t="s">
        <v>29</v>
      </c>
      <c r="H428" s="2" t="s">
        <v>30</v>
      </c>
      <c r="I428" s="2">
        <v>4</v>
      </c>
    </row>
    <row r="429" spans="1:9" x14ac:dyDescent="0.2">
      <c r="A429" s="3">
        <v>428</v>
      </c>
      <c r="B429" s="1">
        <v>12243</v>
      </c>
      <c r="C429" s="1" t="s">
        <v>13189</v>
      </c>
      <c r="D429" s="1" t="s">
        <v>16</v>
      </c>
      <c r="E429" s="1" t="s">
        <v>13180</v>
      </c>
      <c r="F429" s="1" t="s">
        <v>28</v>
      </c>
      <c r="G429" s="1" t="s">
        <v>33</v>
      </c>
      <c r="H429" s="2" t="s">
        <v>34</v>
      </c>
      <c r="I429" s="2">
        <v>23</v>
      </c>
    </row>
    <row r="430" spans="1:9" x14ac:dyDescent="0.2">
      <c r="A430" s="3">
        <v>429</v>
      </c>
      <c r="B430" s="1">
        <v>12237</v>
      </c>
      <c r="C430" s="1" t="s">
        <v>13190</v>
      </c>
      <c r="D430" s="1" t="s">
        <v>16</v>
      </c>
      <c r="E430" s="1" t="s">
        <v>13180</v>
      </c>
      <c r="F430" s="1" t="s">
        <v>28</v>
      </c>
      <c r="G430" s="1" t="s">
        <v>33</v>
      </c>
      <c r="H430" s="2" t="s">
        <v>34</v>
      </c>
      <c r="I430" s="2">
        <v>10</v>
      </c>
    </row>
    <row r="431" spans="1:9" x14ac:dyDescent="0.2">
      <c r="A431" s="3">
        <v>430</v>
      </c>
      <c r="B431" s="1">
        <v>12221</v>
      </c>
      <c r="C431" s="1" t="s">
        <v>13191</v>
      </c>
      <c r="D431" s="1" t="s">
        <v>16</v>
      </c>
      <c r="E431" s="1" t="s">
        <v>13180</v>
      </c>
      <c r="F431" s="1" t="s">
        <v>640</v>
      </c>
      <c r="G431" s="1" t="s">
        <v>29</v>
      </c>
      <c r="H431" s="2" t="s">
        <v>30</v>
      </c>
      <c r="I431" s="2">
        <v>13</v>
      </c>
    </row>
    <row r="432" spans="1:9" x14ac:dyDescent="0.2">
      <c r="A432" s="3">
        <v>431</v>
      </c>
      <c r="B432" s="1">
        <v>12224</v>
      </c>
      <c r="C432" s="1" t="s">
        <v>13192</v>
      </c>
      <c r="D432" s="1" t="s">
        <v>16</v>
      </c>
      <c r="E432" s="1" t="s">
        <v>13180</v>
      </c>
      <c r="F432" s="1" t="s">
        <v>640</v>
      </c>
      <c r="G432" s="1" t="s">
        <v>29</v>
      </c>
      <c r="H432" s="2" t="s">
        <v>30</v>
      </c>
      <c r="I432" s="2">
        <v>12</v>
      </c>
    </row>
    <row r="433" spans="1:9" x14ac:dyDescent="0.2">
      <c r="A433" s="3">
        <v>432</v>
      </c>
      <c r="B433" s="1">
        <v>12247</v>
      </c>
      <c r="C433" s="1" t="s">
        <v>13193</v>
      </c>
      <c r="D433" s="1" t="s">
        <v>16</v>
      </c>
      <c r="E433" s="1" t="s">
        <v>13180</v>
      </c>
      <c r="F433" s="1" t="s">
        <v>640</v>
      </c>
      <c r="G433" s="1" t="s">
        <v>33</v>
      </c>
      <c r="H433" s="2" t="s">
        <v>34</v>
      </c>
      <c r="I433" s="2">
        <v>14</v>
      </c>
    </row>
    <row r="434" spans="1:9" x14ac:dyDescent="0.2">
      <c r="A434" s="3">
        <v>433</v>
      </c>
      <c r="B434" s="1">
        <v>12250</v>
      </c>
      <c r="C434" s="1" t="s">
        <v>13194</v>
      </c>
      <c r="D434" s="1" t="s">
        <v>16</v>
      </c>
      <c r="E434" s="1" t="s">
        <v>13180</v>
      </c>
      <c r="F434" s="1" t="s">
        <v>28</v>
      </c>
      <c r="G434" s="1" t="s">
        <v>29</v>
      </c>
      <c r="H434" s="2" t="s">
        <v>30</v>
      </c>
      <c r="I434" s="2">
        <v>4</v>
      </c>
    </row>
    <row r="435" spans="1:9" x14ac:dyDescent="0.2">
      <c r="A435" s="3">
        <v>434</v>
      </c>
      <c r="B435" s="1">
        <v>12238</v>
      </c>
      <c r="C435" s="1" t="s">
        <v>13195</v>
      </c>
      <c r="D435" s="1" t="s">
        <v>16</v>
      </c>
      <c r="E435" s="1" t="s">
        <v>13180</v>
      </c>
      <c r="F435" s="1" t="s">
        <v>28</v>
      </c>
      <c r="G435" s="1" t="s">
        <v>33</v>
      </c>
      <c r="H435" s="2" t="s">
        <v>34</v>
      </c>
      <c r="I435" s="2">
        <v>14</v>
      </c>
    </row>
    <row r="436" spans="1:9" x14ac:dyDescent="0.2">
      <c r="A436" s="3">
        <v>435</v>
      </c>
      <c r="B436" s="1">
        <v>12348</v>
      </c>
      <c r="C436" s="1" t="s">
        <v>13196</v>
      </c>
      <c r="D436" s="1" t="s">
        <v>16</v>
      </c>
      <c r="E436" s="1" t="s">
        <v>13197</v>
      </c>
      <c r="F436" s="1" t="s">
        <v>28</v>
      </c>
      <c r="G436" s="1" t="s">
        <v>33</v>
      </c>
      <c r="H436" s="2" t="s">
        <v>34</v>
      </c>
      <c r="I436" s="2">
        <v>7</v>
      </c>
    </row>
    <row r="437" spans="1:9" x14ac:dyDescent="0.2">
      <c r="A437" s="3">
        <v>436</v>
      </c>
      <c r="B437" s="1">
        <v>12318</v>
      </c>
      <c r="C437" s="1" t="s">
        <v>13198</v>
      </c>
      <c r="D437" s="1" t="s">
        <v>16</v>
      </c>
      <c r="E437" s="1" t="s">
        <v>13197</v>
      </c>
      <c r="F437" s="1" t="s">
        <v>28</v>
      </c>
      <c r="G437" s="1" t="s">
        <v>29</v>
      </c>
      <c r="H437" s="2" t="s">
        <v>30</v>
      </c>
      <c r="I437" s="2">
        <v>4</v>
      </c>
    </row>
    <row r="438" spans="1:9" x14ac:dyDescent="0.2">
      <c r="A438" s="3">
        <v>437</v>
      </c>
      <c r="B438" s="1">
        <v>12023</v>
      </c>
      <c r="C438" s="1" t="s">
        <v>13199</v>
      </c>
      <c r="D438" s="1" t="s">
        <v>16</v>
      </c>
      <c r="E438" s="1" t="s">
        <v>13197</v>
      </c>
      <c r="F438" s="1" t="s">
        <v>28</v>
      </c>
      <c r="G438" s="1" t="s">
        <v>96</v>
      </c>
      <c r="H438" s="2" t="s">
        <v>51</v>
      </c>
      <c r="I438" s="2">
        <v>45</v>
      </c>
    </row>
    <row r="439" spans="1:9" x14ac:dyDescent="0.2">
      <c r="A439" s="3">
        <v>438</v>
      </c>
      <c r="B439" s="1">
        <v>12307</v>
      </c>
      <c r="C439" s="1" t="s">
        <v>13200</v>
      </c>
      <c r="D439" s="1" t="s">
        <v>16</v>
      </c>
      <c r="E439" s="1" t="s">
        <v>13197</v>
      </c>
      <c r="F439" s="1" t="s">
        <v>28</v>
      </c>
      <c r="G439" s="1" t="s">
        <v>29</v>
      </c>
      <c r="H439" s="2" t="s">
        <v>30</v>
      </c>
      <c r="I439" s="2">
        <v>4</v>
      </c>
    </row>
    <row r="440" spans="1:9" x14ac:dyDescent="0.2">
      <c r="A440" s="3">
        <v>439</v>
      </c>
      <c r="B440" s="1">
        <v>12071</v>
      </c>
      <c r="C440" s="1" t="s">
        <v>13201</v>
      </c>
      <c r="D440" s="1" t="s">
        <v>16</v>
      </c>
      <c r="E440" s="1" t="s">
        <v>13197</v>
      </c>
      <c r="F440" s="1" t="s">
        <v>28</v>
      </c>
      <c r="G440" s="1" t="s">
        <v>69</v>
      </c>
      <c r="H440" s="2" t="s">
        <v>70</v>
      </c>
      <c r="I440" s="2">
        <v>16</v>
      </c>
    </row>
    <row r="441" spans="1:9" x14ac:dyDescent="0.2">
      <c r="A441" s="3">
        <v>440</v>
      </c>
      <c r="B441" s="1">
        <v>12359</v>
      </c>
      <c r="C441" s="1" t="s">
        <v>13202</v>
      </c>
      <c r="D441" s="1" t="s">
        <v>16</v>
      </c>
      <c r="E441" s="1" t="s">
        <v>13197</v>
      </c>
      <c r="F441" s="1" t="s">
        <v>28</v>
      </c>
      <c r="G441" s="1" t="s">
        <v>29</v>
      </c>
      <c r="H441" s="2" t="s">
        <v>30</v>
      </c>
      <c r="I441" s="2">
        <v>2</v>
      </c>
    </row>
    <row r="442" spans="1:9" x14ac:dyDescent="0.2">
      <c r="A442" s="3">
        <v>441</v>
      </c>
      <c r="B442" s="1">
        <v>12067</v>
      </c>
      <c r="C442" s="1" t="s">
        <v>13203</v>
      </c>
      <c r="D442" s="1" t="s">
        <v>16</v>
      </c>
      <c r="E442" s="1" t="s">
        <v>13197</v>
      </c>
      <c r="F442" s="1" t="s">
        <v>28</v>
      </c>
      <c r="G442" s="1" t="s">
        <v>69</v>
      </c>
      <c r="H442" s="2" t="s">
        <v>70</v>
      </c>
      <c r="I442" s="2">
        <v>23</v>
      </c>
    </row>
    <row r="443" spans="1:9" x14ac:dyDescent="0.2">
      <c r="A443" s="3">
        <v>442</v>
      </c>
      <c r="B443" s="1">
        <v>12509</v>
      </c>
      <c r="C443" s="1" t="s">
        <v>13204</v>
      </c>
      <c r="D443" s="1" t="s">
        <v>16</v>
      </c>
      <c r="E443" s="1" t="s">
        <v>13205</v>
      </c>
      <c r="F443" s="1" t="s">
        <v>28</v>
      </c>
      <c r="G443" s="1" t="s">
        <v>29</v>
      </c>
      <c r="H443" s="2" t="s">
        <v>30</v>
      </c>
      <c r="I443" s="2">
        <v>4</v>
      </c>
    </row>
    <row r="444" spans="1:9" x14ac:dyDescent="0.2">
      <c r="A444" s="3">
        <v>443</v>
      </c>
      <c r="B444" s="1">
        <v>12535</v>
      </c>
      <c r="C444" s="1" t="s">
        <v>13206</v>
      </c>
      <c r="D444" s="1" t="s">
        <v>16</v>
      </c>
      <c r="E444" s="1" t="s">
        <v>13205</v>
      </c>
      <c r="F444" s="1" t="s">
        <v>28</v>
      </c>
      <c r="G444" s="1" t="s">
        <v>33</v>
      </c>
      <c r="H444" s="2" t="s">
        <v>34</v>
      </c>
      <c r="I444" s="2">
        <v>12</v>
      </c>
    </row>
    <row r="445" spans="1:9" x14ac:dyDescent="0.2">
      <c r="A445" s="3">
        <v>444</v>
      </c>
      <c r="B445" s="1">
        <v>12538</v>
      </c>
      <c r="C445" s="1" t="s">
        <v>13207</v>
      </c>
      <c r="D445" s="1" t="s">
        <v>16</v>
      </c>
      <c r="E445" s="1" t="s">
        <v>13205</v>
      </c>
      <c r="F445" s="1" t="s">
        <v>28</v>
      </c>
      <c r="G445" s="1" t="s">
        <v>33</v>
      </c>
      <c r="H445" s="2" t="s">
        <v>34</v>
      </c>
      <c r="I445" s="2">
        <v>21</v>
      </c>
    </row>
    <row r="446" spans="1:9" x14ac:dyDescent="0.2">
      <c r="A446" s="3">
        <v>445</v>
      </c>
      <c r="B446" s="1">
        <v>12033</v>
      </c>
      <c r="C446" s="1" t="s">
        <v>13208</v>
      </c>
      <c r="D446" s="1" t="s">
        <v>16</v>
      </c>
      <c r="E446" s="1" t="s">
        <v>13205</v>
      </c>
      <c r="F446" s="1" t="s">
        <v>28</v>
      </c>
      <c r="G446" s="1" t="s">
        <v>111</v>
      </c>
      <c r="H446" s="2" t="s">
        <v>51</v>
      </c>
      <c r="I446" s="2">
        <v>22</v>
      </c>
    </row>
    <row r="447" spans="1:9" x14ac:dyDescent="0.2">
      <c r="A447" s="3">
        <v>446</v>
      </c>
      <c r="B447" s="1">
        <v>12032</v>
      </c>
      <c r="C447" s="1" t="s">
        <v>13209</v>
      </c>
      <c r="D447" s="1" t="s">
        <v>16</v>
      </c>
      <c r="E447" s="1" t="s">
        <v>13205</v>
      </c>
      <c r="F447" s="1" t="s">
        <v>640</v>
      </c>
      <c r="G447" s="1" t="s">
        <v>111</v>
      </c>
      <c r="H447" s="2" t="s">
        <v>51</v>
      </c>
      <c r="I447" s="2">
        <v>15</v>
      </c>
    </row>
    <row r="448" spans="1:9" x14ac:dyDescent="0.2">
      <c r="A448" s="3">
        <v>447</v>
      </c>
      <c r="B448" s="1">
        <v>12551</v>
      </c>
      <c r="C448" s="1" t="s">
        <v>13210</v>
      </c>
      <c r="D448" s="1" t="s">
        <v>16</v>
      </c>
      <c r="E448" s="1" t="s">
        <v>13205</v>
      </c>
      <c r="F448" s="1" t="s">
        <v>640</v>
      </c>
      <c r="G448" s="1" t="s">
        <v>33</v>
      </c>
      <c r="H448" s="2" t="s">
        <v>34</v>
      </c>
      <c r="I448" s="2">
        <v>15</v>
      </c>
    </row>
    <row r="449" spans="1:9" x14ac:dyDescent="0.2">
      <c r="A449" s="3">
        <v>448</v>
      </c>
      <c r="B449" s="1">
        <v>12553</v>
      </c>
      <c r="C449" s="1" t="s">
        <v>13211</v>
      </c>
      <c r="D449" s="1" t="s">
        <v>16</v>
      </c>
      <c r="E449" s="1" t="s">
        <v>13205</v>
      </c>
      <c r="F449" s="1" t="s">
        <v>640</v>
      </c>
      <c r="G449" s="1" t="s">
        <v>33</v>
      </c>
      <c r="H449" s="2" t="s">
        <v>34</v>
      </c>
      <c r="I449" s="2">
        <v>9</v>
      </c>
    </row>
    <row r="450" spans="1:9" x14ac:dyDescent="0.2">
      <c r="A450" s="3">
        <v>449</v>
      </c>
      <c r="B450" s="1">
        <v>12518</v>
      </c>
      <c r="C450" s="1" t="s">
        <v>13212</v>
      </c>
      <c r="D450" s="1" t="s">
        <v>16</v>
      </c>
      <c r="E450" s="1" t="s">
        <v>13205</v>
      </c>
      <c r="F450" s="1" t="s">
        <v>640</v>
      </c>
      <c r="G450" s="1" t="s">
        <v>29</v>
      </c>
      <c r="H450" s="2" t="s">
        <v>30</v>
      </c>
      <c r="I450" s="2">
        <v>10</v>
      </c>
    </row>
    <row r="451" spans="1:9" x14ac:dyDescent="0.2">
      <c r="A451" s="3">
        <v>450</v>
      </c>
      <c r="B451" s="1">
        <v>12527</v>
      </c>
      <c r="C451" s="1" t="s">
        <v>13213</v>
      </c>
      <c r="D451" s="1" t="s">
        <v>16</v>
      </c>
      <c r="E451" s="1" t="s">
        <v>13205</v>
      </c>
      <c r="F451" s="1" t="s">
        <v>640</v>
      </c>
      <c r="G451" s="1" t="s">
        <v>29</v>
      </c>
      <c r="H451" s="2" t="s">
        <v>30</v>
      </c>
      <c r="I451" s="2">
        <v>5</v>
      </c>
    </row>
    <row r="452" spans="1:9" x14ac:dyDescent="0.2">
      <c r="A452" s="3">
        <v>451</v>
      </c>
      <c r="B452" s="1">
        <v>12065</v>
      </c>
      <c r="C452" s="1" t="s">
        <v>13214</v>
      </c>
      <c r="D452" s="1" t="s">
        <v>16</v>
      </c>
      <c r="E452" s="1" t="s">
        <v>13205</v>
      </c>
      <c r="F452" s="1" t="s">
        <v>28</v>
      </c>
      <c r="G452" s="1" t="s">
        <v>78</v>
      </c>
      <c r="H452" s="2" t="s">
        <v>70</v>
      </c>
      <c r="I452" s="2">
        <v>6</v>
      </c>
    </row>
    <row r="453" spans="1:9" x14ac:dyDescent="0.2">
      <c r="A453" s="3">
        <v>452</v>
      </c>
      <c r="B453" s="1">
        <v>12544</v>
      </c>
      <c r="C453" s="1" t="s">
        <v>13215</v>
      </c>
      <c r="D453" s="1" t="s">
        <v>16</v>
      </c>
      <c r="E453" s="1" t="s">
        <v>13205</v>
      </c>
      <c r="F453" s="1" t="s">
        <v>28</v>
      </c>
      <c r="G453" s="1" t="s">
        <v>33</v>
      </c>
      <c r="H453" s="2" t="s">
        <v>34</v>
      </c>
      <c r="I453" s="2">
        <v>11</v>
      </c>
    </row>
    <row r="454" spans="1:9" x14ac:dyDescent="0.2">
      <c r="A454" s="3">
        <v>453</v>
      </c>
      <c r="B454" s="1">
        <v>12545</v>
      </c>
      <c r="C454" s="1" t="s">
        <v>13216</v>
      </c>
      <c r="D454" s="1" t="s">
        <v>16</v>
      </c>
      <c r="E454" s="1" t="s">
        <v>13205</v>
      </c>
      <c r="F454" s="1" t="s">
        <v>28</v>
      </c>
      <c r="G454" s="1" t="s">
        <v>33</v>
      </c>
      <c r="H454" s="2" t="s">
        <v>34</v>
      </c>
      <c r="I454" s="2">
        <v>18</v>
      </c>
    </row>
    <row r="455" spans="1:9" x14ac:dyDescent="0.2">
      <c r="A455" s="3">
        <v>454</v>
      </c>
      <c r="B455" s="1">
        <v>12205</v>
      </c>
      <c r="C455" s="1" t="s">
        <v>13217</v>
      </c>
      <c r="D455" s="1" t="s">
        <v>16</v>
      </c>
      <c r="E455" s="1" t="s">
        <v>13218</v>
      </c>
      <c r="F455" s="1" t="s">
        <v>28</v>
      </c>
      <c r="G455" s="1" t="s">
        <v>29</v>
      </c>
      <c r="H455" s="2" t="s">
        <v>30</v>
      </c>
      <c r="I455" s="2">
        <v>7</v>
      </c>
    </row>
    <row r="456" spans="1:9" x14ac:dyDescent="0.2">
      <c r="A456" s="3">
        <v>455</v>
      </c>
      <c r="B456" s="1">
        <v>12009</v>
      </c>
      <c r="C456" s="1" t="s">
        <v>13219</v>
      </c>
      <c r="D456" s="1" t="s">
        <v>16</v>
      </c>
      <c r="E456" s="1" t="s">
        <v>13218</v>
      </c>
      <c r="F456" s="1" t="s">
        <v>28</v>
      </c>
      <c r="G456" s="1" t="s">
        <v>50</v>
      </c>
      <c r="H456" s="2" t="s">
        <v>51</v>
      </c>
      <c r="I456" s="2">
        <v>46</v>
      </c>
    </row>
    <row r="457" spans="1:9" x14ac:dyDescent="0.2">
      <c r="A457" s="3">
        <v>456</v>
      </c>
      <c r="B457" s="1">
        <v>12012</v>
      </c>
      <c r="C457" s="1" t="s">
        <v>13220</v>
      </c>
      <c r="D457" s="1" t="s">
        <v>16</v>
      </c>
      <c r="E457" s="1" t="s">
        <v>13218</v>
      </c>
      <c r="F457" s="1" t="s">
        <v>28</v>
      </c>
      <c r="G457" s="1" t="s">
        <v>96</v>
      </c>
      <c r="H457" s="2" t="s">
        <v>51</v>
      </c>
      <c r="I457" s="2">
        <v>25</v>
      </c>
    </row>
    <row r="458" spans="1:9" x14ac:dyDescent="0.2">
      <c r="A458" s="3">
        <v>457</v>
      </c>
      <c r="B458" s="1">
        <v>12056</v>
      </c>
      <c r="C458" s="1" t="s">
        <v>13221</v>
      </c>
      <c r="D458" s="1" t="s">
        <v>16</v>
      </c>
      <c r="E458" s="1" t="s">
        <v>13218</v>
      </c>
      <c r="F458" s="1" t="s">
        <v>28</v>
      </c>
      <c r="G458" s="1" t="s">
        <v>96</v>
      </c>
      <c r="H458" s="2" t="s">
        <v>51</v>
      </c>
      <c r="I458" s="2">
        <v>32</v>
      </c>
    </row>
    <row r="459" spans="1:9" x14ac:dyDescent="0.2">
      <c r="A459" s="3">
        <v>458</v>
      </c>
      <c r="B459" s="1">
        <v>12216</v>
      </c>
      <c r="C459" s="1" t="s">
        <v>13222</v>
      </c>
      <c r="D459" s="1" t="s">
        <v>16</v>
      </c>
      <c r="E459" s="1" t="s">
        <v>13218</v>
      </c>
      <c r="F459" s="1" t="s">
        <v>28</v>
      </c>
      <c r="G459" s="1" t="s">
        <v>29</v>
      </c>
      <c r="H459" s="2" t="s">
        <v>30</v>
      </c>
      <c r="I459" s="2">
        <v>18</v>
      </c>
    </row>
    <row r="460" spans="1:9" x14ac:dyDescent="0.2">
      <c r="A460" s="3">
        <v>459</v>
      </c>
      <c r="B460" s="1">
        <v>12016</v>
      </c>
      <c r="C460" s="1" t="s">
        <v>13223</v>
      </c>
      <c r="D460" s="1" t="s">
        <v>16</v>
      </c>
      <c r="E460" s="1" t="s">
        <v>13218</v>
      </c>
      <c r="F460" s="1" t="s">
        <v>28</v>
      </c>
      <c r="G460" s="1" t="s">
        <v>96</v>
      </c>
      <c r="H460" s="2" t="s">
        <v>51</v>
      </c>
      <c r="I460" s="2">
        <v>31</v>
      </c>
    </row>
    <row r="461" spans="1:9" x14ac:dyDescent="0.2">
      <c r="A461" s="3">
        <v>460</v>
      </c>
      <c r="B461" s="1">
        <v>12244</v>
      </c>
      <c r="C461" s="1" t="s">
        <v>13224</v>
      </c>
      <c r="D461" s="1" t="s">
        <v>16</v>
      </c>
      <c r="E461" s="1" t="s">
        <v>13218</v>
      </c>
      <c r="F461" s="1" t="s">
        <v>28</v>
      </c>
      <c r="G461" s="1" t="s">
        <v>33</v>
      </c>
      <c r="H461" s="2" t="s">
        <v>34</v>
      </c>
      <c r="I461" s="2">
        <v>19</v>
      </c>
    </row>
    <row r="462" spans="1:9" x14ac:dyDescent="0.2">
      <c r="A462" s="3">
        <v>461</v>
      </c>
      <c r="B462" s="1">
        <v>12019</v>
      </c>
      <c r="C462" s="1" t="s">
        <v>13225</v>
      </c>
      <c r="D462" s="1" t="s">
        <v>16</v>
      </c>
      <c r="E462" s="1" t="s">
        <v>13218</v>
      </c>
      <c r="F462" s="1" t="s">
        <v>640</v>
      </c>
      <c r="G462" s="1" t="s">
        <v>265</v>
      </c>
      <c r="H462" s="2" t="s">
        <v>70</v>
      </c>
      <c r="I462" s="2">
        <v>6</v>
      </c>
    </row>
    <row r="463" spans="1:9" x14ac:dyDescent="0.2">
      <c r="A463" s="3">
        <v>462</v>
      </c>
      <c r="B463" s="1">
        <v>12251</v>
      </c>
      <c r="C463" s="1" t="s">
        <v>13226</v>
      </c>
      <c r="D463" s="1" t="s">
        <v>16</v>
      </c>
      <c r="E463" s="1" t="s">
        <v>13218</v>
      </c>
      <c r="F463" s="1" t="s">
        <v>28</v>
      </c>
      <c r="G463" s="1" t="s">
        <v>29</v>
      </c>
      <c r="H463" s="2" t="s">
        <v>30</v>
      </c>
      <c r="I463" s="2">
        <v>3</v>
      </c>
    </row>
    <row r="464" spans="1:9" x14ac:dyDescent="0.2">
      <c r="A464" s="3">
        <v>463</v>
      </c>
      <c r="B464" s="1">
        <v>12235</v>
      </c>
      <c r="C464" s="1" t="s">
        <v>13227</v>
      </c>
      <c r="D464" s="1" t="s">
        <v>16</v>
      </c>
      <c r="E464" s="1" t="s">
        <v>13218</v>
      </c>
      <c r="F464" s="1" t="s">
        <v>28</v>
      </c>
      <c r="G464" s="1" t="s">
        <v>33</v>
      </c>
      <c r="H464" s="2" t="s">
        <v>34</v>
      </c>
      <c r="I464" s="2">
        <v>11</v>
      </c>
    </row>
    <row r="465" spans="1:9" x14ac:dyDescent="0.2">
      <c r="A465" s="3">
        <v>464</v>
      </c>
      <c r="B465" s="1">
        <v>12073</v>
      </c>
      <c r="C465" s="1" t="s">
        <v>13228</v>
      </c>
      <c r="D465" s="1" t="s">
        <v>16</v>
      </c>
      <c r="E465" s="1" t="s">
        <v>13218</v>
      </c>
      <c r="F465" s="1" t="s">
        <v>28</v>
      </c>
      <c r="G465" s="1" t="s">
        <v>69</v>
      </c>
      <c r="H465" s="2" t="s">
        <v>70</v>
      </c>
      <c r="I465" s="2">
        <v>16</v>
      </c>
    </row>
    <row r="466" spans="1:9" x14ac:dyDescent="0.2">
      <c r="A466" s="3">
        <v>465</v>
      </c>
      <c r="B466" s="1">
        <v>11033</v>
      </c>
      <c r="C466" s="1" t="s">
        <v>13229</v>
      </c>
      <c r="D466" s="1" t="s">
        <v>16</v>
      </c>
      <c r="E466" s="1" t="s">
        <v>13230</v>
      </c>
      <c r="F466" s="1" t="s">
        <v>28</v>
      </c>
      <c r="G466" s="1" t="s">
        <v>96</v>
      </c>
      <c r="H466" s="2" t="s">
        <v>51</v>
      </c>
      <c r="I466" s="2">
        <v>34</v>
      </c>
    </row>
    <row r="467" spans="1:9" x14ac:dyDescent="0.2">
      <c r="A467" s="3">
        <v>466</v>
      </c>
      <c r="B467" s="1">
        <v>11333</v>
      </c>
      <c r="C467" s="1" t="s">
        <v>13231</v>
      </c>
      <c r="D467" s="1" t="s">
        <v>16</v>
      </c>
      <c r="E467" s="1" t="s">
        <v>13230</v>
      </c>
      <c r="F467" s="1" t="s">
        <v>28</v>
      </c>
      <c r="G467" s="1" t="s">
        <v>29</v>
      </c>
      <c r="H467" s="2" t="s">
        <v>30</v>
      </c>
      <c r="I467" s="2">
        <v>8</v>
      </c>
    </row>
    <row r="468" spans="1:9" x14ac:dyDescent="0.2">
      <c r="A468" s="3">
        <v>467</v>
      </c>
      <c r="B468" s="1">
        <v>11330</v>
      </c>
      <c r="C468" s="1" t="s">
        <v>13232</v>
      </c>
      <c r="D468" s="1" t="s">
        <v>16</v>
      </c>
      <c r="E468" s="1" t="s">
        <v>13230</v>
      </c>
      <c r="F468" s="1" t="s">
        <v>28</v>
      </c>
      <c r="G468" s="1" t="s">
        <v>29</v>
      </c>
      <c r="H468" s="2" t="s">
        <v>30</v>
      </c>
      <c r="I468" s="2">
        <v>6</v>
      </c>
    </row>
    <row r="469" spans="1:9" x14ac:dyDescent="0.2">
      <c r="A469" s="3">
        <v>468</v>
      </c>
      <c r="B469" s="1">
        <v>11051</v>
      </c>
      <c r="C469" s="1" t="s">
        <v>13233</v>
      </c>
      <c r="D469" s="1" t="s">
        <v>16</v>
      </c>
      <c r="E469" s="1" t="s">
        <v>13230</v>
      </c>
      <c r="F469" s="1" t="s">
        <v>640</v>
      </c>
      <c r="G469" s="1" t="s">
        <v>111</v>
      </c>
      <c r="H469" s="2" t="s">
        <v>51</v>
      </c>
      <c r="I469" s="2">
        <v>21</v>
      </c>
    </row>
    <row r="470" spans="1:9" x14ac:dyDescent="0.2">
      <c r="A470" s="3">
        <v>469</v>
      </c>
      <c r="B470" s="1">
        <v>11320</v>
      </c>
      <c r="C470" s="1" t="s">
        <v>13234</v>
      </c>
      <c r="D470" s="1" t="s">
        <v>16</v>
      </c>
      <c r="E470" s="1" t="s">
        <v>13230</v>
      </c>
      <c r="F470" s="1" t="s">
        <v>640</v>
      </c>
      <c r="G470" s="1" t="s">
        <v>29</v>
      </c>
      <c r="H470" s="2" t="s">
        <v>30</v>
      </c>
      <c r="I470" s="2">
        <v>15</v>
      </c>
    </row>
    <row r="471" spans="1:9" x14ac:dyDescent="0.2">
      <c r="A471" s="3">
        <v>470</v>
      </c>
      <c r="B471" s="1">
        <v>11225</v>
      </c>
      <c r="C471" s="1" t="s">
        <v>13235</v>
      </c>
      <c r="D471" s="1" t="s">
        <v>16</v>
      </c>
      <c r="E471" s="1" t="s">
        <v>13230</v>
      </c>
      <c r="F471" s="1" t="s">
        <v>640</v>
      </c>
      <c r="G471" s="1" t="s">
        <v>29</v>
      </c>
      <c r="H471" s="2" t="s">
        <v>30</v>
      </c>
      <c r="I471" s="2">
        <v>10</v>
      </c>
    </row>
    <row r="472" spans="1:9" x14ac:dyDescent="0.2">
      <c r="A472" s="3">
        <v>471</v>
      </c>
      <c r="B472" s="1">
        <v>11257</v>
      </c>
      <c r="C472" s="1" t="s">
        <v>13236</v>
      </c>
      <c r="D472" s="1" t="s">
        <v>16</v>
      </c>
      <c r="E472" s="1" t="s">
        <v>13230</v>
      </c>
      <c r="F472" s="1" t="s">
        <v>640</v>
      </c>
      <c r="G472" s="1" t="s">
        <v>33</v>
      </c>
      <c r="H472" s="2" t="s">
        <v>34</v>
      </c>
      <c r="I472" s="2">
        <v>14</v>
      </c>
    </row>
    <row r="473" spans="1:9" x14ac:dyDescent="0.2">
      <c r="A473" s="3">
        <v>472</v>
      </c>
      <c r="B473" s="1">
        <v>11233</v>
      </c>
      <c r="C473" s="1" t="s">
        <v>13237</v>
      </c>
      <c r="D473" s="1" t="s">
        <v>16</v>
      </c>
      <c r="E473" s="1" t="s">
        <v>13230</v>
      </c>
      <c r="F473" s="1" t="s">
        <v>640</v>
      </c>
      <c r="G473" s="1" t="s">
        <v>29</v>
      </c>
      <c r="H473" s="2" t="s">
        <v>30</v>
      </c>
      <c r="I473" s="2">
        <v>12</v>
      </c>
    </row>
    <row r="474" spans="1:9" x14ac:dyDescent="0.2">
      <c r="A474" s="3">
        <v>473</v>
      </c>
      <c r="B474" s="1">
        <v>11228</v>
      </c>
      <c r="C474" s="1" t="s">
        <v>13238</v>
      </c>
      <c r="D474" s="1" t="s">
        <v>16</v>
      </c>
      <c r="E474" s="1" t="s">
        <v>13230</v>
      </c>
      <c r="F474" s="1" t="s">
        <v>640</v>
      </c>
      <c r="G474" s="1" t="s">
        <v>29</v>
      </c>
      <c r="H474" s="2" t="s">
        <v>30</v>
      </c>
      <c r="I474" s="2">
        <v>4</v>
      </c>
    </row>
    <row r="475" spans="1:9" x14ac:dyDescent="0.2">
      <c r="A475" s="3">
        <v>474</v>
      </c>
      <c r="B475" s="1">
        <v>11379</v>
      </c>
      <c r="C475" s="1" t="s">
        <v>13239</v>
      </c>
      <c r="D475" s="1" t="s">
        <v>16</v>
      </c>
      <c r="E475" s="1" t="s">
        <v>13230</v>
      </c>
      <c r="F475" s="1" t="s">
        <v>28</v>
      </c>
      <c r="G475" s="1" t="s">
        <v>29</v>
      </c>
      <c r="H475" s="2" t="s">
        <v>30</v>
      </c>
      <c r="I475" s="2">
        <v>3</v>
      </c>
    </row>
    <row r="476" spans="1:9" x14ac:dyDescent="0.2">
      <c r="A476" s="3">
        <v>475</v>
      </c>
      <c r="B476" s="28" t="s">
        <v>13240</v>
      </c>
      <c r="C476" s="29" t="s">
        <v>13241</v>
      </c>
      <c r="D476" s="28" t="s">
        <v>16</v>
      </c>
      <c r="E476" s="29" t="s">
        <v>13242</v>
      </c>
      <c r="F476" s="29" t="s">
        <v>28</v>
      </c>
      <c r="G476" s="28" t="s">
        <v>69</v>
      </c>
      <c r="H476" s="28" t="s">
        <v>70</v>
      </c>
      <c r="I476" s="28">
        <v>20</v>
      </c>
    </row>
    <row r="477" spans="1:9" x14ac:dyDescent="0.2">
      <c r="A477" s="3">
        <v>476</v>
      </c>
      <c r="B477" s="1">
        <v>12515</v>
      </c>
      <c r="C477" s="1" t="s">
        <v>13243</v>
      </c>
      <c r="D477" s="1" t="s">
        <v>16</v>
      </c>
      <c r="E477" s="1" t="s">
        <v>13244</v>
      </c>
      <c r="F477" s="1" t="s">
        <v>28</v>
      </c>
      <c r="G477" s="1" t="s">
        <v>29</v>
      </c>
      <c r="H477" s="2" t="s">
        <v>30</v>
      </c>
      <c r="I477" s="2">
        <v>6</v>
      </c>
    </row>
    <row r="478" spans="1:9" x14ac:dyDescent="0.2">
      <c r="A478" s="3">
        <v>477</v>
      </c>
      <c r="B478" s="1">
        <v>12542</v>
      </c>
      <c r="C478" s="1" t="s">
        <v>13245</v>
      </c>
      <c r="D478" s="1" t="s">
        <v>16</v>
      </c>
      <c r="E478" s="1" t="s">
        <v>13244</v>
      </c>
      <c r="F478" s="1" t="s">
        <v>28</v>
      </c>
      <c r="G478" s="1" t="s">
        <v>33</v>
      </c>
      <c r="H478" s="2" t="s">
        <v>34</v>
      </c>
      <c r="I478" s="2">
        <v>7</v>
      </c>
    </row>
    <row r="479" spans="1:9" x14ac:dyDescent="0.2">
      <c r="A479" s="3">
        <v>478</v>
      </c>
      <c r="B479" s="1">
        <v>12504</v>
      </c>
      <c r="C479" s="1" t="s">
        <v>13246</v>
      </c>
      <c r="D479" s="1" t="s">
        <v>16</v>
      </c>
      <c r="E479" s="1" t="s">
        <v>13244</v>
      </c>
      <c r="F479" s="1" t="s">
        <v>28</v>
      </c>
      <c r="G479" s="1" t="s">
        <v>29</v>
      </c>
      <c r="H479" s="2" t="s">
        <v>30</v>
      </c>
      <c r="I479" s="2">
        <v>5</v>
      </c>
    </row>
    <row r="480" spans="1:9" x14ac:dyDescent="0.2">
      <c r="A480" s="3">
        <v>479</v>
      </c>
      <c r="B480" s="1">
        <v>12539</v>
      </c>
      <c r="C480" s="1" t="s">
        <v>13247</v>
      </c>
      <c r="D480" s="1" t="s">
        <v>16</v>
      </c>
      <c r="E480" s="1" t="s">
        <v>13244</v>
      </c>
      <c r="F480" s="1" t="s">
        <v>28</v>
      </c>
      <c r="G480" s="1" t="s">
        <v>33</v>
      </c>
      <c r="H480" s="2" t="s">
        <v>34</v>
      </c>
      <c r="I480" s="2">
        <v>14</v>
      </c>
    </row>
    <row r="481" spans="1:9" x14ac:dyDescent="0.2">
      <c r="A481" s="3">
        <v>480</v>
      </c>
      <c r="B481" s="1">
        <v>12514</v>
      </c>
      <c r="C481" s="1" t="s">
        <v>13248</v>
      </c>
      <c r="D481" s="1" t="s">
        <v>16</v>
      </c>
      <c r="E481" s="1" t="s">
        <v>13244</v>
      </c>
      <c r="F481" s="1" t="s">
        <v>28</v>
      </c>
      <c r="G481" s="1" t="s">
        <v>29</v>
      </c>
      <c r="H481" s="2" t="s">
        <v>30</v>
      </c>
      <c r="I481" s="2">
        <v>4</v>
      </c>
    </row>
    <row r="482" spans="1:9" x14ac:dyDescent="0.2">
      <c r="A482" s="3">
        <v>481</v>
      </c>
      <c r="B482" s="1">
        <v>12034</v>
      </c>
      <c r="C482" s="1" t="s">
        <v>13249</v>
      </c>
      <c r="D482" s="1" t="s">
        <v>16</v>
      </c>
      <c r="E482" s="1" t="s">
        <v>13244</v>
      </c>
      <c r="F482" s="1" t="s">
        <v>28</v>
      </c>
      <c r="G482" s="1" t="s">
        <v>50</v>
      </c>
      <c r="H482" s="2" t="s">
        <v>51</v>
      </c>
      <c r="I482" s="2">
        <v>28</v>
      </c>
    </row>
    <row r="483" spans="1:9" x14ac:dyDescent="0.2">
      <c r="A483" s="3">
        <v>482</v>
      </c>
      <c r="B483" s="1">
        <v>12528</v>
      </c>
      <c r="C483" s="1" t="s">
        <v>13250</v>
      </c>
      <c r="D483" s="1" t="s">
        <v>16</v>
      </c>
      <c r="E483" s="1" t="s">
        <v>13244</v>
      </c>
      <c r="F483" s="1" t="s">
        <v>640</v>
      </c>
      <c r="G483" s="1" t="s">
        <v>29</v>
      </c>
      <c r="H483" s="2" t="s">
        <v>30</v>
      </c>
      <c r="I483" s="2">
        <v>6</v>
      </c>
    </row>
    <row r="484" spans="1:9" x14ac:dyDescent="0.2">
      <c r="A484" s="3">
        <v>483</v>
      </c>
      <c r="B484" s="1">
        <v>12523</v>
      </c>
      <c r="C484" s="1" t="s">
        <v>13251</v>
      </c>
      <c r="D484" s="1" t="s">
        <v>16</v>
      </c>
      <c r="E484" s="1" t="s">
        <v>13244</v>
      </c>
      <c r="F484" s="1" t="s">
        <v>640</v>
      </c>
      <c r="G484" s="1" t="s">
        <v>29</v>
      </c>
      <c r="H484" s="2" t="s">
        <v>30</v>
      </c>
      <c r="I484" s="2">
        <v>4</v>
      </c>
    </row>
    <row r="485" spans="1:9" x14ac:dyDescent="0.2">
      <c r="A485" s="3">
        <v>484</v>
      </c>
      <c r="B485" s="1">
        <v>12038</v>
      </c>
      <c r="C485" s="1" t="s">
        <v>13252</v>
      </c>
      <c r="D485" s="1" t="s">
        <v>16</v>
      </c>
      <c r="E485" s="1" t="s">
        <v>13244</v>
      </c>
      <c r="F485" s="1" t="s">
        <v>640</v>
      </c>
      <c r="G485" s="1" t="s">
        <v>96</v>
      </c>
      <c r="H485" s="2" t="s">
        <v>51</v>
      </c>
      <c r="I485" s="2">
        <v>72</v>
      </c>
    </row>
    <row r="486" spans="1:9" x14ac:dyDescent="0.2">
      <c r="A486" s="3">
        <v>485</v>
      </c>
      <c r="B486" s="1">
        <v>12524</v>
      </c>
      <c r="C486" s="1" t="s">
        <v>13253</v>
      </c>
      <c r="D486" s="1" t="s">
        <v>16</v>
      </c>
      <c r="E486" s="1" t="s">
        <v>13244</v>
      </c>
      <c r="F486" s="1" t="s">
        <v>640</v>
      </c>
      <c r="G486" s="1" t="s">
        <v>29</v>
      </c>
      <c r="H486" s="2" t="s">
        <v>30</v>
      </c>
      <c r="I486" s="2">
        <v>5</v>
      </c>
    </row>
    <row r="487" spans="1:9" x14ac:dyDescent="0.2">
      <c r="A487" s="3">
        <v>486</v>
      </c>
      <c r="B487" s="1">
        <v>12517</v>
      </c>
      <c r="C487" s="1" t="s">
        <v>13254</v>
      </c>
      <c r="D487" s="1" t="s">
        <v>16</v>
      </c>
      <c r="E487" s="1" t="s">
        <v>13244</v>
      </c>
      <c r="F487" s="1" t="s">
        <v>640</v>
      </c>
      <c r="G487" s="1" t="s">
        <v>29</v>
      </c>
      <c r="H487" s="2" t="s">
        <v>30</v>
      </c>
      <c r="I487" s="2">
        <v>8</v>
      </c>
    </row>
    <row r="488" spans="1:9" x14ac:dyDescent="0.2">
      <c r="A488" s="3">
        <v>487</v>
      </c>
      <c r="B488" s="1">
        <v>12554</v>
      </c>
      <c r="C488" s="1" t="s">
        <v>13255</v>
      </c>
      <c r="D488" s="1" t="s">
        <v>16</v>
      </c>
      <c r="E488" s="1" t="s">
        <v>13244</v>
      </c>
      <c r="F488" s="1" t="s">
        <v>640</v>
      </c>
      <c r="G488" s="1" t="s">
        <v>33</v>
      </c>
      <c r="H488" s="2" t="s">
        <v>34</v>
      </c>
      <c r="I488" s="2">
        <v>57</v>
      </c>
    </row>
    <row r="489" spans="1:9" x14ac:dyDescent="0.2">
      <c r="A489" s="3">
        <v>488</v>
      </c>
      <c r="B489" s="1">
        <v>12036</v>
      </c>
      <c r="C489" s="1" t="s">
        <v>13256</v>
      </c>
      <c r="D489" s="1" t="s">
        <v>16</v>
      </c>
      <c r="E489" s="1" t="s">
        <v>13244</v>
      </c>
      <c r="F489" s="1" t="s">
        <v>28</v>
      </c>
      <c r="G489" s="1" t="s">
        <v>96</v>
      </c>
      <c r="H489" s="2" t="s">
        <v>51</v>
      </c>
      <c r="I489" s="2">
        <v>28</v>
      </c>
    </row>
    <row r="490" spans="1:9" x14ac:dyDescent="0.2">
      <c r="A490" s="3">
        <v>489</v>
      </c>
      <c r="B490" s="1">
        <v>12562</v>
      </c>
      <c r="C490" s="1" t="s">
        <v>13257</v>
      </c>
      <c r="D490" s="1" t="s">
        <v>16</v>
      </c>
      <c r="E490" s="1" t="s">
        <v>13244</v>
      </c>
      <c r="F490" s="1" t="s">
        <v>28</v>
      </c>
      <c r="G490" s="1" t="s">
        <v>29</v>
      </c>
      <c r="H490" s="2" t="s">
        <v>30</v>
      </c>
      <c r="I490" s="2">
        <v>5</v>
      </c>
    </row>
    <row r="491" spans="1:9" x14ac:dyDescent="0.2">
      <c r="A491" s="3">
        <v>490</v>
      </c>
      <c r="B491" s="1">
        <v>12506</v>
      </c>
      <c r="C491" s="1" t="s">
        <v>13258</v>
      </c>
      <c r="D491" s="1" t="s">
        <v>16</v>
      </c>
      <c r="E491" s="1" t="s">
        <v>13244</v>
      </c>
      <c r="F491" s="1" t="s">
        <v>28</v>
      </c>
      <c r="G491" s="1" t="s">
        <v>29</v>
      </c>
      <c r="H491" s="2" t="s">
        <v>30</v>
      </c>
      <c r="I491" s="2">
        <v>6</v>
      </c>
    </row>
    <row r="492" spans="1:9" x14ac:dyDescent="0.2">
      <c r="A492" s="3">
        <v>491</v>
      </c>
      <c r="B492" s="1">
        <v>12218</v>
      </c>
      <c r="C492" s="1" t="s">
        <v>13259</v>
      </c>
      <c r="D492" s="1" t="s">
        <v>16</v>
      </c>
      <c r="E492" s="1" t="s">
        <v>13260</v>
      </c>
      <c r="F492" s="1" t="s">
        <v>28</v>
      </c>
      <c r="G492" s="1" t="s">
        <v>29</v>
      </c>
      <c r="H492" s="2" t="s">
        <v>30</v>
      </c>
      <c r="I492" s="2">
        <v>7</v>
      </c>
    </row>
    <row r="493" spans="1:9" x14ac:dyDescent="0.2">
      <c r="A493" s="3">
        <v>492</v>
      </c>
      <c r="B493" s="1">
        <v>12212</v>
      </c>
      <c r="C493" s="1" t="s">
        <v>13261</v>
      </c>
      <c r="D493" s="1" t="s">
        <v>16</v>
      </c>
      <c r="E493" s="1" t="s">
        <v>13260</v>
      </c>
      <c r="F493" s="1" t="s">
        <v>28</v>
      </c>
      <c r="G493" s="1" t="s">
        <v>29</v>
      </c>
      <c r="H493" s="2" t="s">
        <v>30</v>
      </c>
      <c r="I493" s="2">
        <v>4</v>
      </c>
    </row>
    <row r="494" spans="1:9" x14ac:dyDescent="0.2">
      <c r="A494" s="3">
        <v>493</v>
      </c>
      <c r="B494" s="1">
        <v>12240</v>
      </c>
      <c r="C494" s="1" t="s">
        <v>13262</v>
      </c>
      <c r="D494" s="1" t="s">
        <v>16</v>
      </c>
      <c r="E494" s="1" t="s">
        <v>13260</v>
      </c>
      <c r="F494" s="1" t="s">
        <v>28</v>
      </c>
      <c r="G494" s="1" t="s">
        <v>33</v>
      </c>
      <c r="H494" s="2" t="s">
        <v>34</v>
      </c>
      <c r="I494" s="2">
        <v>7</v>
      </c>
    </row>
    <row r="495" spans="1:9" x14ac:dyDescent="0.2">
      <c r="A495" s="3">
        <v>494</v>
      </c>
      <c r="B495" s="1">
        <v>12241</v>
      </c>
      <c r="C495" s="1" t="s">
        <v>13263</v>
      </c>
      <c r="D495" s="1" t="s">
        <v>16</v>
      </c>
      <c r="E495" s="1" t="s">
        <v>13260</v>
      </c>
      <c r="F495" s="1" t="s">
        <v>28</v>
      </c>
      <c r="G495" s="1" t="s">
        <v>33</v>
      </c>
      <c r="H495" s="2" t="s">
        <v>34</v>
      </c>
      <c r="I495" s="2">
        <v>7</v>
      </c>
    </row>
    <row r="496" spans="1:9" x14ac:dyDescent="0.2">
      <c r="A496" s="3">
        <v>495</v>
      </c>
      <c r="B496" s="1">
        <v>12070</v>
      </c>
      <c r="C496" s="1" t="s">
        <v>13264</v>
      </c>
      <c r="D496" s="1" t="s">
        <v>16</v>
      </c>
      <c r="E496" s="1" t="s">
        <v>13260</v>
      </c>
      <c r="F496" s="1" t="s">
        <v>28</v>
      </c>
      <c r="G496" s="1" t="s">
        <v>69</v>
      </c>
      <c r="H496" s="2" t="s">
        <v>70</v>
      </c>
      <c r="I496" s="2">
        <v>35</v>
      </c>
    </row>
    <row r="497" spans="1:9" x14ac:dyDescent="0.2">
      <c r="A497" s="3">
        <v>496</v>
      </c>
      <c r="B497" s="1">
        <v>12202</v>
      </c>
      <c r="C497" s="1" t="s">
        <v>13265</v>
      </c>
      <c r="D497" s="1" t="s">
        <v>16</v>
      </c>
      <c r="E497" s="1" t="s">
        <v>13260</v>
      </c>
      <c r="F497" s="1" t="s">
        <v>28</v>
      </c>
      <c r="G497" s="1" t="s">
        <v>29</v>
      </c>
      <c r="H497" s="2" t="s">
        <v>30</v>
      </c>
      <c r="I497" s="2">
        <v>4</v>
      </c>
    </row>
    <row r="498" spans="1:9" x14ac:dyDescent="0.2">
      <c r="A498" s="3">
        <v>497</v>
      </c>
      <c r="B498" s="1">
        <v>12013</v>
      </c>
      <c r="C498" s="1" t="s">
        <v>13266</v>
      </c>
      <c r="D498" s="1" t="s">
        <v>16</v>
      </c>
      <c r="E498" s="1" t="s">
        <v>13260</v>
      </c>
      <c r="F498" s="1" t="s">
        <v>28</v>
      </c>
      <c r="G498" s="1" t="s">
        <v>50</v>
      </c>
      <c r="H498" s="2" t="s">
        <v>51</v>
      </c>
      <c r="I498" s="2">
        <v>51</v>
      </c>
    </row>
    <row r="499" spans="1:9" x14ac:dyDescent="0.2">
      <c r="A499" s="3">
        <v>498</v>
      </c>
      <c r="B499" s="1">
        <v>12203</v>
      </c>
      <c r="C499" s="1" t="s">
        <v>13267</v>
      </c>
      <c r="D499" s="1" t="s">
        <v>16</v>
      </c>
      <c r="E499" s="1" t="s">
        <v>13260</v>
      </c>
      <c r="F499" s="1" t="s">
        <v>28</v>
      </c>
      <c r="G499" s="1" t="s">
        <v>29</v>
      </c>
      <c r="H499" s="2" t="s">
        <v>30</v>
      </c>
      <c r="I499" s="2">
        <v>10</v>
      </c>
    </row>
    <row r="500" spans="1:9" x14ac:dyDescent="0.2">
      <c r="A500" s="3">
        <v>499</v>
      </c>
      <c r="B500" s="1">
        <v>12007</v>
      </c>
      <c r="C500" s="1" t="s">
        <v>13268</v>
      </c>
      <c r="D500" s="1" t="s">
        <v>16</v>
      </c>
      <c r="E500" s="1" t="s">
        <v>13260</v>
      </c>
      <c r="F500" s="1" t="s">
        <v>28</v>
      </c>
      <c r="G500" s="1" t="s">
        <v>50</v>
      </c>
      <c r="H500" s="2" t="s">
        <v>51</v>
      </c>
      <c r="I500" s="2">
        <v>22</v>
      </c>
    </row>
    <row r="501" spans="1:9" x14ac:dyDescent="0.2">
      <c r="A501" s="3">
        <v>500</v>
      </c>
      <c r="B501" s="1">
        <v>12204</v>
      </c>
      <c r="C501" s="1" t="s">
        <v>13269</v>
      </c>
      <c r="D501" s="1" t="s">
        <v>16</v>
      </c>
      <c r="E501" s="1" t="s">
        <v>13260</v>
      </c>
      <c r="F501" s="1" t="s">
        <v>28</v>
      </c>
      <c r="G501" s="1" t="s">
        <v>29</v>
      </c>
      <c r="H501" s="2" t="s">
        <v>30</v>
      </c>
      <c r="I501" s="2">
        <v>4</v>
      </c>
    </row>
    <row r="502" spans="1:9" x14ac:dyDescent="0.2">
      <c r="A502" s="3">
        <v>501</v>
      </c>
      <c r="B502" s="1">
        <v>12217</v>
      </c>
      <c r="C502" s="1" t="s">
        <v>13270</v>
      </c>
      <c r="D502" s="1" t="s">
        <v>16</v>
      </c>
      <c r="E502" s="1" t="s">
        <v>13260</v>
      </c>
      <c r="F502" s="1" t="s">
        <v>28</v>
      </c>
      <c r="G502" s="1" t="s">
        <v>29</v>
      </c>
      <c r="H502" s="2" t="s">
        <v>30</v>
      </c>
      <c r="I502" s="2">
        <v>4</v>
      </c>
    </row>
    <row r="503" spans="1:9" x14ac:dyDescent="0.2">
      <c r="A503" s="3">
        <v>502</v>
      </c>
      <c r="B503" s="1">
        <v>12223</v>
      </c>
      <c r="C503" s="1" t="s">
        <v>13271</v>
      </c>
      <c r="D503" s="1" t="s">
        <v>16</v>
      </c>
      <c r="E503" s="1" t="s">
        <v>13260</v>
      </c>
      <c r="F503" s="1" t="s">
        <v>640</v>
      </c>
      <c r="G503" s="1" t="s">
        <v>29</v>
      </c>
      <c r="H503" s="2" t="s">
        <v>30</v>
      </c>
      <c r="I503" s="2">
        <v>20</v>
      </c>
    </row>
    <row r="504" spans="1:9" x14ac:dyDescent="0.2">
      <c r="A504" s="3">
        <v>503</v>
      </c>
      <c r="B504" s="1">
        <v>12232</v>
      </c>
      <c r="C504" s="1" t="s">
        <v>13272</v>
      </c>
      <c r="D504" s="1" t="s">
        <v>16</v>
      </c>
      <c r="E504" s="1" t="s">
        <v>13260</v>
      </c>
      <c r="F504" s="1" t="s">
        <v>640</v>
      </c>
      <c r="G504" s="1" t="s">
        <v>62</v>
      </c>
      <c r="H504" s="2" t="s">
        <v>30</v>
      </c>
      <c r="I504" s="2">
        <v>14</v>
      </c>
    </row>
    <row r="505" spans="1:9" x14ac:dyDescent="0.2">
      <c r="A505" s="3">
        <v>504</v>
      </c>
      <c r="B505" s="1">
        <v>12219</v>
      </c>
      <c r="C505" s="1" t="s">
        <v>13273</v>
      </c>
      <c r="D505" s="1" t="s">
        <v>16</v>
      </c>
      <c r="E505" s="1" t="s">
        <v>13260</v>
      </c>
      <c r="F505" s="1" t="s">
        <v>640</v>
      </c>
      <c r="G505" s="1" t="s">
        <v>29</v>
      </c>
      <c r="H505" s="2" t="s">
        <v>30</v>
      </c>
      <c r="I505" s="2">
        <v>9</v>
      </c>
    </row>
    <row r="506" spans="1:9" x14ac:dyDescent="0.2">
      <c r="A506" s="3">
        <v>505</v>
      </c>
      <c r="B506" s="1">
        <v>12220</v>
      </c>
      <c r="C506" s="1" t="s">
        <v>13274</v>
      </c>
      <c r="D506" s="1" t="s">
        <v>16</v>
      </c>
      <c r="E506" s="1" t="s">
        <v>13260</v>
      </c>
      <c r="F506" s="1" t="s">
        <v>640</v>
      </c>
      <c r="G506" s="1" t="s">
        <v>29</v>
      </c>
      <c r="H506" s="2" t="s">
        <v>30</v>
      </c>
      <c r="I506" s="2">
        <v>6</v>
      </c>
    </row>
    <row r="507" spans="1:9" x14ac:dyDescent="0.2">
      <c r="A507" s="3">
        <v>506</v>
      </c>
      <c r="B507" s="1">
        <v>12041</v>
      </c>
      <c r="C507" s="1" t="s">
        <v>13275</v>
      </c>
      <c r="D507" s="1" t="s">
        <v>16</v>
      </c>
      <c r="E507" s="1" t="s">
        <v>13276</v>
      </c>
      <c r="F507" s="1" t="s">
        <v>28</v>
      </c>
      <c r="G507" s="1" t="s">
        <v>96</v>
      </c>
      <c r="H507" s="2" t="s">
        <v>51</v>
      </c>
      <c r="I507" s="2">
        <v>29</v>
      </c>
    </row>
    <row r="508" spans="1:9" x14ac:dyDescent="0.2">
      <c r="A508" s="3">
        <v>507</v>
      </c>
      <c r="B508" s="1">
        <v>12511</v>
      </c>
      <c r="C508" s="1" t="s">
        <v>13277</v>
      </c>
      <c r="D508" s="1" t="s">
        <v>16</v>
      </c>
      <c r="E508" s="1" t="s">
        <v>13276</v>
      </c>
      <c r="F508" s="1" t="s">
        <v>28</v>
      </c>
      <c r="G508" s="1" t="s">
        <v>29</v>
      </c>
      <c r="H508" s="2" t="s">
        <v>30</v>
      </c>
      <c r="I508" s="2">
        <v>3</v>
      </c>
    </row>
    <row r="509" spans="1:9" x14ac:dyDescent="0.2">
      <c r="A509" s="3">
        <v>508</v>
      </c>
      <c r="B509" s="1">
        <v>12505</v>
      </c>
      <c r="C509" s="1" t="s">
        <v>13278</v>
      </c>
      <c r="D509" s="1" t="s">
        <v>16</v>
      </c>
      <c r="E509" s="1" t="s">
        <v>13276</v>
      </c>
      <c r="F509" s="1" t="s">
        <v>28</v>
      </c>
      <c r="G509" s="1" t="s">
        <v>29</v>
      </c>
      <c r="H509" s="2" t="s">
        <v>30</v>
      </c>
      <c r="I509" s="2">
        <v>5</v>
      </c>
    </row>
    <row r="510" spans="1:9" x14ac:dyDescent="0.2">
      <c r="A510" s="3">
        <v>509</v>
      </c>
      <c r="B510" s="1">
        <v>12512</v>
      </c>
      <c r="C510" s="1" t="s">
        <v>13279</v>
      </c>
      <c r="D510" s="1" t="s">
        <v>16</v>
      </c>
      <c r="E510" s="1" t="s">
        <v>13276</v>
      </c>
      <c r="F510" s="1" t="s">
        <v>28</v>
      </c>
      <c r="G510" s="1" t="s">
        <v>29</v>
      </c>
      <c r="H510" s="2" t="s">
        <v>30</v>
      </c>
      <c r="I510" s="2">
        <v>4</v>
      </c>
    </row>
    <row r="511" spans="1:9" x14ac:dyDescent="0.2">
      <c r="A511" s="3">
        <v>510</v>
      </c>
      <c r="B511" s="1">
        <v>12507</v>
      </c>
      <c r="C511" s="1" t="s">
        <v>13280</v>
      </c>
      <c r="D511" s="1" t="s">
        <v>16</v>
      </c>
      <c r="E511" s="1" t="s">
        <v>13276</v>
      </c>
      <c r="F511" s="1" t="s">
        <v>28</v>
      </c>
      <c r="G511" s="1" t="s">
        <v>29</v>
      </c>
      <c r="H511" s="2" t="s">
        <v>30</v>
      </c>
      <c r="I511" s="2">
        <v>9</v>
      </c>
    </row>
    <row r="512" spans="1:9" x14ac:dyDescent="0.2">
      <c r="A512" s="3">
        <v>511</v>
      </c>
      <c r="B512" s="1">
        <v>12546</v>
      </c>
      <c r="C512" s="1" t="s">
        <v>13281</v>
      </c>
      <c r="D512" s="1" t="s">
        <v>16</v>
      </c>
      <c r="E512" s="1" t="s">
        <v>13276</v>
      </c>
      <c r="F512" s="1" t="s">
        <v>28</v>
      </c>
      <c r="G512" s="1" t="s">
        <v>33</v>
      </c>
      <c r="H512" s="2" t="s">
        <v>34</v>
      </c>
      <c r="I512" s="2">
        <v>7</v>
      </c>
    </row>
    <row r="513" spans="1:9" x14ac:dyDescent="0.2">
      <c r="A513" s="3">
        <v>512</v>
      </c>
      <c r="B513" s="1">
        <v>12519</v>
      </c>
      <c r="C513" s="1" t="s">
        <v>13282</v>
      </c>
      <c r="D513" s="1" t="s">
        <v>16</v>
      </c>
      <c r="E513" s="1" t="s">
        <v>13276</v>
      </c>
      <c r="F513" s="1" t="s">
        <v>640</v>
      </c>
      <c r="G513" s="1" t="s">
        <v>29</v>
      </c>
      <c r="H513" s="2" t="s">
        <v>30</v>
      </c>
      <c r="I513" s="2">
        <v>4</v>
      </c>
    </row>
    <row r="514" spans="1:9" x14ac:dyDescent="0.2">
      <c r="A514" s="3">
        <v>513</v>
      </c>
      <c r="B514" s="1">
        <v>12561</v>
      </c>
      <c r="C514" s="1" t="s">
        <v>13283</v>
      </c>
      <c r="D514" s="1" t="s">
        <v>16</v>
      </c>
      <c r="E514" s="1" t="s">
        <v>13276</v>
      </c>
      <c r="F514" s="1" t="s">
        <v>640</v>
      </c>
      <c r="G514" s="1" t="s">
        <v>354</v>
      </c>
      <c r="H514" s="2" t="s">
        <v>34</v>
      </c>
      <c r="I514" s="2">
        <v>10</v>
      </c>
    </row>
    <row r="515" spans="1:9" x14ac:dyDescent="0.2">
      <c r="A515" s="3">
        <v>514</v>
      </c>
      <c r="B515" s="1">
        <v>12526</v>
      </c>
      <c r="C515" s="1" t="s">
        <v>13284</v>
      </c>
      <c r="D515" s="1" t="s">
        <v>16</v>
      </c>
      <c r="E515" s="1" t="s">
        <v>13276</v>
      </c>
      <c r="F515" s="1" t="s">
        <v>640</v>
      </c>
      <c r="G515" s="1" t="s">
        <v>29</v>
      </c>
      <c r="H515" s="2" t="s">
        <v>30</v>
      </c>
      <c r="I515" s="2">
        <v>10</v>
      </c>
    </row>
    <row r="516" spans="1:9" x14ac:dyDescent="0.2">
      <c r="A516" s="3">
        <v>515</v>
      </c>
      <c r="B516" s="1">
        <v>11218</v>
      </c>
      <c r="C516" s="1" t="s">
        <v>13285</v>
      </c>
      <c r="D516" s="1" t="s">
        <v>16</v>
      </c>
      <c r="E516" s="1" t="s">
        <v>13286</v>
      </c>
      <c r="F516" s="1" t="s">
        <v>28</v>
      </c>
      <c r="G516" s="1" t="s">
        <v>29</v>
      </c>
      <c r="H516" s="2" t="s">
        <v>30</v>
      </c>
      <c r="I516" s="2">
        <v>5</v>
      </c>
    </row>
    <row r="517" spans="1:9" x14ac:dyDescent="0.2">
      <c r="A517" s="3">
        <v>516</v>
      </c>
      <c r="B517" s="1">
        <v>11254</v>
      </c>
      <c r="C517" s="1" t="s">
        <v>13287</v>
      </c>
      <c r="D517" s="1" t="s">
        <v>16</v>
      </c>
      <c r="E517" s="1" t="s">
        <v>13286</v>
      </c>
      <c r="F517" s="1" t="s">
        <v>640</v>
      </c>
      <c r="G517" s="1" t="s">
        <v>33</v>
      </c>
      <c r="H517" s="2" t="s">
        <v>34</v>
      </c>
      <c r="I517" s="2">
        <v>8</v>
      </c>
    </row>
    <row r="518" spans="1:9" x14ac:dyDescent="0.2">
      <c r="A518" s="3">
        <v>517</v>
      </c>
      <c r="B518" s="1">
        <v>11267</v>
      </c>
      <c r="C518" s="1" t="s">
        <v>13288</v>
      </c>
      <c r="D518" s="1" t="s">
        <v>16</v>
      </c>
      <c r="E518" s="1" t="s">
        <v>13286</v>
      </c>
      <c r="F518" s="1" t="s">
        <v>640</v>
      </c>
      <c r="G518" s="1" t="s">
        <v>33</v>
      </c>
      <c r="H518" s="2" t="s">
        <v>34</v>
      </c>
      <c r="I518" s="2">
        <v>10</v>
      </c>
    </row>
    <row r="519" spans="1:9" x14ac:dyDescent="0.2">
      <c r="A519" s="3">
        <v>518</v>
      </c>
      <c r="B519" s="1">
        <v>11242</v>
      </c>
      <c r="C519" s="1" t="s">
        <v>13289</v>
      </c>
      <c r="D519" s="1" t="s">
        <v>16</v>
      </c>
      <c r="E519" s="1" t="s">
        <v>13286</v>
      </c>
      <c r="F519" s="1" t="s">
        <v>640</v>
      </c>
      <c r="G519" s="1" t="s">
        <v>29</v>
      </c>
      <c r="H519" s="2" t="s">
        <v>30</v>
      </c>
      <c r="I519" s="2">
        <v>4</v>
      </c>
    </row>
    <row r="520" spans="1:9" x14ac:dyDescent="0.2">
      <c r="A520" s="3">
        <v>519</v>
      </c>
      <c r="B520" s="1">
        <v>11256</v>
      </c>
      <c r="C520" s="1" t="s">
        <v>13290</v>
      </c>
      <c r="D520" s="1" t="s">
        <v>16</v>
      </c>
      <c r="E520" s="1" t="s">
        <v>13286</v>
      </c>
      <c r="F520" s="1" t="s">
        <v>640</v>
      </c>
      <c r="G520" s="1" t="s">
        <v>33</v>
      </c>
      <c r="H520" s="2" t="s">
        <v>34</v>
      </c>
      <c r="I520" s="2">
        <v>15</v>
      </c>
    </row>
    <row r="521" spans="1:9" x14ac:dyDescent="0.2">
      <c r="A521" s="3">
        <v>520</v>
      </c>
      <c r="B521" s="1">
        <v>11231</v>
      </c>
      <c r="C521" s="1" t="s">
        <v>13291</v>
      </c>
      <c r="D521" s="1" t="s">
        <v>16</v>
      </c>
      <c r="E521" s="1" t="s">
        <v>13286</v>
      </c>
      <c r="F521" s="1" t="s">
        <v>640</v>
      </c>
      <c r="G521" s="1" t="s">
        <v>29</v>
      </c>
      <c r="H521" s="2" t="s">
        <v>30</v>
      </c>
      <c r="I521" s="2">
        <v>4</v>
      </c>
    </row>
    <row r="522" spans="1:9" x14ac:dyDescent="0.2">
      <c r="A522" s="3">
        <v>521</v>
      </c>
      <c r="B522" s="1">
        <v>11240</v>
      </c>
      <c r="C522" s="1" t="s">
        <v>13292</v>
      </c>
      <c r="D522" s="1" t="s">
        <v>16</v>
      </c>
      <c r="E522" s="1" t="s">
        <v>13286</v>
      </c>
      <c r="F522" s="1" t="s">
        <v>640</v>
      </c>
      <c r="G522" s="1" t="s">
        <v>29</v>
      </c>
      <c r="H522" s="2" t="s">
        <v>30</v>
      </c>
      <c r="I522" s="2">
        <v>4</v>
      </c>
    </row>
    <row r="523" spans="1:9" x14ac:dyDescent="0.2">
      <c r="A523" s="3">
        <v>522</v>
      </c>
      <c r="B523" s="1">
        <v>11011</v>
      </c>
      <c r="C523" s="1" t="s">
        <v>13293</v>
      </c>
      <c r="D523" s="1" t="s">
        <v>16</v>
      </c>
      <c r="E523" s="1" t="s">
        <v>13286</v>
      </c>
      <c r="F523" s="1" t="s">
        <v>640</v>
      </c>
      <c r="G523" s="1" t="s">
        <v>50</v>
      </c>
      <c r="H523" s="2" t="s">
        <v>51</v>
      </c>
      <c r="I523" s="2">
        <v>21</v>
      </c>
    </row>
    <row r="524" spans="1:9" x14ac:dyDescent="0.2">
      <c r="A524" s="3">
        <v>523</v>
      </c>
      <c r="B524" s="1">
        <v>11083</v>
      </c>
      <c r="C524" s="1" t="s">
        <v>13294</v>
      </c>
      <c r="D524" s="1" t="s">
        <v>16</v>
      </c>
      <c r="E524" s="1" t="s">
        <v>13286</v>
      </c>
      <c r="F524" s="1" t="s">
        <v>28</v>
      </c>
      <c r="G524" s="1" t="s">
        <v>29</v>
      </c>
      <c r="H524" s="2" t="s">
        <v>30</v>
      </c>
      <c r="I524" s="2">
        <v>2</v>
      </c>
    </row>
    <row r="525" spans="1:9" x14ac:dyDescent="0.2">
      <c r="A525" s="3">
        <v>524</v>
      </c>
      <c r="B525" s="1">
        <v>11084</v>
      </c>
      <c r="C525" s="1" t="s">
        <v>13295</v>
      </c>
      <c r="D525" s="1" t="s">
        <v>16</v>
      </c>
      <c r="E525" s="1" t="s">
        <v>13286</v>
      </c>
      <c r="F525" s="1" t="s">
        <v>28</v>
      </c>
      <c r="G525" s="1" t="s">
        <v>29</v>
      </c>
      <c r="H525" s="2" t="s">
        <v>30</v>
      </c>
      <c r="I525" s="2">
        <v>2</v>
      </c>
    </row>
    <row r="526" spans="1:9" x14ac:dyDescent="0.2">
      <c r="A526" s="3">
        <v>525</v>
      </c>
      <c r="B526" s="1">
        <v>11085</v>
      </c>
      <c r="C526" s="1" t="s">
        <v>13296</v>
      </c>
      <c r="D526" s="1" t="s">
        <v>16</v>
      </c>
      <c r="E526" s="1" t="s">
        <v>13286</v>
      </c>
      <c r="F526" s="1" t="s">
        <v>28</v>
      </c>
      <c r="G526" s="1" t="s">
        <v>29</v>
      </c>
      <c r="H526" s="2" t="s">
        <v>30</v>
      </c>
      <c r="I526" s="2">
        <v>3</v>
      </c>
    </row>
    <row r="527" spans="1:9" x14ac:dyDescent="0.2">
      <c r="A527" s="3">
        <v>526</v>
      </c>
      <c r="B527" s="1">
        <v>11086</v>
      </c>
      <c r="C527" s="1" t="s">
        <v>13297</v>
      </c>
      <c r="D527" s="1" t="s">
        <v>16</v>
      </c>
      <c r="E527" s="1" t="s">
        <v>13286</v>
      </c>
      <c r="F527" s="1" t="s">
        <v>28</v>
      </c>
      <c r="G527" s="1" t="s">
        <v>29</v>
      </c>
      <c r="H527" s="2" t="s">
        <v>30</v>
      </c>
      <c r="I527" s="2">
        <v>2</v>
      </c>
    </row>
    <row r="528" spans="1:9" x14ac:dyDescent="0.2">
      <c r="A528" s="3">
        <v>527</v>
      </c>
      <c r="B528" s="1">
        <v>11082</v>
      </c>
      <c r="C528" s="1" t="s">
        <v>13298</v>
      </c>
      <c r="D528" s="1" t="s">
        <v>16</v>
      </c>
      <c r="E528" s="1" t="s">
        <v>13286</v>
      </c>
      <c r="F528" s="1" t="s">
        <v>28</v>
      </c>
      <c r="G528" s="1" t="s">
        <v>29</v>
      </c>
      <c r="H528" s="2" t="s">
        <v>30</v>
      </c>
      <c r="I528" s="2">
        <v>2</v>
      </c>
    </row>
    <row r="529" spans="1:9" x14ac:dyDescent="0.2">
      <c r="A529" s="3">
        <v>528</v>
      </c>
      <c r="B529" s="1">
        <v>12409</v>
      </c>
      <c r="C529" s="1" t="s">
        <v>13299</v>
      </c>
      <c r="D529" s="1" t="s">
        <v>16</v>
      </c>
      <c r="E529" s="1" t="s">
        <v>13300</v>
      </c>
      <c r="F529" s="1" t="s">
        <v>28</v>
      </c>
      <c r="G529" s="1" t="s">
        <v>29</v>
      </c>
      <c r="H529" s="2" t="s">
        <v>30</v>
      </c>
      <c r="I529" s="2">
        <v>5</v>
      </c>
    </row>
    <row r="530" spans="1:9" x14ac:dyDescent="0.2">
      <c r="A530" s="3">
        <v>529</v>
      </c>
      <c r="B530" s="1">
        <v>12410</v>
      </c>
      <c r="C530" s="1" t="s">
        <v>13301</v>
      </c>
      <c r="D530" s="1" t="s">
        <v>16</v>
      </c>
      <c r="E530" s="1" t="s">
        <v>13300</v>
      </c>
      <c r="F530" s="1" t="s">
        <v>28</v>
      </c>
      <c r="G530" s="1" t="s">
        <v>29</v>
      </c>
      <c r="H530" s="2" t="s">
        <v>30</v>
      </c>
      <c r="I530" s="2">
        <v>7</v>
      </c>
    </row>
    <row r="531" spans="1:9" x14ac:dyDescent="0.2">
      <c r="A531" s="3">
        <v>530</v>
      </c>
      <c r="B531" s="1">
        <v>12404</v>
      </c>
      <c r="C531" s="1" t="s">
        <v>13302</v>
      </c>
      <c r="D531" s="1" t="s">
        <v>16</v>
      </c>
      <c r="E531" s="1" t="s">
        <v>13300</v>
      </c>
      <c r="F531" s="1" t="s">
        <v>28</v>
      </c>
      <c r="G531" s="1" t="s">
        <v>29</v>
      </c>
      <c r="H531" s="2" t="s">
        <v>30</v>
      </c>
      <c r="I531" s="2">
        <v>8</v>
      </c>
    </row>
    <row r="532" spans="1:9" x14ac:dyDescent="0.2">
      <c r="A532" s="3">
        <v>531</v>
      </c>
      <c r="B532" s="1">
        <v>12412</v>
      </c>
      <c r="C532" s="1" t="s">
        <v>13303</v>
      </c>
      <c r="D532" s="1" t="s">
        <v>16</v>
      </c>
      <c r="E532" s="1" t="s">
        <v>13300</v>
      </c>
      <c r="F532" s="1" t="s">
        <v>28</v>
      </c>
      <c r="G532" s="1" t="s">
        <v>29</v>
      </c>
      <c r="H532" s="2" t="s">
        <v>30</v>
      </c>
      <c r="I532" s="2">
        <v>4</v>
      </c>
    </row>
    <row r="533" spans="1:9" x14ac:dyDescent="0.2">
      <c r="A533" s="3">
        <v>532</v>
      </c>
      <c r="B533" s="1">
        <v>12407</v>
      </c>
      <c r="C533" s="1" t="s">
        <v>13304</v>
      </c>
      <c r="D533" s="1" t="s">
        <v>16</v>
      </c>
      <c r="E533" s="1" t="s">
        <v>13300</v>
      </c>
      <c r="F533" s="1" t="s">
        <v>28</v>
      </c>
      <c r="G533" s="1" t="s">
        <v>29</v>
      </c>
      <c r="H533" s="2" t="s">
        <v>30</v>
      </c>
      <c r="I533" s="2">
        <v>5</v>
      </c>
    </row>
    <row r="534" spans="1:9" x14ac:dyDescent="0.2">
      <c r="A534" s="3">
        <v>533</v>
      </c>
      <c r="B534" s="1">
        <v>12401</v>
      </c>
      <c r="C534" s="1" t="s">
        <v>13305</v>
      </c>
      <c r="D534" s="1" t="s">
        <v>16</v>
      </c>
      <c r="E534" s="1" t="s">
        <v>13300</v>
      </c>
      <c r="F534" s="1" t="s">
        <v>28</v>
      </c>
      <c r="G534" s="1" t="s">
        <v>29</v>
      </c>
      <c r="H534" s="2" t="s">
        <v>30</v>
      </c>
      <c r="I534" s="2">
        <v>4</v>
      </c>
    </row>
    <row r="535" spans="1:9" x14ac:dyDescent="0.2">
      <c r="A535" s="3">
        <v>534</v>
      </c>
      <c r="B535" s="1">
        <v>12438</v>
      </c>
      <c r="C535" s="1" t="s">
        <v>13306</v>
      </c>
      <c r="D535" s="1" t="s">
        <v>16</v>
      </c>
      <c r="E535" s="1" t="s">
        <v>13300</v>
      </c>
      <c r="F535" s="1" t="s">
        <v>640</v>
      </c>
      <c r="G535" s="1" t="s">
        <v>354</v>
      </c>
      <c r="H535" s="2" t="s">
        <v>34</v>
      </c>
      <c r="I535" s="2">
        <v>9</v>
      </c>
    </row>
    <row r="536" spans="1:9" x14ac:dyDescent="0.2">
      <c r="A536" s="3">
        <v>535</v>
      </c>
      <c r="B536" s="1">
        <v>12439</v>
      </c>
      <c r="C536" s="1" t="s">
        <v>13307</v>
      </c>
      <c r="D536" s="1" t="s">
        <v>16</v>
      </c>
      <c r="E536" s="1" t="s">
        <v>13300</v>
      </c>
      <c r="F536" s="1" t="s">
        <v>640</v>
      </c>
      <c r="G536" s="1" t="s">
        <v>354</v>
      </c>
      <c r="H536" s="2" t="s">
        <v>34</v>
      </c>
      <c r="I536" s="2">
        <v>4</v>
      </c>
    </row>
    <row r="537" spans="1:9" x14ac:dyDescent="0.2">
      <c r="A537" s="3">
        <v>536</v>
      </c>
      <c r="B537" s="1">
        <v>12422</v>
      </c>
      <c r="C537" s="23" t="s">
        <v>13308</v>
      </c>
      <c r="D537" s="23" t="s">
        <v>16</v>
      </c>
      <c r="E537" s="23" t="s">
        <v>13300</v>
      </c>
      <c r="F537" s="23" t="s">
        <v>640</v>
      </c>
      <c r="G537" s="23" t="s">
        <v>29</v>
      </c>
      <c r="H537" s="24" t="s">
        <v>30</v>
      </c>
      <c r="I537" s="24">
        <v>10</v>
      </c>
    </row>
    <row r="538" spans="1:9" x14ac:dyDescent="0.2">
      <c r="A538" s="3">
        <v>537</v>
      </c>
      <c r="B538" s="1">
        <v>12416</v>
      </c>
      <c r="C538" s="23" t="s">
        <v>13309</v>
      </c>
      <c r="D538" s="23" t="s">
        <v>16</v>
      </c>
      <c r="E538" s="23" t="s">
        <v>13300</v>
      </c>
      <c r="F538" s="23" t="s">
        <v>640</v>
      </c>
      <c r="G538" s="23" t="s">
        <v>29</v>
      </c>
      <c r="H538" s="24" t="s">
        <v>30</v>
      </c>
      <c r="I538" s="24">
        <v>4</v>
      </c>
    </row>
    <row r="539" spans="1:9" x14ac:dyDescent="0.2">
      <c r="A539" s="3">
        <v>538</v>
      </c>
      <c r="B539" s="1">
        <v>12029</v>
      </c>
      <c r="C539" s="23" t="s">
        <v>13310</v>
      </c>
      <c r="D539" s="23" t="s">
        <v>16</v>
      </c>
      <c r="E539" s="23" t="s">
        <v>13300</v>
      </c>
      <c r="F539" s="23" t="s">
        <v>640</v>
      </c>
      <c r="G539" s="23" t="s">
        <v>111</v>
      </c>
      <c r="H539" s="24" t="s">
        <v>51</v>
      </c>
      <c r="I539" s="24">
        <v>17</v>
      </c>
    </row>
    <row r="540" spans="1:9" x14ac:dyDescent="0.2">
      <c r="A540" s="3">
        <v>539</v>
      </c>
      <c r="B540" s="23">
        <v>12417</v>
      </c>
      <c r="C540" s="23" t="s">
        <v>13311</v>
      </c>
      <c r="D540" s="23" t="s">
        <v>16</v>
      </c>
      <c r="E540" s="23" t="s">
        <v>13300</v>
      </c>
      <c r="F540" s="23" t="s">
        <v>640</v>
      </c>
      <c r="G540" s="23" t="s">
        <v>29</v>
      </c>
      <c r="H540" s="24" t="s">
        <v>30</v>
      </c>
      <c r="I540" s="24">
        <v>4</v>
      </c>
    </row>
    <row r="541" spans="1:9" x14ac:dyDescent="0.2">
      <c r="A541" s="3">
        <v>540</v>
      </c>
      <c r="B541" s="1">
        <v>12435</v>
      </c>
      <c r="C541" s="23" t="s">
        <v>13312</v>
      </c>
      <c r="D541" s="23" t="s">
        <v>16</v>
      </c>
      <c r="E541" s="23" t="s">
        <v>13300</v>
      </c>
      <c r="F541" s="23" t="s">
        <v>640</v>
      </c>
      <c r="G541" s="23" t="s">
        <v>33</v>
      </c>
      <c r="H541" s="24" t="s">
        <v>34</v>
      </c>
      <c r="I541" s="24">
        <v>22</v>
      </c>
    </row>
    <row r="542" spans="1:9" x14ac:dyDescent="0.2">
      <c r="A542" s="3">
        <v>541</v>
      </c>
      <c r="B542" s="1">
        <v>12066</v>
      </c>
      <c r="C542" s="23" t="s">
        <v>13313</v>
      </c>
      <c r="D542" s="23" t="s">
        <v>16</v>
      </c>
      <c r="E542" s="23" t="s">
        <v>13300</v>
      </c>
      <c r="F542" s="23" t="s">
        <v>28</v>
      </c>
      <c r="G542" s="23" t="s">
        <v>50</v>
      </c>
      <c r="H542" s="24" t="s">
        <v>51</v>
      </c>
      <c r="I542" s="24">
        <v>8</v>
      </c>
    </row>
    <row r="543" spans="1:9" x14ac:dyDescent="0.2">
      <c r="A543" s="3">
        <v>542</v>
      </c>
      <c r="B543" s="1">
        <v>12436</v>
      </c>
      <c r="C543" s="23" t="s">
        <v>13314</v>
      </c>
      <c r="D543" s="23" t="s">
        <v>16</v>
      </c>
      <c r="E543" s="23" t="s">
        <v>13300</v>
      </c>
      <c r="F543" s="23" t="s">
        <v>640</v>
      </c>
      <c r="G543" s="23" t="s">
        <v>33</v>
      </c>
      <c r="H543" s="24" t="s">
        <v>34</v>
      </c>
      <c r="I543" s="24">
        <v>7</v>
      </c>
    </row>
  </sheetData>
  <customSheetViews>
    <customSheetView guid="{8D00A8FB-3F50-4D02-8B5C-79F041B87E92}" filter="1" showAutoFilter="1">
      <pageMargins left="0.7" right="0.7" top="0.75" bottom="0.75" header="0.3" footer="0.3"/>
      <autoFilter ref="A1:A1000" xr:uid="{00000000-0000-0000-0000-000000000000}">
        <filterColumn colId="0">
          <filters blank="1"/>
        </filterColumn>
      </autoFilter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903"/>
  <sheetViews>
    <sheetView workbookViewId="0"/>
  </sheetViews>
  <sheetFormatPr baseColWidth="10" defaultColWidth="14.5" defaultRowHeight="15.75" customHeight="1" x14ac:dyDescent="0.15"/>
  <cols>
    <col min="3" max="3" width="28.33203125" customWidth="1"/>
    <col min="4" max="4" width="27.6640625" customWidth="1"/>
    <col min="5" max="5" width="25.6640625" customWidth="1"/>
  </cols>
  <sheetData>
    <row r="1" spans="1:9" x14ac:dyDescent="0.2">
      <c r="A1" s="1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</row>
    <row r="2" spans="1:9" x14ac:dyDescent="0.2">
      <c r="A2" s="3">
        <v>1</v>
      </c>
      <c r="B2" s="1">
        <v>42311</v>
      </c>
      <c r="C2" s="1" t="s">
        <v>26</v>
      </c>
      <c r="D2" s="1" t="s">
        <v>3</v>
      </c>
      <c r="E2" s="1" t="s">
        <v>27</v>
      </c>
      <c r="F2" s="1" t="s">
        <v>28</v>
      </c>
      <c r="G2" s="1" t="s">
        <v>29</v>
      </c>
      <c r="H2" s="2" t="s">
        <v>30</v>
      </c>
      <c r="I2" s="2">
        <v>6</v>
      </c>
    </row>
    <row r="3" spans="1:9" x14ac:dyDescent="0.2">
      <c r="A3" s="3">
        <v>2</v>
      </c>
      <c r="B3" s="1">
        <v>42549</v>
      </c>
      <c r="C3" s="1" t="s">
        <v>31</v>
      </c>
      <c r="D3" s="1" t="s">
        <v>3</v>
      </c>
      <c r="E3" s="1" t="s">
        <v>32</v>
      </c>
      <c r="F3" s="1" t="s">
        <v>28</v>
      </c>
      <c r="G3" s="1" t="s">
        <v>33</v>
      </c>
      <c r="H3" s="2" t="s">
        <v>34</v>
      </c>
      <c r="I3" s="2">
        <v>18</v>
      </c>
    </row>
    <row r="4" spans="1:9" x14ac:dyDescent="0.2">
      <c r="A4" s="3">
        <v>3</v>
      </c>
      <c r="B4" s="1">
        <v>42618</v>
      </c>
      <c r="C4" s="1" t="s">
        <v>35</v>
      </c>
      <c r="D4" s="1" t="s">
        <v>3</v>
      </c>
      <c r="E4" s="1" t="s">
        <v>36</v>
      </c>
      <c r="F4" s="1" t="s">
        <v>28</v>
      </c>
      <c r="G4" s="1" t="s">
        <v>29</v>
      </c>
      <c r="H4" s="2" t="s">
        <v>30</v>
      </c>
      <c r="I4" s="2">
        <v>17</v>
      </c>
    </row>
    <row r="5" spans="1:9" x14ac:dyDescent="0.2">
      <c r="A5" s="3">
        <v>4</v>
      </c>
      <c r="B5" s="1">
        <v>42506</v>
      </c>
      <c r="C5" s="1" t="s">
        <v>37</v>
      </c>
      <c r="D5" s="1" t="s">
        <v>3</v>
      </c>
      <c r="E5" s="1" t="s">
        <v>38</v>
      </c>
      <c r="F5" s="1" t="s">
        <v>28</v>
      </c>
      <c r="G5" s="1" t="s">
        <v>29</v>
      </c>
      <c r="H5" s="2" t="s">
        <v>30</v>
      </c>
      <c r="I5" s="2">
        <v>11</v>
      </c>
    </row>
    <row r="6" spans="1:9" x14ac:dyDescent="0.2">
      <c r="A6" s="3">
        <v>5</v>
      </c>
      <c r="B6" s="1">
        <v>42216</v>
      </c>
      <c r="C6" s="1" t="s">
        <v>39</v>
      </c>
      <c r="D6" s="1" t="s">
        <v>3</v>
      </c>
      <c r="E6" s="1" t="s">
        <v>40</v>
      </c>
      <c r="F6" s="1" t="s">
        <v>28</v>
      </c>
      <c r="G6" s="1" t="s">
        <v>29</v>
      </c>
      <c r="H6" s="2" t="s">
        <v>30</v>
      </c>
      <c r="I6" s="2">
        <v>4</v>
      </c>
    </row>
    <row r="7" spans="1:9" x14ac:dyDescent="0.2">
      <c r="A7" s="3">
        <v>6</v>
      </c>
      <c r="B7" s="1">
        <v>43429</v>
      </c>
      <c r="C7" s="1" t="s">
        <v>41</v>
      </c>
      <c r="D7" s="1" t="s">
        <v>3</v>
      </c>
      <c r="E7" s="1" t="s">
        <v>42</v>
      </c>
      <c r="F7" s="1" t="s">
        <v>28</v>
      </c>
      <c r="G7" s="1" t="s">
        <v>29</v>
      </c>
      <c r="H7" s="2" t="s">
        <v>30</v>
      </c>
      <c r="I7" s="2">
        <v>17</v>
      </c>
    </row>
    <row r="8" spans="1:9" x14ac:dyDescent="0.2">
      <c r="A8" s="3">
        <v>7</v>
      </c>
      <c r="B8" s="1">
        <v>43342</v>
      </c>
      <c r="C8" s="1" t="s">
        <v>43</v>
      </c>
      <c r="D8" s="1" t="s">
        <v>3</v>
      </c>
      <c r="E8" s="1" t="s">
        <v>44</v>
      </c>
      <c r="F8" s="1" t="s">
        <v>28</v>
      </c>
      <c r="G8" s="1" t="s">
        <v>33</v>
      </c>
      <c r="H8" s="2" t="s">
        <v>34</v>
      </c>
      <c r="I8" s="2">
        <v>10</v>
      </c>
    </row>
    <row r="9" spans="1:9" x14ac:dyDescent="0.2">
      <c r="A9" s="3">
        <v>8</v>
      </c>
      <c r="B9" s="1">
        <v>42414</v>
      </c>
      <c r="C9" s="1" t="s">
        <v>45</v>
      </c>
      <c r="D9" s="1" t="s">
        <v>3</v>
      </c>
      <c r="E9" s="1" t="s">
        <v>46</v>
      </c>
      <c r="F9" s="1" t="s">
        <v>28</v>
      </c>
      <c r="G9" s="1" t="s">
        <v>29</v>
      </c>
      <c r="H9" s="2" t="s">
        <v>30</v>
      </c>
      <c r="I9" s="2">
        <v>12</v>
      </c>
    </row>
    <row r="10" spans="1:9" x14ac:dyDescent="0.2">
      <c r="A10" s="3">
        <v>9</v>
      </c>
      <c r="B10" s="1">
        <v>44242</v>
      </c>
      <c r="C10" s="1" t="s">
        <v>47</v>
      </c>
      <c r="D10" s="1" t="s">
        <v>3</v>
      </c>
      <c r="E10" s="1" t="s">
        <v>48</v>
      </c>
      <c r="F10" s="1" t="s">
        <v>28</v>
      </c>
      <c r="G10" s="1" t="s">
        <v>33</v>
      </c>
      <c r="H10" s="2" t="s">
        <v>34</v>
      </c>
      <c r="I10" s="2">
        <v>13</v>
      </c>
    </row>
    <row r="11" spans="1:9" x14ac:dyDescent="0.2">
      <c r="A11" s="3">
        <v>10</v>
      </c>
      <c r="B11" s="1">
        <v>43038</v>
      </c>
      <c r="C11" s="1" t="s">
        <v>49</v>
      </c>
      <c r="D11" s="1" t="s">
        <v>3</v>
      </c>
      <c r="E11" s="1" t="s">
        <v>44</v>
      </c>
      <c r="F11" s="1" t="s">
        <v>28</v>
      </c>
      <c r="G11" s="1" t="s">
        <v>50</v>
      </c>
      <c r="H11" s="2" t="s">
        <v>51</v>
      </c>
      <c r="I11" s="2">
        <v>24</v>
      </c>
    </row>
    <row r="12" spans="1:9" x14ac:dyDescent="0.2">
      <c r="A12" s="3">
        <v>11</v>
      </c>
      <c r="B12" s="1">
        <v>44322</v>
      </c>
      <c r="C12" s="1" t="s">
        <v>52</v>
      </c>
      <c r="D12" s="1" t="s">
        <v>3</v>
      </c>
      <c r="E12" s="1" t="s">
        <v>53</v>
      </c>
      <c r="F12" s="1" t="s">
        <v>28</v>
      </c>
      <c r="G12" s="1" t="s">
        <v>29</v>
      </c>
      <c r="H12" s="2" t="s">
        <v>30</v>
      </c>
      <c r="I12" s="2">
        <v>5</v>
      </c>
    </row>
    <row r="13" spans="1:9" x14ac:dyDescent="0.2">
      <c r="A13" s="3">
        <v>12</v>
      </c>
      <c r="B13" s="1">
        <v>42206</v>
      </c>
      <c r="C13" s="1" t="s">
        <v>54</v>
      </c>
      <c r="D13" s="1" t="s">
        <v>3</v>
      </c>
      <c r="E13" s="1" t="s">
        <v>55</v>
      </c>
      <c r="F13" s="1" t="s">
        <v>28</v>
      </c>
      <c r="G13" s="1" t="s">
        <v>29</v>
      </c>
      <c r="H13" s="2" t="s">
        <v>30</v>
      </c>
      <c r="I13" s="2">
        <v>4</v>
      </c>
    </row>
    <row r="14" spans="1:9" x14ac:dyDescent="0.2">
      <c r="A14" s="3">
        <v>13</v>
      </c>
      <c r="B14" s="1">
        <v>42358</v>
      </c>
      <c r="C14" s="1" t="s">
        <v>56</v>
      </c>
      <c r="D14" s="1" t="s">
        <v>3</v>
      </c>
      <c r="E14" s="1" t="s">
        <v>57</v>
      </c>
      <c r="F14" s="1" t="s">
        <v>28</v>
      </c>
      <c r="G14" s="1" t="s">
        <v>33</v>
      </c>
      <c r="H14" s="2" t="s">
        <v>34</v>
      </c>
      <c r="I14" s="2">
        <v>16</v>
      </c>
    </row>
    <row r="15" spans="1:9" x14ac:dyDescent="0.2">
      <c r="A15" s="3">
        <v>14</v>
      </c>
      <c r="B15" s="1">
        <v>44415</v>
      </c>
      <c r="C15" s="1" t="s">
        <v>58</v>
      </c>
      <c r="D15" s="1" t="s">
        <v>3</v>
      </c>
      <c r="E15" s="1" t="s">
        <v>59</v>
      </c>
      <c r="F15" s="1" t="s">
        <v>28</v>
      </c>
      <c r="G15" s="1" t="s">
        <v>29</v>
      </c>
      <c r="H15" s="2" t="s">
        <v>30</v>
      </c>
      <c r="I15" s="2">
        <v>4</v>
      </c>
    </row>
    <row r="16" spans="1:9" x14ac:dyDescent="0.2">
      <c r="A16" s="3">
        <v>15</v>
      </c>
      <c r="B16" s="1">
        <v>43214</v>
      </c>
      <c r="C16" s="1" t="s">
        <v>60</v>
      </c>
      <c r="D16" s="1" t="s">
        <v>3</v>
      </c>
      <c r="E16" s="1" t="s">
        <v>44</v>
      </c>
      <c r="F16" s="1" t="s">
        <v>28</v>
      </c>
      <c r="G16" s="1" t="s">
        <v>29</v>
      </c>
      <c r="H16" s="2" t="s">
        <v>30</v>
      </c>
      <c r="I16" s="2">
        <v>9</v>
      </c>
    </row>
    <row r="17" spans="1:9" x14ac:dyDescent="0.2">
      <c r="A17" s="3">
        <v>16</v>
      </c>
      <c r="B17" s="1">
        <v>44205</v>
      </c>
      <c r="C17" s="1" t="s">
        <v>61</v>
      </c>
      <c r="D17" s="1" t="s">
        <v>3</v>
      </c>
      <c r="E17" s="1" t="s">
        <v>44</v>
      </c>
      <c r="F17" s="1" t="s">
        <v>28</v>
      </c>
      <c r="G17" s="1" t="s">
        <v>62</v>
      </c>
      <c r="H17" s="2" t="s">
        <v>30</v>
      </c>
      <c r="I17" s="2">
        <v>13</v>
      </c>
    </row>
    <row r="18" spans="1:9" x14ac:dyDescent="0.2">
      <c r="A18" s="3">
        <v>17</v>
      </c>
      <c r="B18" s="1">
        <v>44505</v>
      </c>
      <c r="C18" s="1" t="s">
        <v>63</v>
      </c>
      <c r="D18" s="1" t="s">
        <v>3</v>
      </c>
      <c r="E18" s="1" t="s">
        <v>64</v>
      </c>
      <c r="F18" s="1" t="s">
        <v>28</v>
      </c>
      <c r="G18" s="1" t="s">
        <v>29</v>
      </c>
      <c r="H18" s="2" t="s">
        <v>30</v>
      </c>
      <c r="I18" s="2">
        <v>4</v>
      </c>
    </row>
    <row r="19" spans="1:9" x14ac:dyDescent="0.2">
      <c r="A19" s="3">
        <v>18</v>
      </c>
      <c r="B19" s="1">
        <v>44204</v>
      </c>
      <c r="C19" s="1" t="s">
        <v>65</v>
      </c>
      <c r="D19" s="1" t="s">
        <v>3</v>
      </c>
      <c r="E19" s="1" t="s">
        <v>66</v>
      </c>
      <c r="F19" s="1" t="s">
        <v>28</v>
      </c>
      <c r="G19" s="1" t="s">
        <v>62</v>
      </c>
      <c r="H19" s="2" t="s">
        <v>30</v>
      </c>
      <c r="I19" s="2">
        <v>5</v>
      </c>
    </row>
    <row r="20" spans="1:9" x14ac:dyDescent="0.2">
      <c r="A20" s="3">
        <v>19</v>
      </c>
      <c r="B20" s="1">
        <v>42062</v>
      </c>
      <c r="C20" s="1" t="s">
        <v>67</v>
      </c>
      <c r="D20" s="1" t="s">
        <v>3</v>
      </c>
      <c r="E20" s="1" t="s">
        <v>68</v>
      </c>
      <c r="F20" s="1" t="s">
        <v>28</v>
      </c>
      <c r="G20" s="1" t="s">
        <v>69</v>
      </c>
      <c r="H20" s="2" t="s">
        <v>70</v>
      </c>
      <c r="I20" s="2">
        <v>29</v>
      </c>
    </row>
    <row r="21" spans="1:9" x14ac:dyDescent="0.2">
      <c r="A21" s="3">
        <v>20</v>
      </c>
      <c r="B21" s="1">
        <v>43241</v>
      </c>
      <c r="C21" s="1" t="s">
        <v>71</v>
      </c>
      <c r="D21" s="1" t="s">
        <v>3</v>
      </c>
      <c r="E21" s="1" t="s">
        <v>44</v>
      </c>
      <c r="F21" s="1" t="s">
        <v>28</v>
      </c>
      <c r="G21" s="1" t="s">
        <v>33</v>
      </c>
      <c r="H21" s="2" t="s">
        <v>34</v>
      </c>
      <c r="I21" s="2">
        <v>15</v>
      </c>
    </row>
    <row r="22" spans="1:9" x14ac:dyDescent="0.2">
      <c r="A22" s="3">
        <v>21</v>
      </c>
      <c r="B22" s="1">
        <v>43412</v>
      </c>
      <c r="C22" s="1" t="s">
        <v>72</v>
      </c>
      <c r="D22" s="1" t="s">
        <v>3</v>
      </c>
      <c r="E22" s="1" t="s">
        <v>44</v>
      </c>
      <c r="F22" s="1" t="s">
        <v>28</v>
      </c>
      <c r="G22" s="1" t="s">
        <v>29</v>
      </c>
      <c r="H22" s="2" t="s">
        <v>30</v>
      </c>
      <c r="I22" s="2">
        <v>5</v>
      </c>
    </row>
    <row r="23" spans="1:9" x14ac:dyDescent="0.2">
      <c r="A23" s="3">
        <v>22</v>
      </c>
      <c r="B23" s="1">
        <v>44548</v>
      </c>
      <c r="C23" s="1" t="s">
        <v>73</v>
      </c>
      <c r="D23" s="1" t="s">
        <v>3</v>
      </c>
      <c r="E23" s="1" t="s">
        <v>74</v>
      </c>
      <c r="F23" s="1" t="s">
        <v>28</v>
      </c>
      <c r="G23" s="1" t="s">
        <v>33</v>
      </c>
      <c r="H23" s="2" t="s">
        <v>34</v>
      </c>
      <c r="I23" s="2">
        <v>22</v>
      </c>
    </row>
    <row r="24" spans="1:9" x14ac:dyDescent="0.2">
      <c r="A24" s="3">
        <v>23</v>
      </c>
      <c r="B24" s="1">
        <v>42328</v>
      </c>
      <c r="C24" s="1" t="s">
        <v>75</v>
      </c>
      <c r="D24" s="1" t="s">
        <v>3</v>
      </c>
      <c r="E24" s="1" t="s">
        <v>76</v>
      </c>
      <c r="F24" s="1" t="s">
        <v>28</v>
      </c>
      <c r="G24" s="1" t="s">
        <v>29</v>
      </c>
      <c r="H24" s="2" t="s">
        <v>30</v>
      </c>
      <c r="I24" s="2">
        <v>3</v>
      </c>
    </row>
    <row r="25" spans="1:9" x14ac:dyDescent="0.2">
      <c r="A25" s="3">
        <v>24</v>
      </c>
      <c r="B25" s="1">
        <v>44036</v>
      </c>
      <c r="C25" s="1" t="s">
        <v>77</v>
      </c>
      <c r="D25" s="1" t="s">
        <v>3</v>
      </c>
      <c r="E25" s="1" t="s">
        <v>48</v>
      </c>
      <c r="F25" s="1" t="s">
        <v>28</v>
      </c>
      <c r="G25" s="1" t="s">
        <v>78</v>
      </c>
      <c r="H25" s="2" t="s">
        <v>70</v>
      </c>
      <c r="I25" s="2">
        <v>10</v>
      </c>
    </row>
    <row r="26" spans="1:9" x14ac:dyDescent="0.2">
      <c r="A26" s="3">
        <v>25</v>
      </c>
      <c r="B26" s="1">
        <v>42646</v>
      </c>
      <c r="C26" s="1" t="s">
        <v>79</v>
      </c>
      <c r="D26" s="1" t="s">
        <v>3</v>
      </c>
      <c r="E26" s="1" t="s">
        <v>80</v>
      </c>
      <c r="F26" s="1" t="s">
        <v>28</v>
      </c>
      <c r="G26" s="1" t="s">
        <v>33</v>
      </c>
      <c r="H26" s="2" t="s">
        <v>34</v>
      </c>
      <c r="I26" s="2">
        <v>16</v>
      </c>
    </row>
    <row r="27" spans="1:9" x14ac:dyDescent="0.2">
      <c r="A27" s="3">
        <v>26</v>
      </c>
      <c r="B27" s="1">
        <v>42522</v>
      </c>
      <c r="C27" s="1" t="s">
        <v>81</v>
      </c>
      <c r="D27" s="1" t="s">
        <v>3</v>
      </c>
      <c r="E27" s="1" t="s">
        <v>38</v>
      </c>
      <c r="F27" s="1" t="s">
        <v>28</v>
      </c>
      <c r="G27" s="1" t="s">
        <v>29</v>
      </c>
      <c r="H27" s="2" t="s">
        <v>30</v>
      </c>
      <c r="I27" s="2">
        <v>10</v>
      </c>
    </row>
    <row r="28" spans="1:9" x14ac:dyDescent="0.2">
      <c r="A28" s="3">
        <v>27</v>
      </c>
      <c r="B28" s="1">
        <v>42232</v>
      </c>
      <c r="C28" s="1" t="s">
        <v>82</v>
      </c>
      <c r="D28" s="1" t="s">
        <v>3</v>
      </c>
      <c r="E28" s="1" t="s">
        <v>40</v>
      </c>
      <c r="F28" s="1" t="s">
        <v>28</v>
      </c>
      <c r="G28" s="1" t="s">
        <v>29</v>
      </c>
      <c r="H28" s="2" t="s">
        <v>30</v>
      </c>
      <c r="I28" s="2">
        <v>5</v>
      </c>
    </row>
    <row r="29" spans="1:9" x14ac:dyDescent="0.2">
      <c r="A29" s="3">
        <v>28</v>
      </c>
      <c r="B29" s="1">
        <v>43456</v>
      </c>
      <c r="C29" s="1" t="s">
        <v>83</v>
      </c>
      <c r="D29" s="1" t="s">
        <v>3</v>
      </c>
      <c r="E29" s="1" t="s">
        <v>84</v>
      </c>
      <c r="F29" s="1" t="s">
        <v>28</v>
      </c>
      <c r="G29" s="1" t="s">
        <v>33</v>
      </c>
      <c r="H29" s="2" t="s">
        <v>34</v>
      </c>
      <c r="I29" s="2">
        <v>14</v>
      </c>
    </row>
    <row r="30" spans="1:9" x14ac:dyDescent="0.2">
      <c r="A30" s="3">
        <v>29</v>
      </c>
      <c r="B30" s="1">
        <v>43081</v>
      </c>
      <c r="C30" s="1" t="s">
        <v>85</v>
      </c>
      <c r="D30" s="1" t="s">
        <v>3</v>
      </c>
      <c r="E30" s="1" t="s">
        <v>44</v>
      </c>
      <c r="F30" s="1" t="s">
        <v>28</v>
      </c>
      <c r="G30" s="1" t="s">
        <v>50</v>
      </c>
      <c r="H30" s="2" t="s">
        <v>51</v>
      </c>
      <c r="I30" s="2">
        <v>20</v>
      </c>
    </row>
    <row r="31" spans="1:9" x14ac:dyDescent="0.2">
      <c r="A31" s="3">
        <v>30</v>
      </c>
      <c r="B31" s="1">
        <v>42438</v>
      </c>
      <c r="C31" s="1" t="s">
        <v>86</v>
      </c>
      <c r="D31" s="1" t="s">
        <v>3</v>
      </c>
      <c r="E31" s="1" t="s">
        <v>87</v>
      </c>
      <c r="F31" s="1" t="s">
        <v>28</v>
      </c>
      <c r="G31" s="1" t="s">
        <v>62</v>
      </c>
      <c r="H31" s="2" t="s">
        <v>30</v>
      </c>
      <c r="I31" s="2">
        <v>8</v>
      </c>
    </row>
    <row r="32" spans="1:9" x14ac:dyDescent="0.2">
      <c r="A32" s="3">
        <v>31</v>
      </c>
      <c r="B32" s="1">
        <v>43405</v>
      </c>
      <c r="C32" s="1" t="s">
        <v>88</v>
      </c>
      <c r="D32" s="1" t="s">
        <v>3</v>
      </c>
      <c r="E32" s="1" t="s">
        <v>89</v>
      </c>
      <c r="F32" s="1" t="s">
        <v>28</v>
      </c>
      <c r="G32" s="1" t="s">
        <v>29</v>
      </c>
      <c r="H32" s="2" t="s">
        <v>30</v>
      </c>
      <c r="I32" s="2">
        <v>4</v>
      </c>
    </row>
    <row r="33" spans="1:9" x14ac:dyDescent="0.2">
      <c r="A33" s="3">
        <v>32</v>
      </c>
      <c r="B33" s="1">
        <v>43304</v>
      </c>
      <c r="C33" s="1" t="s">
        <v>90</v>
      </c>
      <c r="D33" s="1" t="s">
        <v>3</v>
      </c>
      <c r="E33" s="1" t="s">
        <v>44</v>
      </c>
      <c r="F33" s="1" t="s">
        <v>28</v>
      </c>
      <c r="G33" s="1" t="s">
        <v>29</v>
      </c>
      <c r="H33" s="2" t="s">
        <v>30</v>
      </c>
      <c r="I33" s="2">
        <v>5</v>
      </c>
    </row>
    <row r="34" spans="1:9" x14ac:dyDescent="0.2">
      <c r="A34" s="3">
        <v>33</v>
      </c>
      <c r="B34" s="1">
        <v>42034</v>
      </c>
      <c r="C34" s="1" t="s">
        <v>91</v>
      </c>
      <c r="D34" s="1" t="s">
        <v>3</v>
      </c>
      <c r="E34" s="1" t="s">
        <v>92</v>
      </c>
      <c r="F34" s="1" t="s">
        <v>28</v>
      </c>
      <c r="G34" s="1" t="s">
        <v>50</v>
      </c>
      <c r="H34" s="2" t="s">
        <v>51</v>
      </c>
      <c r="I34" s="2">
        <v>43</v>
      </c>
    </row>
    <row r="35" spans="1:9" x14ac:dyDescent="0.2">
      <c r="A35" s="3">
        <v>34</v>
      </c>
      <c r="B35" s="1">
        <v>42612</v>
      </c>
      <c r="C35" s="1" t="s">
        <v>93</v>
      </c>
      <c r="D35" s="1" t="s">
        <v>3</v>
      </c>
      <c r="E35" s="1" t="s">
        <v>80</v>
      </c>
      <c r="F35" s="1" t="s">
        <v>28</v>
      </c>
      <c r="G35" s="1" t="s">
        <v>29</v>
      </c>
      <c r="H35" s="2" t="s">
        <v>30</v>
      </c>
      <c r="I35" s="2">
        <v>8</v>
      </c>
    </row>
    <row r="36" spans="1:9" x14ac:dyDescent="0.2">
      <c r="A36" s="3">
        <v>35</v>
      </c>
      <c r="B36" s="1">
        <v>44063</v>
      </c>
      <c r="C36" s="1" t="s">
        <v>94</v>
      </c>
      <c r="D36" s="1" t="s">
        <v>3</v>
      </c>
      <c r="E36" s="1" t="s">
        <v>95</v>
      </c>
      <c r="F36" s="1" t="s">
        <v>28</v>
      </c>
      <c r="G36" s="1" t="s">
        <v>96</v>
      </c>
      <c r="H36" s="2" t="s">
        <v>51</v>
      </c>
      <c r="I36" s="2">
        <v>34</v>
      </c>
    </row>
    <row r="37" spans="1:9" x14ac:dyDescent="0.2">
      <c r="A37" s="3">
        <v>36</v>
      </c>
      <c r="B37" s="1">
        <v>42044</v>
      </c>
      <c r="C37" s="1" t="s">
        <v>97</v>
      </c>
      <c r="D37" s="1" t="s">
        <v>3</v>
      </c>
      <c r="E37" s="1" t="s">
        <v>98</v>
      </c>
      <c r="F37" s="1" t="s">
        <v>28</v>
      </c>
      <c r="G37" s="1" t="s">
        <v>50</v>
      </c>
      <c r="H37" s="2" t="s">
        <v>51</v>
      </c>
      <c r="I37" s="2">
        <v>67</v>
      </c>
    </row>
    <row r="38" spans="1:9" x14ac:dyDescent="0.2">
      <c r="A38" s="3">
        <v>37</v>
      </c>
      <c r="B38" s="1">
        <v>43423</v>
      </c>
      <c r="C38" s="1" t="s">
        <v>99</v>
      </c>
      <c r="D38" s="1" t="s">
        <v>3</v>
      </c>
      <c r="E38" s="1" t="s">
        <v>100</v>
      </c>
      <c r="F38" s="1" t="s">
        <v>28</v>
      </c>
      <c r="G38" s="1" t="s">
        <v>29</v>
      </c>
      <c r="H38" s="2" t="s">
        <v>30</v>
      </c>
      <c r="I38" s="2">
        <v>5</v>
      </c>
    </row>
    <row r="39" spans="1:9" x14ac:dyDescent="0.2">
      <c r="A39" s="3">
        <v>38</v>
      </c>
      <c r="B39" s="1">
        <v>43336</v>
      </c>
      <c r="C39" s="1" t="s">
        <v>101</v>
      </c>
      <c r="D39" s="1" t="s">
        <v>3</v>
      </c>
      <c r="E39" s="1" t="s">
        <v>44</v>
      </c>
      <c r="F39" s="1" t="s">
        <v>28</v>
      </c>
      <c r="G39" s="1" t="s">
        <v>33</v>
      </c>
      <c r="H39" s="2" t="s">
        <v>34</v>
      </c>
      <c r="I39" s="2">
        <v>8</v>
      </c>
    </row>
    <row r="40" spans="1:9" x14ac:dyDescent="0.2">
      <c r="A40" s="3">
        <v>39</v>
      </c>
      <c r="B40" s="1">
        <v>42408</v>
      </c>
      <c r="C40" s="1" t="s">
        <v>102</v>
      </c>
      <c r="D40" s="1" t="s">
        <v>3</v>
      </c>
      <c r="E40" s="1" t="s">
        <v>103</v>
      </c>
      <c r="F40" s="1" t="s">
        <v>28</v>
      </c>
      <c r="G40" s="1" t="s">
        <v>29</v>
      </c>
      <c r="H40" s="2" t="s">
        <v>30</v>
      </c>
      <c r="I40" s="2">
        <v>9</v>
      </c>
    </row>
    <row r="41" spans="1:9" x14ac:dyDescent="0.2">
      <c r="A41" s="3">
        <v>40</v>
      </c>
      <c r="B41" s="1">
        <v>44214</v>
      </c>
      <c r="C41" s="1" t="s">
        <v>104</v>
      </c>
      <c r="D41" s="1" t="s">
        <v>3</v>
      </c>
      <c r="E41" s="1" t="s">
        <v>105</v>
      </c>
      <c r="F41" s="1" t="s">
        <v>28</v>
      </c>
      <c r="G41" s="1" t="s">
        <v>29</v>
      </c>
      <c r="H41" s="2" t="s">
        <v>30</v>
      </c>
      <c r="I41" s="2">
        <v>4</v>
      </c>
    </row>
    <row r="42" spans="1:9" x14ac:dyDescent="0.2">
      <c r="A42" s="3">
        <v>41</v>
      </c>
      <c r="B42" s="1">
        <v>43029</v>
      </c>
      <c r="C42" s="1" t="s">
        <v>106</v>
      </c>
      <c r="D42" s="1" t="s">
        <v>3</v>
      </c>
      <c r="E42" s="1" t="s">
        <v>44</v>
      </c>
      <c r="F42" s="1" t="s">
        <v>28</v>
      </c>
      <c r="G42" s="1" t="s">
        <v>69</v>
      </c>
      <c r="H42" s="2" t="s">
        <v>70</v>
      </c>
      <c r="I42" s="2">
        <v>10</v>
      </c>
    </row>
    <row r="43" spans="1:9" x14ac:dyDescent="0.2">
      <c r="A43" s="3">
        <v>42</v>
      </c>
      <c r="B43" s="1">
        <v>44316</v>
      </c>
      <c r="C43" s="1" t="s">
        <v>107</v>
      </c>
      <c r="D43" s="1" t="s">
        <v>3</v>
      </c>
      <c r="E43" s="1" t="s">
        <v>108</v>
      </c>
      <c r="F43" s="1" t="s">
        <v>28</v>
      </c>
      <c r="G43" s="1" t="s">
        <v>29</v>
      </c>
      <c r="H43" s="2" t="s">
        <v>30</v>
      </c>
      <c r="I43" s="2">
        <v>7</v>
      </c>
    </row>
    <row r="44" spans="1:9" x14ac:dyDescent="0.2">
      <c r="A44" s="3">
        <v>43</v>
      </c>
      <c r="B44" s="1">
        <v>42068</v>
      </c>
      <c r="C44" s="1" t="s">
        <v>109</v>
      </c>
      <c r="D44" s="1" t="s">
        <v>3</v>
      </c>
      <c r="E44" s="1" t="s">
        <v>110</v>
      </c>
      <c r="F44" s="1" t="s">
        <v>28</v>
      </c>
      <c r="G44" s="1" t="s">
        <v>111</v>
      </c>
      <c r="H44" s="2" t="s">
        <v>51</v>
      </c>
      <c r="I44" s="2">
        <v>18</v>
      </c>
    </row>
    <row r="45" spans="1:9" x14ac:dyDescent="0.2">
      <c r="A45" s="3">
        <v>44</v>
      </c>
      <c r="B45" s="1">
        <v>42349</v>
      </c>
      <c r="C45" s="1" t="s">
        <v>112</v>
      </c>
      <c r="D45" s="1" t="s">
        <v>3</v>
      </c>
      <c r="E45" s="1" t="s">
        <v>27</v>
      </c>
      <c r="F45" s="1" t="s">
        <v>28</v>
      </c>
      <c r="G45" s="1" t="s">
        <v>33</v>
      </c>
      <c r="H45" s="2" t="s">
        <v>34</v>
      </c>
      <c r="I45" s="2">
        <v>14</v>
      </c>
    </row>
    <row r="46" spans="1:9" x14ac:dyDescent="0.2">
      <c r="A46" s="3">
        <v>45</v>
      </c>
      <c r="B46" s="1">
        <v>44409</v>
      </c>
      <c r="C46" s="1" t="s">
        <v>113</v>
      </c>
      <c r="D46" s="1" t="s">
        <v>3</v>
      </c>
      <c r="E46" s="1" t="s">
        <v>48</v>
      </c>
      <c r="F46" s="1" t="s">
        <v>28</v>
      </c>
      <c r="G46" s="1" t="s">
        <v>29</v>
      </c>
      <c r="H46" s="2" t="s">
        <v>30</v>
      </c>
      <c r="I46" s="2">
        <v>5</v>
      </c>
    </row>
    <row r="47" spans="1:9" x14ac:dyDescent="0.2">
      <c r="A47" s="3">
        <v>46</v>
      </c>
      <c r="B47" s="1">
        <v>43208</v>
      </c>
      <c r="C47" s="1" t="s">
        <v>114</v>
      </c>
      <c r="D47" s="1" t="s">
        <v>3</v>
      </c>
      <c r="E47" s="1" t="s">
        <v>44</v>
      </c>
      <c r="F47" s="1" t="s">
        <v>28</v>
      </c>
      <c r="G47" s="1" t="s">
        <v>29</v>
      </c>
      <c r="H47" s="2" t="s">
        <v>30</v>
      </c>
      <c r="I47" s="2">
        <v>5</v>
      </c>
    </row>
    <row r="48" spans="1:9" x14ac:dyDescent="0.2">
      <c r="A48" s="3">
        <v>47</v>
      </c>
      <c r="B48" s="1">
        <v>44041</v>
      </c>
      <c r="C48" s="1" t="s">
        <v>115</v>
      </c>
      <c r="D48" s="1" t="s">
        <v>3</v>
      </c>
      <c r="E48" s="1" t="s">
        <v>116</v>
      </c>
      <c r="F48" s="1" t="s">
        <v>28</v>
      </c>
      <c r="G48" s="1" t="s">
        <v>50</v>
      </c>
      <c r="H48" s="2" t="s">
        <v>51</v>
      </c>
      <c r="I48" s="2">
        <v>46</v>
      </c>
    </row>
    <row r="49" spans="1:9" x14ac:dyDescent="0.2">
      <c r="A49" s="3">
        <v>48</v>
      </c>
      <c r="B49" s="1">
        <v>42304</v>
      </c>
      <c r="C49" s="1" t="s">
        <v>117</v>
      </c>
      <c r="D49" s="1" t="s">
        <v>3</v>
      </c>
      <c r="E49" s="1" t="s">
        <v>118</v>
      </c>
      <c r="F49" s="1" t="s">
        <v>28</v>
      </c>
      <c r="G49" s="1" t="s">
        <v>62</v>
      </c>
      <c r="H49" s="2" t="s">
        <v>30</v>
      </c>
      <c r="I49" s="2">
        <v>6</v>
      </c>
    </row>
    <row r="50" spans="1:9" x14ac:dyDescent="0.2">
      <c r="A50" s="3">
        <v>49</v>
      </c>
      <c r="B50" s="1">
        <v>42542</v>
      </c>
      <c r="C50" s="1" t="s">
        <v>119</v>
      </c>
      <c r="D50" s="1" t="s">
        <v>3</v>
      </c>
      <c r="E50" s="1" t="s">
        <v>38</v>
      </c>
      <c r="F50" s="1" t="s">
        <v>28</v>
      </c>
      <c r="G50" s="1" t="s">
        <v>62</v>
      </c>
      <c r="H50" s="2" t="s">
        <v>30</v>
      </c>
      <c r="I50" s="2">
        <v>10</v>
      </c>
    </row>
    <row r="51" spans="1:9" x14ac:dyDescent="0.2">
      <c r="A51" s="3">
        <v>50</v>
      </c>
      <c r="B51" s="1">
        <v>43234</v>
      </c>
      <c r="C51" s="1" t="s">
        <v>120</v>
      </c>
      <c r="D51" s="1" t="s">
        <v>3</v>
      </c>
      <c r="E51" s="1" t="s">
        <v>44</v>
      </c>
      <c r="F51" s="1" t="s">
        <v>28</v>
      </c>
      <c r="G51" s="1" t="s">
        <v>62</v>
      </c>
      <c r="H51" s="2" t="s">
        <v>30</v>
      </c>
      <c r="I51" s="2">
        <v>10</v>
      </c>
    </row>
    <row r="52" spans="1:9" x14ac:dyDescent="0.2">
      <c r="A52" s="3">
        <v>51</v>
      </c>
      <c r="B52" s="1">
        <v>44223</v>
      </c>
      <c r="C52" s="1" t="s">
        <v>121</v>
      </c>
      <c r="D52" s="1" t="s">
        <v>3</v>
      </c>
      <c r="E52" s="1" t="s">
        <v>44</v>
      </c>
      <c r="F52" s="1" t="s">
        <v>28</v>
      </c>
      <c r="G52" s="1" t="s">
        <v>29</v>
      </c>
      <c r="H52" s="2" t="s">
        <v>30</v>
      </c>
      <c r="I52" s="2">
        <v>16</v>
      </c>
    </row>
    <row r="53" spans="1:9" x14ac:dyDescent="0.2">
      <c r="A53" s="3">
        <v>52</v>
      </c>
      <c r="B53" s="1">
        <v>44512</v>
      </c>
      <c r="C53" s="1" t="s">
        <v>122</v>
      </c>
      <c r="D53" s="1" t="s">
        <v>3</v>
      </c>
      <c r="E53" s="1" t="s">
        <v>116</v>
      </c>
      <c r="F53" s="1" t="s">
        <v>28</v>
      </c>
      <c r="G53" s="1" t="s">
        <v>29</v>
      </c>
      <c r="H53" s="2" t="s">
        <v>30</v>
      </c>
      <c r="I53" s="2">
        <v>4</v>
      </c>
    </row>
    <row r="54" spans="1:9" x14ac:dyDescent="0.2">
      <c r="A54" s="3">
        <v>53</v>
      </c>
      <c r="B54" s="1">
        <v>42321</v>
      </c>
      <c r="C54" s="1" t="s">
        <v>123</v>
      </c>
      <c r="D54" s="1" t="s">
        <v>3</v>
      </c>
      <c r="E54" s="1" t="s">
        <v>124</v>
      </c>
      <c r="F54" s="1" t="s">
        <v>28</v>
      </c>
      <c r="G54" s="1" t="s">
        <v>29</v>
      </c>
      <c r="H54" s="2" t="s">
        <v>30</v>
      </c>
      <c r="I54" s="2">
        <v>8</v>
      </c>
    </row>
    <row r="55" spans="1:9" x14ac:dyDescent="0.2">
      <c r="A55" s="3">
        <v>54</v>
      </c>
      <c r="B55" s="1">
        <v>44002</v>
      </c>
      <c r="C55" s="1" t="s">
        <v>125</v>
      </c>
      <c r="D55" s="1" t="s">
        <v>3</v>
      </c>
      <c r="E55" s="1" t="s">
        <v>126</v>
      </c>
      <c r="F55" s="1" t="s">
        <v>28</v>
      </c>
      <c r="G55" s="1" t="s">
        <v>50</v>
      </c>
      <c r="H55" s="2" t="s">
        <v>51</v>
      </c>
      <c r="I55" s="2">
        <v>20</v>
      </c>
    </row>
    <row r="56" spans="1:9" x14ac:dyDescent="0.2">
      <c r="A56" s="3">
        <v>55</v>
      </c>
      <c r="B56" s="1">
        <v>42628</v>
      </c>
      <c r="C56" s="1" t="s">
        <v>127</v>
      </c>
      <c r="D56" s="1" t="s">
        <v>3</v>
      </c>
      <c r="E56" s="1" t="s">
        <v>36</v>
      </c>
      <c r="F56" s="1" t="s">
        <v>28</v>
      </c>
      <c r="G56" s="1" t="s">
        <v>29</v>
      </c>
      <c r="H56" s="2" t="s">
        <v>30</v>
      </c>
      <c r="I56" s="2">
        <v>5</v>
      </c>
    </row>
    <row r="57" spans="1:9" x14ac:dyDescent="0.2">
      <c r="A57" s="3">
        <v>56</v>
      </c>
      <c r="B57" s="1">
        <v>44312</v>
      </c>
      <c r="C57" s="1" t="s">
        <v>128</v>
      </c>
      <c r="D57" s="1" t="s">
        <v>3</v>
      </c>
      <c r="E57" s="1" t="s">
        <v>53</v>
      </c>
      <c r="F57" s="1" t="s">
        <v>28</v>
      </c>
      <c r="G57" s="1" t="s">
        <v>29</v>
      </c>
      <c r="H57" s="2" t="s">
        <v>30</v>
      </c>
      <c r="I57" s="2">
        <v>5</v>
      </c>
    </row>
    <row r="58" spans="1:9" x14ac:dyDescent="0.2">
      <c r="A58" s="3">
        <v>57</v>
      </c>
      <c r="B58" s="1">
        <v>42513</v>
      </c>
      <c r="C58" s="1" t="s">
        <v>129</v>
      </c>
      <c r="D58" s="1" t="s">
        <v>3</v>
      </c>
      <c r="E58" s="1" t="s">
        <v>98</v>
      </c>
      <c r="F58" s="1" t="s">
        <v>28</v>
      </c>
      <c r="G58" s="1" t="s">
        <v>29</v>
      </c>
      <c r="H58" s="2" t="s">
        <v>30</v>
      </c>
      <c r="I58" s="2">
        <v>5</v>
      </c>
    </row>
    <row r="59" spans="1:9" x14ac:dyDescent="0.2">
      <c r="A59" s="3">
        <v>58</v>
      </c>
      <c r="B59" s="1">
        <v>42223</v>
      </c>
      <c r="C59" s="1" t="s">
        <v>130</v>
      </c>
      <c r="D59" s="1" t="s">
        <v>3</v>
      </c>
      <c r="E59" s="1" t="s">
        <v>40</v>
      </c>
      <c r="F59" s="1" t="s">
        <v>28</v>
      </c>
      <c r="G59" s="1" t="s">
        <v>29</v>
      </c>
      <c r="H59" s="2" t="s">
        <v>30</v>
      </c>
      <c r="I59" s="2">
        <v>28</v>
      </c>
    </row>
    <row r="60" spans="1:9" x14ac:dyDescent="0.2">
      <c r="A60" s="3">
        <v>59</v>
      </c>
      <c r="B60" s="1">
        <v>43446</v>
      </c>
      <c r="C60" s="1" t="s">
        <v>131</v>
      </c>
      <c r="D60" s="1" t="s">
        <v>3</v>
      </c>
      <c r="E60" s="1" t="s">
        <v>84</v>
      </c>
      <c r="F60" s="1" t="s">
        <v>28</v>
      </c>
      <c r="G60" s="1" t="s">
        <v>62</v>
      </c>
      <c r="H60" s="2" t="s">
        <v>30</v>
      </c>
      <c r="I60" s="2">
        <v>5</v>
      </c>
    </row>
    <row r="61" spans="1:9" x14ac:dyDescent="0.2">
      <c r="A61" s="3">
        <v>60</v>
      </c>
      <c r="B61" s="1">
        <v>43073</v>
      </c>
      <c r="C61" s="1" t="s">
        <v>132</v>
      </c>
      <c r="D61" s="1" t="s">
        <v>3</v>
      </c>
      <c r="E61" s="1" t="s">
        <v>44</v>
      </c>
      <c r="F61" s="1" t="s">
        <v>28</v>
      </c>
      <c r="G61" s="1" t="s">
        <v>69</v>
      </c>
      <c r="H61" s="2" t="s">
        <v>70</v>
      </c>
      <c r="I61" s="2">
        <v>10</v>
      </c>
    </row>
    <row r="62" spans="1:9" x14ac:dyDescent="0.2">
      <c r="A62" s="3">
        <v>61</v>
      </c>
      <c r="B62" s="1">
        <v>42421</v>
      </c>
      <c r="C62" s="1" t="s">
        <v>133</v>
      </c>
      <c r="D62" s="1" t="s">
        <v>3</v>
      </c>
      <c r="E62" s="1" t="s">
        <v>87</v>
      </c>
      <c r="F62" s="1" t="s">
        <v>28</v>
      </c>
      <c r="G62" s="1" t="s">
        <v>29</v>
      </c>
      <c r="H62" s="2" t="s">
        <v>30</v>
      </c>
      <c r="I62" s="2">
        <v>6</v>
      </c>
    </row>
    <row r="63" spans="1:9" x14ac:dyDescent="0.2">
      <c r="A63" s="3">
        <v>62</v>
      </c>
      <c r="B63" s="1">
        <v>43013</v>
      </c>
      <c r="C63" s="1" t="s">
        <v>134</v>
      </c>
      <c r="D63" s="1" t="s">
        <v>3</v>
      </c>
      <c r="E63" s="1" t="s">
        <v>100</v>
      </c>
      <c r="F63" s="1" t="s">
        <v>28</v>
      </c>
      <c r="G63" s="1" t="s">
        <v>78</v>
      </c>
      <c r="H63" s="2" t="s">
        <v>70</v>
      </c>
      <c r="I63" s="2">
        <v>12</v>
      </c>
    </row>
    <row r="64" spans="1:9" x14ac:dyDescent="0.2">
      <c r="A64" s="3">
        <v>63</v>
      </c>
      <c r="B64" s="1">
        <v>43060</v>
      </c>
      <c r="C64" s="1" t="s">
        <v>135</v>
      </c>
      <c r="D64" s="1" t="s">
        <v>3</v>
      </c>
      <c r="E64" s="1" t="s">
        <v>44</v>
      </c>
      <c r="F64" s="1" t="s">
        <v>28</v>
      </c>
      <c r="G64" s="1" t="s">
        <v>78</v>
      </c>
      <c r="H64" s="2" t="s">
        <v>70</v>
      </c>
      <c r="I64" s="2">
        <v>6</v>
      </c>
    </row>
    <row r="65" spans="1:9" x14ac:dyDescent="0.2">
      <c r="A65" s="3">
        <v>64</v>
      </c>
      <c r="B65" s="1">
        <v>44355</v>
      </c>
      <c r="C65" s="1" t="s">
        <v>136</v>
      </c>
      <c r="D65" s="1" t="s">
        <v>3</v>
      </c>
      <c r="E65" s="1" t="s">
        <v>53</v>
      </c>
      <c r="F65" s="1" t="s">
        <v>28</v>
      </c>
      <c r="G65" s="1" t="s">
        <v>33</v>
      </c>
      <c r="H65" s="2" t="s">
        <v>34</v>
      </c>
      <c r="I65" s="2">
        <v>25</v>
      </c>
    </row>
    <row r="66" spans="1:9" x14ac:dyDescent="0.2">
      <c r="A66" s="3">
        <v>65</v>
      </c>
      <c r="B66" s="1">
        <v>42214</v>
      </c>
      <c r="C66" s="1" t="s">
        <v>137</v>
      </c>
      <c r="D66" s="1" t="s">
        <v>3</v>
      </c>
      <c r="E66" s="1" t="s">
        <v>138</v>
      </c>
      <c r="F66" s="1" t="s">
        <v>28</v>
      </c>
      <c r="G66" s="1" t="s">
        <v>29</v>
      </c>
      <c r="H66" s="2" t="s">
        <v>30</v>
      </c>
      <c r="I66" s="2">
        <v>6</v>
      </c>
    </row>
    <row r="67" spans="1:9" x14ac:dyDescent="0.2">
      <c r="A67" s="3">
        <v>66</v>
      </c>
      <c r="B67" s="1">
        <v>44050</v>
      </c>
      <c r="C67" s="1" t="s">
        <v>139</v>
      </c>
      <c r="D67" s="1" t="s">
        <v>3</v>
      </c>
      <c r="E67" s="1" t="s">
        <v>105</v>
      </c>
      <c r="F67" s="1" t="s">
        <v>28</v>
      </c>
      <c r="G67" s="1" t="s">
        <v>96</v>
      </c>
      <c r="H67" s="2" t="s">
        <v>51</v>
      </c>
      <c r="I67" s="2">
        <v>46</v>
      </c>
    </row>
    <row r="68" spans="1:9" x14ac:dyDescent="0.2">
      <c r="A68" s="3">
        <v>67</v>
      </c>
      <c r="B68" s="1">
        <v>42027</v>
      </c>
      <c r="C68" s="1" t="s">
        <v>140</v>
      </c>
      <c r="D68" s="1" t="s">
        <v>3</v>
      </c>
      <c r="E68" s="1" t="s">
        <v>141</v>
      </c>
      <c r="F68" s="1" t="s">
        <v>28</v>
      </c>
      <c r="G68" s="1" t="s">
        <v>50</v>
      </c>
      <c r="H68" s="2" t="s">
        <v>51</v>
      </c>
      <c r="I68" s="2">
        <v>27</v>
      </c>
    </row>
    <row r="69" spans="1:9" x14ac:dyDescent="0.2">
      <c r="A69" s="3">
        <v>68</v>
      </c>
      <c r="B69" s="1">
        <v>43415</v>
      </c>
      <c r="C69" s="1" t="s">
        <v>142</v>
      </c>
      <c r="D69" s="1" t="s">
        <v>3</v>
      </c>
      <c r="E69" s="1" t="s">
        <v>100</v>
      </c>
      <c r="F69" s="1" t="s">
        <v>28</v>
      </c>
      <c r="G69" s="1" t="s">
        <v>29</v>
      </c>
      <c r="H69" s="2" t="s">
        <v>30</v>
      </c>
      <c r="I69" s="2">
        <v>4</v>
      </c>
    </row>
    <row r="70" spans="1:9" x14ac:dyDescent="0.2">
      <c r="A70" s="3">
        <v>69</v>
      </c>
      <c r="B70" s="1">
        <v>43330</v>
      </c>
      <c r="C70" s="1" t="s">
        <v>143</v>
      </c>
      <c r="D70" s="1" t="s">
        <v>3</v>
      </c>
      <c r="E70" s="1" t="s">
        <v>44</v>
      </c>
      <c r="F70" s="1" t="s">
        <v>28</v>
      </c>
      <c r="G70" s="1" t="s">
        <v>33</v>
      </c>
      <c r="H70" s="2" t="s">
        <v>34</v>
      </c>
      <c r="I70" s="2">
        <v>7</v>
      </c>
    </row>
    <row r="71" spans="1:9" x14ac:dyDescent="0.2">
      <c r="A71" s="3">
        <v>70</v>
      </c>
      <c r="B71" s="1">
        <v>42402</v>
      </c>
      <c r="C71" s="1" t="s">
        <v>144</v>
      </c>
      <c r="D71" s="1" t="s">
        <v>3</v>
      </c>
      <c r="E71" s="1" t="s">
        <v>87</v>
      </c>
      <c r="F71" s="1" t="s">
        <v>28</v>
      </c>
      <c r="G71" s="1" t="s">
        <v>29</v>
      </c>
      <c r="H71" s="2" t="s">
        <v>30</v>
      </c>
      <c r="I71" s="2">
        <v>5</v>
      </c>
    </row>
    <row r="72" spans="1:9" x14ac:dyDescent="0.2">
      <c r="A72" s="3">
        <v>71</v>
      </c>
      <c r="B72" s="1">
        <v>42605</v>
      </c>
      <c r="C72" s="1" t="s">
        <v>145</v>
      </c>
      <c r="D72" s="1" t="s">
        <v>3</v>
      </c>
      <c r="E72" s="1" t="s">
        <v>68</v>
      </c>
      <c r="F72" s="1" t="s">
        <v>28</v>
      </c>
      <c r="G72" s="1" t="s">
        <v>29</v>
      </c>
      <c r="H72" s="2" t="s">
        <v>30</v>
      </c>
      <c r="I72" s="2">
        <v>5</v>
      </c>
    </row>
    <row r="73" spans="1:9" x14ac:dyDescent="0.2">
      <c r="A73" s="3">
        <v>72</v>
      </c>
      <c r="B73" s="1">
        <v>43248</v>
      </c>
      <c r="C73" s="1" t="s">
        <v>146</v>
      </c>
      <c r="D73" s="1" t="s">
        <v>3</v>
      </c>
      <c r="E73" s="1" t="s">
        <v>44</v>
      </c>
      <c r="F73" s="1" t="s">
        <v>28</v>
      </c>
      <c r="G73" s="1" t="s">
        <v>33</v>
      </c>
      <c r="H73" s="2" t="s">
        <v>34</v>
      </c>
      <c r="I73" s="2">
        <v>7</v>
      </c>
    </row>
    <row r="74" spans="1:9" x14ac:dyDescent="0.2">
      <c r="A74" s="3">
        <v>73</v>
      </c>
      <c r="B74" s="1">
        <v>43441</v>
      </c>
      <c r="C74" s="1" t="s">
        <v>147</v>
      </c>
      <c r="D74" s="1" t="s">
        <v>3</v>
      </c>
      <c r="E74" s="1" t="s">
        <v>44</v>
      </c>
      <c r="F74" s="1" t="s">
        <v>28</v>
      </c>
      <c r="G74" s="1" t="s">
        <v>62</v>
      </c>
      <c r="H74" s="2" t="s">
        <v>30</v>
      </c>
      <c r="I74" s="2">
        <v>10</v>
      </c>
    </row>
    <row r="75" spans="1:9" x14ac:dyDescent="0.2">
      <c r="A75" s="3">
        <v>74</v>
      </c>
      <c r="B75" s="1">
        <v>42020</v>
      </c>
      <c r="C75" s="1" t="s">
        <v>148</v>
      </c>
      <c r="D75" s="1" t="s">
        <v>3</v>
      </c>
      <c r="E75" s="1" t="s">
        <v>149</v>
      </c>
      <c r="F75" s="1" t="s">
        <v>28</v>
      </c>
      <c r="G75" s="1" t="s">
        <v>96</v>
      </c>
      <c r="H75" s="2" t="s">
        <v>51</v>
      </c>
      <c r="I75" s="2">
        <v>15</v>
      </c>
    </row>
    <row r="76" spans="1:9" x14ac:dyDescent="0.2">
      <c r="A76" s="3">
        <v>75</v>
      </c>
      <c r="B76" s="1">
        <v>42338</v>
      </c>
      <c r="C76" s="1" t="s">
        <v>150</v>
      </c>
      <c r="D76" s="1" t="s">
        <v>3</v>
      </c>
      <c r="E76" s="1" t="s">
        <v>151</v>
      </c>
      <c r="F76" s="1" t="s">
        <v>28</v>
      </c>
      <c r="G76" s="1" t="s">
        <v>33</v>
      </c>
      <c r="H76" s="2" t="s">
        <v>34</v>
      </c>
      <c r="I76" s="2">
        <v>30</v>
      </c>
    </row>
    <row r="77" spans="1:9" x14ac:dyDescent="0.2">
      <c r="A77" s="3">
        <v>76</v>
      </c>
      <c r="B77" s="1">
        <v>44403</v>
      </c>
      <c r="C77" s="1" t="s">
        <v>152</v>
      </c>
      <c r="D77" s="1" t="s">
        <v>3</v>
      </c>
      <c r="E77" s="1" t="s">
        <v>153</v>
      </c>
      <c r="F77" s="1" t="s">
        <v>28</v>
      </c>
      <c r="G77" s="1" t="s">
        <v>29</v>
      </c>
      <c r="H77" s="2" t="s">
        <v>30</v>
      </c>
      <c r="I77" s="2">
        <v>4</v>
      </c>
    </row>
    <row r="78" spans="1:9" x14ac:dyDescent="0.2">
      <c r="A78" s="3">
        <v>77</v>
      </c>
      <c r="B78" s="1">
        <v>43202</v>
      </c>
      <c r="C78" s="1" t="s">
        <v>154</v>
      </c>
      <c r="D78" s="1" t="s">
        <v>3</v>
      </c>
      <c r="E78" s="1" t="s">
        <v>44</v>
      </c>
      <c r="F78" s="1" t="s">
        <v>28</v>
      </c>
      <c r="G78" s="1" t="s">
        <v>29</v>
      </c>
      <c r="H78" s="2" t="s">
        <v>30</v>
      </c>
      <c r="I78" s="2">
        <v>7</v>
      </c>
    </row>
    <row r="79" spans="1:9" x14ac:dyDescent="0.2">
      <c r="A79" s="3">
        <v>78</v>
      </c>
      <c r="B79" s="1">
        <v>42653</v>
      </c>
      <c r="C79" s="1" t="s">
        <v>155</v>
      </c>
      <c r="D79" s="1" t="s">
        <v>3</v>
      </c>
      <c r="E79" s="1" t="s">
        <v>156</v>
      </c>
      <c r="F79" s="1" t="s">
        <v>28</v>
      </c>
      <c r="G79" s="1" t="s">
        <v>33</v>
      </c>
      <c r="H79" s="2" t="s">
        <v>34</v>
      </c>
      <c r="I79" s="2">
        <v>45</v>
      </c>
    </row>
    <row r="80" spans="1:9" x14ac:dyDescent="0.2">
      <c r="A80" s="3">
        <v>79</v>
      </c>
      <c r="B80" s="1">
        <v>42023</v>
      </c>
      <c r="C80" s="1" t="s">
        <v>157</v>
      </c>
      <c r="D80" s="1" t="s">
        <v>3</v>
      </c>
      <c r="E80" s="1" t="s">
        <v>158</v>
      </c>
      <c r="F80" s="1" t="s">
        <v>28</v>
      </c>
      <c r="G80" s="1" t="s">
        <v>96</v>
      </c>
      <c r="H80" s="2" t="s">
        <v>51</v>
      </c>
      <c r="I80" s="2">
        <v>22</v>
      </c>
    </row>
    <row r="81" spans="1:9" x14ac:dyDescent="0.2">
      <c r="A81" s="3">
        <v>80</v>
      </c>
      <c r="B81" s="1">
        <v>42501</v>
      </c>
      <c r="C81" s="1" t="s">
        <v>159</v>
      </c>
      <c r="D81" s="1" t="s">
        <v>3</v>
      </c>
      <c r="E81" s="1" t="s">
        <v>38</v>
      </c>
      <c r="F81" s="1" t="s">
        <v>28</v>
      </c>
      <c r="G81" s="1" t="s">
        <v>111</v>
      </c>
      <c r="H81" s="2" t="s">
        <v>51</v>
      </c>
      <c r="I81" s="2">
        <v>6</v>
      </c>
    </row>
    <row r="82" spans="1:9" x14ac:dyDescent="0.2">
      <c r="A82" s="3">
        <v>81</v>
      </c>
      <c r="B82" s="1">
        <v>42529</v>
      </c>
      <c r="C82" s="1" t="s">
        <v>160</v>
      </c>
      <c r="D82" s="1" t="s">
        <v>3</v>
      </c>
      <c r="E82" s="1" t="s">
        <v>32</v>
      </c>
      <c r="F82" s="1" t="s">
        <v>28</v>
      </c>
      <c r="G82" s="1" t="s">
        <v>29</v>
      </c>
      <c r="H82" s="2" t="s">
        <v>30</v>
      </c>
      <c r="I82" s="2">
        <v>8</v>
      </c>
    </row>
    <row r="83" spans="1:9" x14ac:dyDescent="0.2">
      <c r="A83" s="3">
        <v>82</v>
      </c>
      <c r="B83" s="1">
        <v>44024</v>
      </c>
      <c r="C83" s="1" t="s">
        <v>161</v>
      </c>
      <c r="D83" s="1" t="s">
        <v>3</v>
      </c>
      <c r="E83" s="1" t="s">
        <v>162</v>
      </c>
      <c r="F83" s="1" t="s">
        <v>28</v>
      </c>
      <c r="G83" s="1" t="s">
        <v>50</v>
      </c>
      <c r="H83" s="2" t="s">
        <v>51</v>
      </c>
      <c r="I83" s="2">
        <v>24</v>
      </c>
    </row>
    <row r="84" spans="1:9" x14ac:dyDescent="0.2">
      <c r="A84" s="3">
        <v>83</v>
      </c>
      <c r="B84" s="1">
        <v>42004</v>
      </c>
      <c r="C84" s="1" t="s">
        <v>163</v>
      </c>
      <c r="D84" s="1" t="s">
        <v>3</v>
      </c>
      <c r="E84" s="1" t="s">
        <v>164</v>
      </c>
      <c r="F84" s="1" t="s">
        <v>28</v>
      </c>
      <c r="G84" s="1" t="s">
        <v>69</v>
      </c>
      <c r="H84" s="2" t="s">
        <v>70</v>
      </c>
      <c r="I84" s="2">
        <v>20</v>
      </c>
    </row>
    <row r="85" spans="1:9" x14ac:dyDescent="0.2">
      <c r="A85" s="3">
        <v>84</v>
      </c>
      <c r="B85" s="1">
        <v>42312</v>
      </c>
      <c r="C85" s="1" t="s">
        <v>165</v>
      </c>
      <c r="D85" s="1" t="s">
        <v>3</v>
      </c>
      <c r="E85" s="1" t="s">
        <v>27</v>
      </c>
      <c r="F85" s="1" t="s">
        <v>28</v>
      </c>
      <c r="G85" s="1" t="s">
        <v>29</v>
      </c>
      <c r="H85" s="2" t="s">
        <v>30</v>
      </c>
      <c r="I85" s="2">
        <v>12</v>
      </c>
    </row>
    <row r="86" spans="1:9" x14ac:dyDescent="0.2">
      <c r="A86" s="3">
        <v>85</v>
      </c>
      <c r="B86" s="1">
        <v>42550</v>
      </c>
      <c r="C86" s="1" t="s">
        <v>166</v>
      </c>
      <c r="D86" s="1" t="s">
        <v>3</v>
      </c>
      <c r="E86" s="1" t="s">
        <v>167</v>
      </c>
      <c r="F86" s="1" t="s">
        <v>28</v>
      </c>
      <c r="G86" s="1" t="s">
        <v>33</v>
      </c>
      <c r="H86" s="2" t="s">
        <v>34</v>
      </c>
      <c r="I86" s="2">
        <v>13</v>
      </c>
    </row>
    <row r="87" spans="1:9" x14ac:dyDescent="0.2">
      <c r="A87" s="3">
        <v>86</v>
      </c>
      <c r="B87" s="1">
        <v>42619</v>
      </c>
      <c r="C87" s="1" t="s">
        <v>168</v>
      </c>
      <c r="D87" s="1" t="s">
        <v>3</v>
      </c>
      <c r="E87" s="1" t="s">
        <v>36</v>
      </c>
      <c r="F87" s="1" t="s">
        <v>28</v>
      </c>
      <c r="G87" s="1" t="s">
        <v>29</v>
      </c>
      <c r="H87" s="2" t="s">
        <v>30</v>
      </c>
      <c r="I87" s="2">
        <v>8</v>
      </c>
    </row>
    <row r="88" spans="1:9" x14ac:dyDescent="0.2">
      <c r="A88" s="3">
        <v>87</v>
      </c>
      <c r="B88" s="1">
        <v>44306</v>
      </c>
      <c r="C88" s="1" t="s">
        <v>169</v>
      </c>
      <c r="D88" s="1" t="s">
        <v>3</v>
      </c>
      <c r="E88" s="1" t="s">
        <v>53</v>
      </c>
      <c r="F88" s="1" t="s">
        <v>28</v>
      </c>
      <c r="G88" s="1" t="s">
        <v>29</v>
      </c>
      <c r="H88" s="2" t="s">
        <v>30</v>
      </c>
      <c r="I88" s="2">
        <v>8</v>
      </c>
    </row>
    <row r="89" spans="1:9" x14ac:dyDescent="0.2">
      <c r="A89" s="3">
        <v>88</v>
      </c>
      <c r="B89" s="1">
        <v>42507</v>
      </c>
      <c r="C89" s="1" t="s">
        <v>170</v>
      </c>
      <c r="D89" s="1" t="s">
        <v>3</v>
      </c>
      <c r="E89" s="1" t="s">
        <v>164</v>
      </c>
      <c r="F89" s="1" t="s">
        <v>28</v>
      </c>
      <c r="G89" s="1" t="s">
        <v>29</v>
      </c>
      <c r="H89" s="2" t="s">
        <v>30</v>
      </c>
      <c r="I89" s="2">
        <v>5</v>
      </c>
    </row>
    <row r="90" spans="1:9" x14ac:dyDescent="0.2">
      <c r="A90" s="3">
        <v>89</v>
      </c>
      <c r="B90" s="1">
        <v>42217</v>
      </c>
      <c r="C90" s="1" t="s">
        <v>171</v>
      </c>
      <c r="D90" s="1" t="s">
        <v>3</v>
      </c>
      <c r="E90" s="1" t="s">
        <v>172</v>
      </c>
      <c r="F90" s="1" t="s">
        <v>28</v>
      </c>
      <c r="G90" s="1" t="s">
        <v>29</v>
      </c>
      <c r="H90" s="2" t="s">
        <v>30</v>
      </c>
      <c r="I90" s="2">
        <v>8</v>
      </c>
    </row>
    <row r="91" spans="1:9" x14ac:dyDescent="0.2">
      <c r="A91" s="3">
        <v>90</v>
      </c>
      <c r="B91" s="1">
        <v>43430</v>
      </c>
      <c r="C91" s="1" t="s">
        <v>173</v>
      </c>
      <c r="D91" s="1" t="s">
        <v>3</v>
      </c>
      <c r="E91" s="1" t="s">
        <v>89</v>
      </c>
      <c r="F91" s="1" t="s">
        <v>28</v>
      </c>
      <c r="G91" s="1" t="s">
        <v>29</v>
      </c>
      <c r="H91" s="2" t="s">
        <v>30</v>
      </c>
      <c r="I91" s="2">
        <v>5</v>
      </c>
    </row>
    <row r="92" spans="1:9" x14ac:dyDescent="0.2">
      <c r="A92" s="3">
        <v>91</v>
      </c>
      <c r="B92" s="1">
        <v>43351</v>
      </c>
      <c r="C92" s="1" t="s">
        <v>174</v>
      </c>
      <c r="D92" s="1" t="s">
        <v>3</v>
      </c>
      <c r="E92" s="1" t="s">
        <v>44</v>
      </c>
      <c r="F92" s="1" t="s">
        <v>28</v>
      </c>
      <c r="G92" s="1" t="s">
        <v>29</v>
      </c>
      <c r="H92" s="2" t="s">
        <v>30</v>
      </c>
      <c r="I92" s="2">
        <v>7</v>
      </c>
    </row>
    <row r="93" spans="1:9" x14ac:dyDescent="0.2">
      <c r="A93" s="3">
        <v>92</v>
      </c>
      <c r="B93" s="1">
        <v>42415</v>
      </c>
      <c r="C93" s="1" t="s">
        <v>175</v>
      </c>
      <c r="D93" s="1" t="s">
        <v>3</v>
      </c>
      <c r="E93" s="1" t="s">
        <v>176</v>
      </c>
      <c r="F93" s="1" t="s">
        <v>28</v>
      </c>
      <c r="G93" s="1" t="s">
        <v>29</v>
      </c>
      <c r="H93" s="2" t="s">
        <v>30</v>
      </c>
      <c r="I93" s="2">
        <v>10</v>
      </c>
    </row>
    <row r="94" spans="1:9" x14ac:dyDescent="0.2">
      <c r="A94" s="3">
        <v>93</v>
      </c>
      <c r="B94" s="1">
        <v>44244</v>
      </c>
      <c r="C94" s="1" t="s">
        <v>177</v>
      </c>
      <c r="D94" s="1" t="s">
        <v>3</v>
      </c>
      <c r="E94" s="1" t="s">
        <v>178</v>
      </c>
      <c r="F94" s="1" t="s">
        <v>28</v>
      </c>
      <c r="G94" s="1" t="s">
        <v>33</v>
      </c>
      <c r="H94" s="2" t="s">
        <v>34</v>
      </c>
      <c r="I94" s="2">
        <v>34</v>
      </c>
    </row>
    <row r="95" spans="1:9" x14ac:dyDescent="0.2">
      <c r="A95" s="3">
        <v>94</v>
      </c>
      <c r="B95" s="1">
        <v>43039</v>
      </c>
      <c r="C95" s="1" t="s">
        <v>179</v>
      </c>
      <c r="D95" s="1" t="s">
        <v>3</v>
      </c>
      <c r="E95" s="1" t="s">
        <v>44</v>
      </c>
      <c r="F95" s="1" t="s">
        <v>28</v>
      </c>
      <c r="G95" s="1" t="s">
        <v>96</v>
      </c>
      <c r="H95" s="2" t="s">
        <v>51</v>
      </c>
      <c r="I95" s="2">
        <v>14</v>
      </c>
    </row>
    <row r="96" spans="1:9" x14ac:dyDescent="0.2">
      <c r="A96" s="3">
        <v>95</v>
      </c>
      <c r="B96" s="1">
        <v>44323</v>
      </c>
      <c r="C96" s="1" t="s">
        <v>180</v>
      </c>
      <c r="D96" s="1" t="s">
        <v>3</v>
      </c>
      <c r="E96" s="1" t="s">
        <v>181</v>
      </c>
      <c r="F96" s="1" t="s">
        <v>28</v>
      </c>
      <c r="G96" s="1" t="s">
        <v>62</v>
      </c>
      <c r="H96" s="2" t="s">
        <v>30</v>
      </c>
      <c r="I96" s="2">
        <v>14</v>
      </c>
    </row>
    <row r="97" spans="1:9" x14ac:dyDescent="0.2">
      <c r="A97" s="3">
        <v>96</v>
      </c>
      <c r="B97" s="1">
        <v>42207</v>
      </c>
      <c r="C97" s="1" t="s">
        <v>182</v>
      </c>
      <c r="D97" s="1" t="s">
        <v>3</v>
      </c>
      <c r="E97" s="1" t="s">
        <v>40</v>
      </c>
      <c r="F97" s="1" t="s">
        <v>28</v>
      </c>
      <c r="G97" s="1" t="s">
        <v>29</v>
      </c>
      <c r="H97" s="2" t="s">
        <v>30</v>
      </c>
      <c r="I97" s="2">
        <v>5</v>
      </c>
    </row>
    <row r="98" spans="1:9" x14ac:dyDescent="0.2">
      <c r="A98" s="3">
        <v>97</v>
      </c>
      <c r="B98" s="1">
        <v>42359</v>
      </c>
      <c r="C98" s="1" t="s">
        <v>183</v>
      </c>
      <c r="D98" s="1" t="s">
        <v>3</v>
      </c>
      <c r="E98" s="1" t="s">
        <v>57</v>
      </c>
      <c r="F98" s="1" t="s">
        <v>28</v>
      </c>
      <c r="G98" s="1" t="s">
        <v>33</v>
      </c>
      <c r="H98" s="2" t="s">
        <v>34</v>
      </c>
      <c r="I98" s="2">
        <v>13</v>
      </c>
    </row>
    <row r="99" spans="1:9" x14ac:dyDescent="0.2">
      <c r="A99" s="3">
        <v>98</v>
      </c>
      <c r="B99" s="1">
        <v>44416</v>
      </c>
      <c r="C99" s="1" t="s">
        <v>184</v>
      </c>
      <c r="D99" s="1" t="s">
        <v>3</v>
      </c>
      <c r="E99" s="1" t="s">
        <v>59</v>
      </c>
      <c r="F99" s="1" t="s">
        <v>28</v>
      </c>
      <c r="G99" s="1" t="s">
        <v>29</v>
      </c>
      <c r="H99" s="2" t="s">
        <v>30</v>
      </c>
      <c r="I99" s="2">
        <v>4</v>
      </c>
    </row>
    <row r="100" spans="1:9" x14ac:dyDescent="0.2">
      <c r="A100" s="3">
        <v>99</v>
      </c>
      <c r="B100" s="1">
        <v>43215</v>
      </c>
      <c r="C100" s="1" t="s">
        <v>185</v>
      </c>
      <c r="D100" s="1" t="s">
        <v>3</v>
      </c>
      <c r="E100" s="1" t="s">
        <v>44</v>
      </c>
      <c r="F100" s="1" t="s">
        <v>28</v>
      </c>
      <c r="G100" s="1" t="s">
        <v>29</v>
      </c>
      <c r="H100" s="2" t="s">
        <v>30</v>
      </c>
      <c r="I100" s="2">
        <v>8</v>
      </c>
    </row>
    <row r="101" spans="1:9" x14ac:dyDescent="0.2">
      <c r="A101" s="3">
        <v>100</v>
      </c>
      <c r="B101" s="1">
        <v>44209</v>
      </c>
      <c r="C101" s="1" t="s">
        <v>186</v>
      </c>
      <c r="D101" s="1" t="s">
        <v>3</v>
      </c>
      <c r="E101" s="1" t="s">
        <v>44</v>
      </c>
      <c r="F101" s="1" t="s">
        <v>28</v>
      </c>
      <c r="G101" s="1" t="s">
        <v>29</v>
      </c>
      <c r="H101" s="2" t="s">
        <v>30</v>
      </c>
      <c r="I101" s="2">
        <v>6</v>
      </c>
    </row>
    <row r="102" spans="1:9" x14ac:dyDescent="0.2">
      <c r="A102" s="3">
        <v>101</v>
      </c>
      <c r="B102" s="1">
        <v>44506</v>
      </c>
      <c r="C102" s="1" t="s">
        <v>187</v>
      </c>
      <c r="D102" s="1" t="s">
        <v>3</v>
      </c>
      <c r="E102" s="1" t="s">
        <v>116</v>
      </c>
      <c r="F102" s="1" t="s">
        <v>28</v>
      </c>
      <c r="G102" s="1" t="s">
        <v>29</v>
      </c>
      <c r="H102" s="2" t="s">
        <v>30</v>
      </c>
      <c r="I102" s="2">
        <v>8</v>
      </c>
    </row>
    <row r="103" spans="1:9" x14ac:dyDescent="0.2">
      <c r="A103" s="3">
        <v>102</v>
      </c>
      <c r="B103" s="1">
        <v>42047</v>
      </c>
      <c r="C103" s="1" t="s">
        <v>188</v>
      </c>
      <c r="D103" s="1" t="s">
        <v>3</v>
      </c>
      <c r="E103" s="1" t="s">
        <v>189</v>
      </c>
      <c r="F103" s="1" t="s">
        <v>28</v>
      </c>
      <c r="G103" s="1" t="s">
        <v>50</v>
      </c>
      <c r="H103" s="2" t="s">
        <v>51</v>
      </c>
      <c r="I103" s="2">
        <v>37</v>
      </c>
    </row>
    <row r="104" spans="1:9" x14ac:dyDescent="0.2">
      <c r="A104" s="3">
        <v>103</v>
      </c>
      <c r="B104" s="1">
        <v>44206</v>
      </c>
      <c r="C104" s="1" t="s">
        <v>190</v>
      </c>
      <c r="D104" s="1" t="s">
        <v>3</v>
      </c>
      <c r="E104" s="1" t="s">
        <v>66</v>
      </c>
      <c r="F104" s="1" t="s">
        <v>28</v>
      </c>
      <c r="G104" s="1" t="s">
        <v>29</v>
      </c>
      <c r="H104" s="2" t="s">
        <v>30</v>
      </c>
      <c r="I104" s="2">
        <v>8</v>
      </c>
    </row>
    <row r="105" spans="1:9" x14ac:dyDescent="0.2">
      <c r="A105" s="3">
        <v>104</v>
      </c>
      <c r="B105" s="1">
        <v>42071</v>
      </c>
      <c r="C105" s="1" t="s">
        <v>191</v>
      </c>
      <c r="D105" s="1" t="s">
        <v>3</v>
      </c>
      <c r="E105" s="1" t="s">
        <v>141</v>
      </c>
      <c r="F105" s="1" t="s">
        <v>28</v>
      </c>
      <c r="G105" s="1" t="s">
        <v>96</v>
      </c>
      <c r="H105" s="2" t="s">
        <v>51</v>
      </c>
      <c r="I105" s="2">
        <v>72</v>
      </c>
    </row>
    <row r="106" spans="1:9" x14ac:dyDescent="0.2">
      <c r="A106" s="3">
        <v>105</v>
      </c>
      <c r="B106" s="1">
        <v>43242</v>
      </c>
      <c r="C106" s="1" t="s">
        <v>192</v>
      </c>
      <c r="D106" s="1" t="s">
        <v>3</v>
      </c>
      <c r="E106" s="1" t="s">
        <v>44</v>
      </c>
      <c r="F106" s="1" t="s">
        <v>28</v>
      </c>
      <c r="G106" s="1" t="s">
        <v>33</v>
      </c>
      <c r="H106" s="2" t="s">
        <v>34</v>
      </c>
      <c r="I106" s="2">
        <v>15</v>
      </c>
    </row>
    <row r="107" spans="1:9" x14ac:dyDescent="0.2">
      <c r="A107" s="3">
        <v>106</v>
      </c>
      <c r="B107" s="1">
        <v>44549</v>
      </c>
      <c r="C107" s="1" t="s">
        <v>193</v>
      </c>
      <c r="D107" s="1" t="s">
        <v>3</v>
      </c>
      <c r="E107" s="1" t="s">
        <v>194</v>
      </c>
      <c r="F107" s="1" t="s">
        <v>28</v>
      </c>
      <c r="G107" s="1" t="s">
        <v>33</v>
      </c>
      <c r="H107" s="2" t="s">
        <v>34</v>
      </c>
      <c r="I107" s="2">
        <v>23</v>
      </c>
    </row>
    <row r="108" spans="1:9" x14ac:dyDescent="0.2">
      <c r="A108" s="3">
        <v>107</v>
      </c>
      <c r="B108" s="1">
        <v>42331</v>
      </c>
      <c r="C108" s="1" t="s">
        <v>195</v>
      </c>
      <c r="D108" s="1" t="s">
        <v>3</v>
      </c>
      <c r="E108" s="1" t="s">
        <v>76</v>
      </c>
      <c r="F108" s="1" t="s">
        <v>28</v>
      </c>
      <c r="G108" s="1" t="s">
        <v>62</v>
      </c>
      <c r="H108" s="2" t="s">
        <v>30</v>
      </c>
      <c r="I108" s="2">
        <v>26</v>
      </c>
    </row>
    <row r="109" spans="1:9" x14ac:dyDescent="0.2">
      <c r="A109" s="3">
        <v>108</v>
      </c>
      <c r="B109" s="1">
        <v>44037</v>
      </c>
      <c r="C109" s="1" t="s">
        <v>196</v>
      </c>
      <c r="D109" s="1" t="s">
        <v>3</v>
      </c>
      <c r="E109" s="1" t="s">
        <v>48</v>
      </c>
      <c r="F109" s="1" t="s">
        <v>28</v>
      </c>
      <c r="G109" s="4">
        <v>43994</v>
      </c>
      <c r="H109" s="2" t="s">
        <v>51</v>
      </c>
      <c r="I109" s="2">
        <v>26</v>
      </c>
    </row>
    <row r="110" spans="1:9" x14ac:dyDescent="0.2">
      <c r="A110" s="3">
        <v>109</v>
      </c>
      <c r="B110" s="1">
        <v>42647</v>
      </c>
      <c r="C110" s="1" t="s">
        <v>197</v>
      </c>
      <c r="D110" s="1" t="s">
        <v>3</v>
      </c>
      <c r="E110" s="1" t="s">
        <v>36</v>
      </c>
      <c r="F110" s="1" t="s">
        <v>28</v>
      </c>
      <c r="G110" s="1" t="s">
        <v>33</v>
      </c>
      <c r="H110" s="2" t="s">
        <v>34</v>
      </c>
      <c r="I110" s="2">
        <v>22</v>
      </c>
    </row>
    <row r="111" spans="1:9" x14ac:dyDescent="0.2">
      <c r="A111" s="3">
        <v>110</v>
      </c>
      <c r="B111" s="1">
        <v>42006</v>
      </c>
      <c r="C111" s="1" t="s">
        <v>198</v>
      </c>
      <c r="D111" s="1" t="s">
        <v>3</v>
      </c>
      <c r="E111" s="1" t="s">
        <v>118</v>
      </c>
      <c r="F111" s="1" t="s">
        <v>28</v>
      </c>
      <c r="G111" s="4">
        <v>43994</v>
      </c>
      <c r="H111" s="2" t="s">
        <v>51</v>
      </c>
      <c r="I111" s="2">
        <v>40</v>
      </c>
    </row>
    <row r="112" spans="1:9" x14ac:dyDescent="0.2">
      <c r="A112" s="3">
        <v>111</v>
      </c>
      <c r="B112" s="1">
        <v>42523</v>
      </c>
      <c r="C112" s="1" t="s">
        <v>199</v>
      </c>
      <c r="D112" s="1" t="s">
        <v>3</v>
      </c>
      <c r="E112" s="1" t="s">
        <v>200</v>
      </c>
      <c r="F112" s="1" t="s">
        <v>28</v>
      </c>
      <c r="G112" s="1" t="s">
        <v>29</v>
      </c>
      <c r="H112" s="2" t="s">
        <v>30</v>
      </c>
      <c r="I112" s="2">
        <v>13</v>
      </c>
    </row>
    <row r="113" spans="1:9" x14ac:dyDescent="0.2">
      <c r="A113" s="3">
        <v>112</v>
      </c>
      <c r="B113" s="1">
        <v>42242</v>
      </c>
      <c r="C113" s="1" t="s">
        <v>201</v>
      </c>
      <c r="D113" s="1" t="s">
        <v>3</v>
      </c>
      <c r="E113" s="1" t="s">
        <v>202</v>
      </c>
      <c r="F113" s="1" t="s">
        <v>28</v>
      </c>
      <c r="G113" s="1" t="s">
        <v>62</v>
      </c>
      <c r="H113" s="2" t="s">
        <v>30</v>
      </c>
      <c r="I113" s="2">
        <v>6</v>
      </c>
    </row>
    <row r="114" spans="1:9" x14ac:dyDescent="0.2">
      <c r="A114" s="3">
        <v>113</v>
      </c>
      <c r="B114" s="1">
        <v>43457</v>
      </c>
      <c r="C114" s="1" t="s">
        <v>203</v>
      </c>
      <c r="D114" s="1" t="s">
        <v>3</v>
      </c>
      <c r="E114" s="1" t="s">
        <v>204</v>
      </c>
      <c r="F114" s="1" t="s">
        <v>28</v>
      </c>
      <c r="G114" s="1" t="s">
        <v>33</v>
      </c>
      <c r="H114" s="2" t="s">
        <v>34</v>
      </c>
      <c r="I114" s="2">
        <v>34</v>
      </c>
    </row>
    <row r="115" spans="1:9" x14ac:dyDescent="0.2">
      <c r="A115" s="3">
        <v>114</v>
      </c>
      <c r="B115" s="1">
        <v>43082</v>
      </c>
      <c r="C115" s="1" t="s">
        <v>205</v>
      </c>
      <c r="D115" s="1" t="s">
        <v>3</v>
      </c>
      <c r="E115" s="1" t="s">
        <v>44</v>
      </c>
      <c r="F115" s="1" t="s">
        <v>28</v>
      </c>
      <c r="G115" s="1" t="s">
        <v>78</v>
      </c>
      <c r="H115" s="2" t="s">
        <v>70</v>
      </c>
      <c r="I115" s="2">
        <v>15</v>
      </c>
    </row>
    <row r="116" spans="1:9" x14ac:dyDescent="0.2">
      <c r="A116" s="3">
        <v>115</v>
      </c>
      <c r="B116" s="1">
        <v>42439</v>
      </c>
      <c r="C116" s="1" t="s">
        <v>206</v>
      </c>
      <c r="D116" s="1" t="s">
        <v>3</v>
      </c>
      <c r="E116" s="1" t="s">
        <v>87</v>
      </c>
      <c r="F116" s="1" t="s">
        <v>28</v>
      </c>
      <c r="G116" s="1" t="s">
        <v>33</v>
      </c>
      <c r="H116" s="2" t="s">
        <v>34</v>
      </c>
      <c r="I116" s="2">
        <v>15</v>
      </c>
    </row>
    <row r="117" spans="1:9" x14ac:dyDescent="0.2">
      <c r="A117" s="3">
        <v>116</v>
      </c>
      <c r="B117" s="1">
        <v>43406</v>
      </c>
      <c r="C117" s="1" t="s">
        <v>207</v>
      </c>
      <c r="D117" s="1" t="s">
        <v>3</v>
      </c>
      <c r="E117" s="1" t="s">
        <v>89</v>
      </c>
      <c r="F117" s="1" t="s">
        <v>28</v>
      </c>
      <c r="G117" s="1" t="s">
        <v>29</v>
      </c>
      <c r="H117" s="2" t="s">
        <v>30</v>
      </c>
      <c r="I117" s="2">
        <v>5</v>
      </c>
    </row>
    <row r="118" spans="1:9" x14ac:dyDescent="0.2">
      <c r="A118" s="3">
        <v>117</v>
      </c>
      <c r="B118" s="1">
        <v>43305</v>
      </c>
      <c r="C118" s="1" t="s">
        <v>208</v>
      </c>
      <c r="D118" s="1" t="s">
        <v>3</v>
      </c>
      <c r="E118" s="1" t="s">
        <v>44</v>
      </c>
      <c r="F118" s="1" t="s">
        <v>28</v>
      </c>
      <c r="G118" s="1" t="s">
        <v>29</v>
      </c>
      <c r="H118" s="2" t="s">
        <v>30</v>
      </c>
      <c r="I118" s="2">
        <v>5</v>
      </c>
    </row>
    <row r="119" spans="1:9" x14ac:dyDescent="0.2">
      <c r="A119" s="3">
        <v>118</v>
      </c>
      <c r="B119" s="1">
        <v>42613</v>
      </c>
      <c r="C119" s="1" t="s">
        <v>209</v>
      </c>
      <c r="D119" s="1" t="s">
        <v>3</v>
      </c>
      <c r="E119" s="1" t="s">
        <v>141</v>
      </c>
      <c r="F119" s="1" t="s">
        <v>28</v>
      </c>
      <c r="G119" s="1" t="s">
        <v>29</v>
      </c>
      <c r="H119" s="2" t="s">
        <v>30</v>
      </c>
      <c r="I119" s="2">
        <v>7</v>
      </c>
    </row>
    <row r="120" spans="1:9" x14ac:dyDescent="0.2">
      <c r="A120" s="3">
        <v>119</v>
      </c>
      <c r="B120" s="1">
        <v>44068</v>
      </c>
      <c r="C120" s="1" t="s">
        <v>210</v>
      </c>
      <c r="D120" s="1" t="s">
        <v>3</v>
      </c>
      <c r="E120" s="1" t="s">
        <v>211</v>
      </c>
      <c r="F120" s="1" t="s">
        <v>28</v>
      </c>
      <c r="G120" s="1" t="s">
        <v>69</v>
      </c>
      <c r="H120" s="2" t="s">
        <v>70</v>
      </c>
      <c r="I120" s="2">
        <v>39</v>
      </c>
    </row>
    <row r="121" spans="1:9" x14ac:dyDescent="0.2">
      <c r="A121" s="3">
        <v>120</v>
      </c>
      <c r="B121" s="1">
        <v>42066</v>
      </c>
      <c r="C121" s="1" t="s">
        <v>212</v>
      </c>
      <c r="D121" s="1" t="s">
        <v>3</v>
      </c>
      <c r="E121" s="1" t="s">
        <v>32</v>
      </c>
      <c r="F121" s="1" t="s">
        <v>28</v>
      </c>
      <c r="G121" s="1" t="s">
        <v>111</v>
      </c>
      <c r="H121" s="2" t="s">
        <v>51</v>
      </c>
      <c r="I121" s="2">
        <v>15</v>
      </c>
    </row>
    <row r="122" spans="1:9" x14ac:dyDescent="0.2">
      <c r="A122" s="3">
        <v>121</v>
      </c>
      <c r="B122" s="1">
        <v>43424</v>
      </c>
      <c r="C122" s="1" t="s">
        <v>213</v>
      </c>
      <c r="D122" s="1" t="s">
        <v>3</v>
      </c>
      <c r="E122" s="1" t="s">
        <v>89</v>
      </c>
      <c r="F122" s="1" t="s">
        <v>28</v>
      </c>
      <c r="G122" s="1" t="s">
        <v>29</v>
      </c>
      <c r="H122" s="2" t="s">
        <v>30</v>
      </c>
      <c r="I122" s="2">
        <v>5</v>
      </c>
    </row>
    <row r="123" spans="1:9" x14ac:dyDescent="0.2">
      <c r="A123" s="3">
        <v>122</v>
      </c>
      <c r="B123" s="1">
        <v>43337</v>
      </c>
      <c r="C123" s="1" t="s">
        <v>214</v>
      </c>
      <c r="D123" s="1" t="s">
        <v>3</v>
      </c>
      <c r="E123" s="1" t="s">
        <v>44</v>
      </c>
      <c r="F123" s="1" t="s">
        <v>28</v>
      </c>
      <c r="G123" s="1" t="s">
        <v>33</v>
      </c>
      <c r="H123" s="2" t="s">
        <v>34</v>
      </c>
      <c r="I123" s="2">
        <v>7</v>
      </c>
    </row>
    <row r="124" spans="1:9" x14ac:dyDescent="0.2">
      <c r="A124" s="3">
        <v>123</v>
      </c>
      <c r="B124" s="1">
        <v>42409</v>
      </c>
      <c r="C124" s="1" t="s">
        <v>215</v>
      </c>
      <c r="D124" s="1" t="s">
        <v>3</v>
      </c>
      <c r="E124" s="1" t="s">
        <v>189</v>
      </c>
      <c r="F124" s="1" t="s">
        <v>28</v>
      </c>
      <c r="G124" s="1" t="s">
        <v>29</v>
      </c>
      <c r="H124" s="2" t="s">
        <v>30</v>
      </c>
      <c r="I124" s="2">
        <v>8</v>
      </c>
    </row>
    <row r="125" spans="1:9" x14ac:dyDescent="0.2">
      <c r="A125" s="3">
        <v>124</v>
      </c>
      <c r="B125" s="1">
        <v>44215</v>
      </c>
      <c r="C125" s="1" t="s">
        <v>216</v>
      </c>
      <c r="D125" s="1" t="s">
        <v>3</v>
      </c>
      <c r="E125" s="1" t="s">
        <v>217</v>
      </c>
      <c r="F125" s="1" t="s">
        <v>28</v>
      </c>
      <c r="G125" s="1" t="s">
        <v>62</v>
      </c>
      <c r="H125" s="2" t="s">
        <v>30</v>
      </c>
      <c r="I125" s="2">
        <v>7</v>
      </c>
    </row>
    <row r="126" spans="1:9" x14ac:dyDescent="0.2">
      <c r="A126" s="3">
        <v>125</v>
      </c>
      <c r="B126" s="1">
        <v>43032</v>
      </c>
      <c r="C126" s="1" t="s">
        <v>218</v>
      </c>
      <c r="D126" s="1" t="s">
        <v>3</v>
      </c>
      <c r="E126" s="1" t="s">
        <v>44</v>
      </c>
      <c r="F126" s="1" t="s">
        <v>28</v>
      </c>
      <c r="G126" s="1" t="s">
        <v>69</v>
      </c>
      <c r="H126" s="2" t="s">
        <v>70</v>
      </c>
      <c r="I126" s="2">
        <v>10</v>
      </c>
    </row>
    <row r="127" spans="1:9" x14ac:dyDescent="0.2">
      <c r="A127" s="3">
        <v>126</v>
      </c>
      <c r="B127" s="1">
        <v>44317</v>
      </c>
      <c r="C127" s="1" t="s">
        <v>219</v>
      </c>
      <c r="D127" s="1" t="s">
        <v>3</v>
      </c>
      <c r="E127" s="1" t="s">
        <v>53</v>
      </c>
      <c r="F127" s="1" t="s">
        <v>28</v>
      </c>
      <c r="G127" s="1" t="s">
        <v>29</v>
      </c>
      <c r="H127" s="2" t="s">
        <v>30</v>
      </c>
      <c r="I127" s="2">
        <v>4</v>
      </c>
    </row>
    <row r="128" spans="1:9" x14ac:dyDescent="0.2">
      <c r="A128" s="3">
        <v>127</v>
      </c>
      <c r="B128" s="1">
        <v>42201</v>
      </c>
      <c r="C128" s="1" t="s">
        <v>220</v>
      </c>
      <c r="D128" s="1" t="s">
        <v>3</v>
      </c>
      <c r="E128" s="1" t="s">
        <v>221</v>
      </c>
      <c r="F128" s="1" t="s">
        <v>28</v>
      </c>
      <c r="G128" s="1" t="s">
        <v>29</v>
      </c>
      <c r="H128" s="2" t="s">
        <v>30</v>
      </c>
      <c r="I128" s="2">
        <v>6</v>
      </c>
    </row>
    <row r="129" spans="1:9" x14ac:dyDescent="0.2">
      <c r="A129" s="3">
        <v>128</v>
      </c>
      <c r="B129" s="1">
        <v>42350</v>
      </c>
      <c r="C129" s="1" t="s">
        <v>222</v>
      </c>
      <c r="D129" s="1" t="s">
        <v>3</v>
      </c>
      <c r="E129" s="1" t="s">
        <v>158</v>
      </c>
      <c r="F129" s="1" t="s">
        <v>28</v>
      </c>
      <c r="G129" s="1" t="s">
        <v>33</v>
      </c>
      <c r="H129" s="2" t="s">
        <v>34</v>
      </c>
      <c r="I129" s="2">
        <v>11</v>
      </c>
    </row>
    <row r="130" spans="1:9" x14ac:dyDescent="0.2">
      <c r="A130" s="3">
        <v>129</v>
      </c>
      <c r="B130" s="1">
        <v>44410</v>
      </c>
      <c r="C130" s="1" t="s">
        <v>223</v>
      </c>
      <c r="D130" s="1" t="s">
        <v>3</v>
      </c>
      <c r="E130" s="1" t="s">
        <v>126</v>
      </c>
      <c r="F130" s="1" t="s">
        <v>28</v>
      </c>
      <c r="G130" s="1" t="s">
        <v>29</v>
      </c>
      <c r="H130" s="2" t="s">
        <v>30</v>
      </c>
      <c r="I130" s="2">
        <v>5</v>
      </c>
    </row>
    <row r="131" spans="1:9" x14ac:dyDescent="0.2">
      <c r="A131" s="3">
        <v>130</v>
      </c>
      <c r="B131" s="1">
        <v>43209</v>
      </c>
      <c r="C131" s="1" t="s">
        <v>224</v>
      </c>
      <c r="D131" s="1" t="s">
        <v>3</v>
      </c>
      <c r="E131" s="1" t="s">
        <v>44</v>
      </c>
      <c r="F131" s="1" t="s">
        <v>28</v>
      </c>
      <c r="G131" s="1" t="s">
        <v>29</v>
      </c>
      <c r="H131" s="2" t="s">
        <v>30</v>
      </c>
      <c r="I131" s="2">
        <v>4</v>
      </c>
    </row>
    <row r="132" spans="1:9" x14ac:dyDescent="0.2">
      <c r="A132" s="3">
        <v>131</v>
      </c>
      <c r="B132" s="1">
        <v>44044</v>
      </c>
      <c r="C132" s="1" t="s">
        <v>225</v>
      </c>
      <c r="D132" s="1" t="s">
        <v>3</v>
      </c>
      <c r="E132" s="1" t="s">
        <v>64</v>
      </c>
      <c r="F132" s="1" t="s">
        <v>28</v>
      </c>
      <c r="G132" s="1" t="s">
        <v>96</v>
      </c>
      <c r="H132" s="2" t="s">
        <v>51</v>
      </c>
      <c r="I132" s="2">
        <v>25</v>
      </c>
    </row>
    <row r="133" spans="1:9" x14ac:dyDescent="0.2">
      <c r="A133" s="3">
        <v>132</v>
      </c>
      <c r="B133" s="1">
        <v>42305</v>
      </c>
      <c r="C133" s="1" t="s">
        <v>226</v>
      </c>
      <c r="D133" s="1" t="s">
        <v>3</v>
      </c>
      <c r="E133" s="1" t="s">
        <v>118</v>
      </c>
      <c r="F133" s="1" t="s">
        <v>28</v>
      </c>
      <c r="G133" s="1" t="s">
        <v>62</v>
      </c>
      <c r="H133" s="2" t="s">
        <v>30</v>
      </c>
      <c r="I133" s="2">
        <v>9</v>
      </c>
    </row>
    <row r="134" spans="1:9" x14ac:dyDescent="0.2">
      <c r="A134" s="3">
        <v>133</v>
      </c>
      <c r="B134" s="1">
        <v>42543</v>
      </c>
      <c r="C134" s="1" t="s">
        <v>227</v>
      </c>
      <c r="D134" s="1" t="s">
        <v>3</v>
      </c>
      <c r="E134" s="1" t="s">
        <v>108</v>
      </c>
      <c r="F134" s="1" t="s">
        <v>28</v>
      </c>
      <c r="G134" s="1" t="s">
        <v>62</v>
      </c>
      <c r="H134" s="2" t="s">
        <v>30</v>
      </c>
      <c r="I134" s="2">
        <v>12</v>
      </c>
    </row>
    <row r="135" spans="1:9" x14ac:dyDescent="0.2">
      <c r="A135" s="3">
        <v>134</v>
      </c>
      <c r="B135" s="1">
        <v>42028</v>
      </c>
      <c r="C135" s="1" t="s">
        <v>228</v>
      </c>
      <c r="D135" s="1" t="s">
        <v>3</v>
      </c>
      <c r="E135" s="1" t="s">
        <v>229</v>
      </c>
      <c r="F135" s="1" t="s">
        <v>28</v>
      </c>
      <c r="G135" s="1" t="s">
        <v>50</v>
      </c>
      <c r="H135" s="2" t="s">
        <v>51</v>
      </c>
      <c r="I135" s="2">
        <v>41</v>
      </c>
    </row>
    <row r="136" spans="1:9" x14ac:dyDescent="0.2">
      <c r="A136" s="3">
        <v>135</v>
      </c>
      <c r="B136" s="1">
        <v>43235</v>
      </c>
      <c r="C136" s="1" t="s">
        <v>230</v>
      </c>
      <c r="D136" s="1" t="s">
        <v>3</v>
      </c>
      <c r="E136" s="1" t="s">
        <v>44</v>
      </c>
      <c r="F136" s="1" t="s">
        <v>28</v>
      </c>
      <c r="G136" s="1" t="s">
        <v>29</v>
      </c>
      <c r="H136" s="2" t="s">
        <v>30</v>
      </c>
      <c r="I136" s="2">
        <v>5</v>
      </c>
    </row>
    <row r="137" spans="1:9" x14ac:dyDescent="0.2">
      <c r="A137" s="3">
        <v>136</v>
      </c>
      <c r="B137" s="1">
        <v>44243</v>
      </c>
      <c r="C137" s="1" t="s">
        <v>231</v>
      </c>
      <c r="D137" s="1" t="s">
        <v>3</v>
      </c>
      <c r="E137" s="1" t="s">
        <v>44</v>
      </c>
      <c r="F137" s="1" t="s">
        <v>28</v>
      </c>
      <c r="G137" s="1" t="s">
        <v>33</v>
      </c>
      <c r="H137" s="2" t="s">
        <v>34</v>
      </c>
      <c r="I137" s="2">
        <v>15</v>
      </c>
    </row>
    <row r="138" spans="1:9" x14ac:dyDescent="0.2">
      <c r="A138" s="3">
        <v>137</v>
      </c>
      <c r="B138" s="1">
        <v>44513</v>
      </c>
      <c r="C138" s="1" t="s">
        <v>232</v>
      </c>
      <c r="D138" s="1" t="s">
        <v>3</v>
      </c>
      <c r="E138" s="1" t="s">
        <v>116</v>
      </c>
      <c r="F138" s="1" t="s">
        <v>28</v>
      </c>
      <c r="G138" s="1" t="s">
        <v>29</v>
      </c>
      <c r="H138" s="2" t="s">
        <v>30</v>
      </c>
      <c r="I138" s="2">
        <v>7</v>
      </c>
    </row>
    <row r="139" spans="1:9" x14ac:dyDescent="0.2">
      <c r="A139" s="3">
        <v>138</v>
      </c>
      <c r="B139" s="1">
        <v>42322</v>
      </c>
      <c r="C139" s="1" t="s">
        <v>233</v>
      </c>
      <c r="D139" s="1" t="s">
        <v>3</v>
      </c>
      <c r="E139" s="1" t="s">
        <v>151</v>
      </c>
      <c r="F139" s="1" t="s">
        <v>28</v>
      </c>
      <c r="G139" s="1" t="s">
        <v>62</v>
      </c>
      <c r="H139" s="2" t="s">
        <v>30</v>
      </c>
      <c r="I139" s="2">
        <v>6</v>
      </c>
    </row>
    <row r="140" spans="1:9" x14ac:dyDescent="0.2">
      <c r="A140" s="3">
        <v>139</v>
      </c>
      <c r="B140" s="1">
        <v>44009</v>
      </c>
      <c r="C140" s="1" t="s">
        <v>234</v>
      </c>
      <c r="D140" s="1" t="s">
        <v>3</v>
      </c>
      <c r="E140" s="1" t="s">
        <v>235</v>
      </c>
      <c r="F140" s="1" t="s">
        <v>28</v>
      </c>
      <c r="G140" s="1" t="s">
        <v>69</v>
      </c>
      <c r="H140" s="2" t="s">
        <v>70</v>
      </c>
      <c r="I140" s="2">
        <v>16</v>
      </c>
    </row>
    <row r="141" spans="1:9" x14ac:dyDescent="0.2">
      <c r="A141" s="3">
        <v>140</v>
      </c>
      <c r="B141" s="1">
        <v>42636</v>
      </c>
      <c r="C141" s="1" t="s">
        <v>236</v>
      </c>
      <c r="D141" s="1" t="s">
        <v>3</v>
      </c>
      <c r="E141" s="1" t="s">
        <v>80</v>
      </c>
      <c r="F141" s="1" t="s">
        <v>28</v>
      </c>
      <c r="G141" s="1" t="s">
        <v>29</v>
      </c>
      <c r="H141" s="2" t="s">
        <v>30</v>
      </c>
      <c r="I141" s="2">
        <v>7</v>
      </c>
    </row>
    <row r="142" spans="1:9" x14ac:dyDescent="0.2">
      <c r="A142" s="3">
        <v>141</v>
      </c>
      <c r="B142" s="1">
        <v>44313</v>
      </c>
      <c r="C142" s="1" t="s">
        <v>237</v>
      </c>
      <c r="D142" s="1" t="s">
        <v>3</v>
      </c>
      <c r="E142" s="1" t="s">
        <v>162</v>
      </c>
      <c r="F142" s="1" t="s">
        <v>28</v>
      </c>
      <c r="G142" s="1" t="s">
        <v>29</v>
      </c>
      <c r="H142" s="2" t="s">
        <v>30</v>
      </c>
      <c r="I142" s="2">
        <v>4</v>
      </c>
    </row>
    <row r="143" spans="1:9" x14ac:dyDescent="0.2">
      <c r="A143" s="3">
        <v>142</v>
      </c>
      <c r="B143" s="1">
        <v>42514</v>
      </c>
      <c r="C143" s="1" t="s">
        <v>238</v>
      </c>
      <c r="D143" s="1" t="s">
        <v>3</v>
      </c>
      <c r="E143" s="1" t="s">
        <v>38</v>
      </c>
      <c r="F143" s="1" t="s">
        <v>28</v>
      </c>
      <c r="G143" s="1" t="s">
        <v>29</v>
      </c>
      <c r="H143" s="2" t="s">
        <v>30</v>
      </c>
      <c r="I143" s="2">
        <v>18</v>
      </c>
    </row>
    <row r="144" spans="1:9" x14ac:dyDescent="0.2">
      <c r="A144" s="3">
        <v>143</v>
      </c>
      <c r="B144" s="1">
        <v>42517</v>
      </c>
      <c r="C144" s="1" t="s">
        <v>239</v>
      </c>
      <c r="D144" s="1" t="s">
        <v>3</v>
      </c>
      <c r="E144" s="1" t="s">
        <v>164</v>
      </c>
      <c r="F144" s="1" t="s">
        <v>28</v>
      </c>
      <c r="G144" s="1" t="s">
        <v>29</v>
      </c>
      <c r="H144" s="2" t="s">
        <v>30</v>
      </c>
      <c r="I144" s="2">
        <v>8</v>
      </c>
    </row>
    <row r="145" spans="1:9" x14ac:dyDescent="0.2">
      <c r="A145" s="3">
        <v>144</v>
      </c>
      <c r="B145" s="1">
        <v>42224</v>
      </c>
      <c r="C145" s="1" t="s">
        <v>240</v>
      </c>
      <c r="D145" s="1" t="s">
        <v>3</v>
      </c>
      <c r="E145" s="1" t="s">
        <v>138</v>
      </c>
      <c r="F145" s="1" t="s">
        <v>28</v>
      </c>
      <c r="G145" s="1" t="s">
        <v>29</v>
      </c>
      <c r="H145" s="2" t="s">
        <v>30</v>
      </c>
      <c r="I145" s="2">
        <v>12</v>
      </c>
    </row>
    <row r="146" spans="1:9" x14ac:dyDescent="0.2">
      <c r="A146" s="3">
        <v>145</v>
      </c>
      <c r="B146" s="1">
        <v>43448</v>
      </c>
      <c r="C146" s="1" t="s">
        <v>241</v>
      </c>
      <c r="D146" s="1" t="s">
        <v>3</v>
      </c>
      <c r="E146" s="1" t="s">
        <v>42</v>
      </c>
      <c r="F146" s="1" t="s">
        <v>28</v>
      </c>
      <c r="G146" s="1" t="s">
        <v>33</v>
      </c>
      <c r="H146" s="2" t="s">
        <v>34</v>
      </c>
      <c r="I146" s="2">
        <v>17</v>
      </c>
    </row>
    <row r="147" spans="1:9" x14ac:dyDescent="0.2">
      <c r="A147" s="3">
        <v>146</v>
      </c>
      <c r="B147" s="1">
        <v>43074</v>
      </c>
      <c r="C147" s="1" t="s">
        <v>242</v>
      </c>
      <c r="D147" s="1" t="s">
        <v>3</v>
      </c>
      <c r="E147" s="1" t="s">
        <v>44</v>
      </c>
      <c r="F147" s="1" t="s">
        <v>28</v>
      </c>
      <c r="G147" s="1" t="s">
        <v>50</v>
      </c>
      <c r="H147" s="2" t="s">
        <v>51</v>
      </c>
      <c r="I147" s="2">
        <v>10</v>
      </c>
    </row>
    <row r="148" spans="1:9" x14ac:dyDescent="0.2">
      <c r="A148" s="3">
        <v>147</v>
      </c>
      <c r="B148" s="1">
        <v>42422</v>
      </c>
      <c r="C148" s="1" t="s">
        <v>243</v>
      </c>
      <c r="D148" s="1" t="s">
        <v>3</v>
      </c>
      <c r="E148" s="1" t="s">
        <v>244</v>
      </c>
      <c r="F148" s="1" t="s">
        <v>28</v>
      </c>
      <c r="G148" s="1" t="s">
        <v>29</v>
      </c>
      <c r="H148" s="2" t="s">
        <v>30</v>
      </c>
      <c r="I148" s="2">
        <v>7</v>
      </c>
    </row>
    <row r="149" spans="1:9" x14ac:dyDescent="0.2">
      <c r="A149" s="3">
        <v>148</v>
      </c>
      <c r="B149" s="1">
        <v>43014</v>
      </c>
      <c r="C149" s="1" t="s">
        <v>245</v>
      </c>
      <c r="D149" s="1" t="s">
        <v>3</v>
      </c>
      <c r="E149" s="1" t="s">
        <v>84</v>
      </c>
      <c r="F149" s="1" t="s">
        <v>28</v>
      </c>
      <c r="G149" s="1" t="s">
        <v>50</v>
      </c>
      <c r="H149" s="2" t="s">
        <v>51</v>
      </c>
      <c r="I149" s="2">
        <v>41</v>
      </c>
    </row>
    <row r="150" spans="1:9" x14ac:dyDescent="0.2">
      <c r="A150" s="3">
        <v>149</v>
      </c>
      <c r="B150" s="1">
        <v>43083</v>
      </c>
      <c r="C150" s="1" t="s">
        <v>246</v>
      </c>
      <c r="D150" s="1" t="s">
        <v>3</v>
      </c>
      <c r="E150" s="1" t="s">
        <v>44</v>
      </c>
      <c r="F150" s="1" t="s">
        <v>28</v>
      </c>
      <c r="G150" s="1" t="s">
        <v>50</v>
      </c>
      <c r="H150" s="2" t="s">
        <v>51</v>
      </c>
      <c r="I150" s="2">
        <v>29</v>
      </c>
    </row>
    <row r="151" spans="1:9" x14ac:dyDescent="0.2">
      <c r="A151" s="3">
        <v>150</v>
      </c>
      <c r="B151" s="1">
        <v>44356</v>
      </c>
      <c r="C151" s="1" t="s">
        <v>247</v>
      </c>
      <c r="D151" s="1" t="s">
        <v>3</v>
      </c>
      <c r="E151" s="1" t="s">
        <v>248</v>
      </c>
      <c r="F151" s="1" t="s">
        <v>28</v>
      </c>
      <c r="G151" s="1" t="s">
        <v>33</v>
      </c>
      <c r="H151" s="2" t="s">
        <v>34</v>
      </c>
      <c r="I151" s="2">
        <v>7</v>
      </c>
    </row>
    <row r="152" spans="1:9" x14ac:dyDescent="0.2">
      <c r="A152" s="3">
        <v>151</v>
      </c>
      <c r="B152" s="1">
        <v>42215</v>
      </c>
      <c r="C152" s="1" t="s">
        <v>249</v>
      </c>
      <c r="D152" s="1" t="s">
        <v>3</v>
      </c>
      <c r="E152" s="1" t="s">
        <v>172</v>
      </c>
      <c r="F152" s="1" t="s">
        <v>28</v>
      </c>
      <c r="G152" s="1" t="s">
        <v>29</v>
      </c>
      <c r="H152" s="2" t="s">
        <v>30</v>
      </c>
      <c r="I152" s="2">
        <v>8</v>
      </c>
    </row>
    <row r="153" spans="1:9" x14ac:dyDescent="0.2">
      <c r="A153" s="3">
        <v>152</v>
      </c>
      <c r="B153" s="1">
        <v>44059</v>
      </c>
      <c r="C153" s="1" t="s">
        <v>250</v>
      </c>
      <c r="D153" s="1" t="s">
        <v>3</v>
      </c>
      <c r="E153" s="1" t="s">
        <v>251</v>
      </c>
      <c r="F153" s="1" t="s">
        <v>28</v>
      </c>
      <c r="G153" s="1" t="s">
        <v>96</v>
      </c>
      <c r="H153" s="2" t="s">
        <v>51</v>
      </c>
      <c r="I153" s="2">
        <v>33</v>
      </c>
    </row>
    <row r="154" spans="1:9" x14ac:dyDescent="0.2">
      <c r="A154" s="3">
        <v>153</v>
      </c>
      <c r="B154" s="1">
        <v>43417</v>
      </c>
      <c r="C154" s="1" t="s">
        <v>252</v>
      </c>
      <c r="D154" s="1" t="s">
        <v>3</v>
      </c>
      <c r="E154" s="1" t="s">
        <v>42</v>
      </c>
      <c r="F154" s="1" t="s">
        <v>28</v>
      </c>
      <c r="G154" s="1" t="s">
        <v>29</v>
      </c>
      <c r="H154" s="2" t="s">
        <v>30</v>
      </c>
      <c r="I154" s="2">
        <v>9</v>
      </c>
    </row>
    <row r="155" spans="1:9" x14ac:dyDescent="0.2">
      <c r="A155" s="3">
        <v>154</v>
      </c>
      <c r="B155" s="1">
        <v>42403</v>
      </c>
      <c r="C155" s="1" t="s">
        <v>253</v>
      </c>
      <c r="D155" s="1" t="s">
        <v>3</v>
      </c>
      <c r="E155" s="1" t="s">
        <v>46</v>
      </c>
      <c r="F155" s="1" t="s">
        <v>28</v>
      </c>
      <c r="G155" s="1" t="s">
        <v>29</v>
      </c>
      <c r="H155" s="2" t="s">
        <v>30</v>
      </c>
      <c r="I155" s="2">
        <v>9</v>
      </c>
    </row>
    <row r="156" spans="1:9" x14ac:dyDescent="0.2">
      <c r="A156" s="3">
        <v>155</v>
      </c>
      <c r="B156" s="1">
        <v>42606</v>
      </c>
      <c r="C156" s="1" t="s">
        <v>254</v>
      </c>
      <c r="D156" s="1" t="s">
        <v>3</v>
      </c>
      <c r="E156" s="1" t="s">
        <v>80</v>
      </c>
      <c r="F156" s="1" t="s">
        <v>28</v>
      </c>
      <c r="G156" s="1" t="s">
        <v>29</v>
      </c>
      <c r="H156" s="2" t="s">
        <v>30</v>
      </c>
      <c r="I156" s="2">
        <v>4</v>
      </c>
    </row>
    <row r="157" spans="1:9" x14ac:dyDescent="0.2">
      <c r="A157" s="3">
        <v>156</v>
      </c>
      <c r="B157" s="1">
        <v>43249</v>
      </c>
      <c r="C157" s="1" t="s">
        <v>255</v>
      </c>
      <c r="D157" s="1" t="s">
        <v>3</v>
      </c>
      <c r="E157" s="1" t="s">
        <v>44</v>
      </c>
      <c r="F157" s="1" t="s">
        <v>28</v>
      </c>
      <c r="G157" s="1" t="s">
        <v>33</v>
      </c>
      <c r="H157" s="2" t="s">
        <v>34</v>
      </c>
      <c r="I157" s="2">
        <v>14</v>
      </c>
    </row>
    <row r="158" spans="1:9" x14ac:dyDescent="0.2">
      <c r="A158" s="3">
        <v>157</v>
      </c>
      <c r="B158" s="1">
        <v>43442</v>
      </c>
      <c r="C158" s="1" t="s">
        <v>256</v>
      </c>
      <c r="D158" s="1" t="s">
        <v>3</v>
      </c>
      <c r="E158" s="1" t="s">
        <v>44</v>
      </c>
      <c r="F158" s="1" t="s">
        <v>28</v>
      </c>
      <c r="G158" s="1" t="s">
        <v>62</v>
      </c>
      <c r="H158" s="2" t="s">
        <v>30</v>
      </c>
      <c r="I158" s="2">
        <v>13</v>
      </c>
    </row>
    <row r="159" spans="1:9" x14ac:dyDescent="0.2">
      <c r="A159" s="3">
        <v>158</v>
      </c>
      <c r="B159" s="1">
        <v>42052</v>
      </c>
      <c r="C159" s="1" t="s">
        <v>257</v>
      </c>
      <c r="D159" s="1" t="s">
        <v>3</v>
      </c>
      <c r="E159" s="1" t="s">
        <v>202</v>
      </c>
      <c r="F159" s="1" t="s">
        <v>28</v>
      </c>
      <c r="G159" s="1" t="s">
        <v>50</v>
      </c>
      <c r="H159" s="2" t="s">
        <v>51</v>
      </c>
      <c r="I159" s="2">
        <v>15</v>
      </c>
    </row>
    <row r="160" spans="1:9" x14ac:dyDescent="0.2">
      <c r="A160" s="3">
        <v>159</v>
      </c>
      <c r="B160" s="1">
        <v>42341</v>
      </c>
      <c r="C160" s="1" t="s">
        <v>258</v>
      </c>
      <c r="D160" s="1" t="s">
        <v>3</v>
      </c>
      <c r="E160" s="1" t="s">
        <v>149</v>
      </c>
      <c r="F160" s="1" t="s">
        <v>28</v>
      </c>
      <c r="G160" s="1" t="s">
        <v>33</v>
      </c>
      <c r="H160" s="2" t="s">
        <v>34</v>
      </c>
      <c r="I160" s="2">
        <v>10</v>
      </c>
    </row>
    <row r="161" spans="1:9" x14ac:dyDescent="0.2">
      <c r="A161" s="3">
        <v>160</v>
      </c>
      <c r="B161" s="1">
        <v>44404</v>
      </c>
      <c r="C161" s="1" t="s">
        <v>259</v>
      </c>
      <c r="D161" s="1" t="s">
        <v>3</v>
      </c>
      <c r="E161" s="1" t="s">
        <v>153</v>
      </c>
      <c r="F161" s="1" t="s">
        <v>28</v>
      </c>
      <c r="G161" s="1" t="s">
        <v>62</v>
      </c>
      <c r="H161" s="2" t="s">
        <v>30</v>
      </c>
      <c r="I161" s="2">
        <v>9</v>
      </c>
    </row>
    <row r="162" spans="1:9" x14ac:dyDescent="0.2">
      <c r="A162" s="3">
        <v>161</v>
      </c>
      <c r="B162" s="1">
        <v>43203</v>
      </c>
      <c r="C162" s="1" t="s">
        <v>260</v>
      </c>
      <c r="D162" s="1" t="s">
        <v>3</v>
      </c>
      <c r="E162" s="1" t="s">
        <v>44</v>
      </c>
      <c r="F162" s="1" t="s">
        <v>28</v>
      </c>
      <c r="G162" s="1" t="s">
        <v>29</v>
      </c>
      <c r="H162" s="2" t="s">
        <v>30</v>
      </c>
      <c r="I162" s="2">
        <v>26</v>
      </c>
    </row>
    <row r="163" spans="1:9" x14ac:dyDescent="0.2">
      <c r="A163" s="3">
        <v>162</v>
      </c>
      <c r="B163" s="1">
        <v>42654</v>
      </c>
      <c r="C163" s="1" t="s">
        <v>261</v>
      </c>
      <c r="D163" s="1" t="s">
        <v>3</v>
      </c>
      <c r="E163" s="1" t="s">
        <v>262</v>
      </c>
      <c r="F163" s="1" t="s">
        <v>28</v>
      </c>
      <c r="G163" s="1" t="s">
        <v>33</v>
      </c>
      <c r="H163" s="2" t="s">
        <v>34</v>
      </c>
      <c r="I163" s="2">
        <v>7</v>
      </c>
    </row>
    <row r="164" spans="1:9" x14ac:dyDescent="0.2">
      <c r="A164" s="3">
        <v>163</v>
      </c>
      <c r="B164" s="1">
        <v>42035</v>
      </c>
      <c r="C164" s="1" t="s">
        <v>263</v>
      </c>
      <c r="D164" s="1" t="s">
        <v>3</v>
      </c>
      <c r="E164" s="1" t="s">
        <v>27</v>
      </c>
      <c r="F164" s="1" t="s">
        <v>28</v>
      </c>
      <c r="G164" s="1" t="s">
        <v>50</v>
      </c>
      <c r="H164" s="2" t="s">
        <v>51</v>
      </c>
      <c r="I164" s="2">
        <v>60</v>
      </c>
    </row>
    <row r="165" spans="1:9" x14ac:dyDescent="0.2">
      <c r="A165" s="3">
        <v>164</v>
      </c>
      <c r="B165" s="1">
        <v>44501</v>
      </c>
      <c r="C165" s="1" t="s">
        <v>264</v>
      </c>
      <c r="D165" s="1" t="s">
        <v>3</v>
      </c>
      <c r="E165" s="1" t="s">
        <v>74</v>
      </c>
      <c r="F165" s="1" t="s">
        <v>28</v>
      </c>
      <c r="G165" s="1" t="s">
        <v>265</v>
      </c>
      <c r="H165" s="2" t="s">
        <v>70</v>
      </c>
      <c r="I165" s="2">
        <v>3</v>
      </c>
    </row>
    <row r="166" spans="1:9" x14ac:dyDescent="0.2">
      <c r="A166" s="3">
        <v>165</v>
      </c>
      <c r="B166" s="1">
        <v>42530</v>
      </c>
      <c r="C166" s="1" t="s">
        <v>266</v>
      </c>
      <c r="D166" s="1" t="s">
        <v>3</v>
      </c>
      <c r="E166" s="1" t="s">
        <v>98</v>
      </c>
      <c r="F166" s="1" t="s">
        <v>28</v>
      </c>
      <c r="G166" s="1" t="s">
        <v>29</v>
      </c>
      <c r="H166" s="2" t="s">
        <v>30</v>
      </c>
      <c r="I166" s="2">
        <v>5</v>
      </c>
    </row>
    <row r="167" spans="1:9" x14ac:dyDescent="0.2">
      <c r="A167" s="3">
        <v>166</v>
      </c>
      <c r="B167" s="1">
        <v>44028</v>
      </c>
      <c r="C167" s="1" t="s">
        <v>267</v>
      </c>
      <c r="D167" s="1" t="s">
        <v>3</v>
      </c>
      <c r="E167" s="1" t="s">
        <v>248</v>
      </c>
      <c r="F167" s="1" t="s">
        <v>28</v>
      </c>
      <c r="G167" s="1" t="s">
        <v>69</v>
      </c>
      <c r="H167" s="2" t="s">
        <v>70</v>
      </c>
      <c r="I167" s="2">
        <v>27</v>
      </c>
    </row>
    <row r="168" spans="1:9" x14ac:dyDescent="0.2">
      <c r="A168" s="3">
        <v>167</v>
      </c>
      <c r="B168" s="1">
        <v>42005</v>
      </c>
      <c r="C168" s="1" t="s">
        <v>268</v>
      </c>
      <c r="D168" s="1" t="s">
        <v>3</v>
      </c>
      <c r="E168" s="1" t="s">
        <v>164</v>
      </c>
      <c r="F168" s="1" t="s">
        <v>28</v>
      </c>
      <c r="G168" s="1" t="s">
        <v>50</v>
      </c>
      <c r="H168" s="2" t="s">
        <v>51</v>
      </c>
      <c r="I168" s="2">
        <v>33</v>
      </c>
    </row>
    <row r="169" spans="1:9" x14ac:dyDescent="0.2">
      <c r="A169" s="3">
        <v>168</v>
      </c>
      <c r="B169" s="1">
        <v>42313</v>
      </c>
      <c r="C169" s="1" t="s">
        <v>269</v>
      </c>
      <c r="D169" s="1" t="s">
        <v>3</v>
      </c>
      <c r="E169" s="1" t="s">
        <v>27</v>
      </c>
      <c r="F169" s="1" t="s">
        <v>28</v>
      </c>
      <c r="G169" s="1" t="s">
        <v>29</v>
      </c>
      <c r="H169" s="2" t="s">
        <v>30</v>
      </c>
      <c r="I169" s="2">
        <v>9</v>
      </c>
    </row>
    <row r="170" spans="1:9" x14ac:dyDescent="0.2">
      <c r="A170" s="3">
        <v>169</v>
      </c>
      <c r="B170" s="1">
        <v>42551</v>
      </c>
      <c r="C170" s="1" t="s">
        <v>270</v>
      </c>
      <c r="D170" s="1" t="s">
        <v>3</v>
      </c>
      <c r="E170" s="1" t="s">
        <v>271</v>
      </c>
      <c r="F170" s="1" t="s">
        <v>28</v>
      </c>
      <c r="G170" s="1" t="s">
        <v>33</v>
      </c>
      <c r="H170" s="2" t="s">
        <v>34</v>
      </c>
      <c r="I170" s="2">
        <v>21</v>
      </c>
    </row>
    <row r="171" spans="1:9" x14ac:dyDescent="0.2">
      <c r="A171" s="3">
        <v>170</v>
      </c>
      <c r="B171" s="1">
        <v>42620</v>
      </c>
      <c r="C171" s="1" t="s">
        <v>272</v>
      </c>
      <c r="D171" s="1" t="s">
        <v>3</v>
      </c>
      <c r="E171" s="1" t="s">
        <v>141</v>
      </c>
      <c r="F171" s="1" t="s">
        <v>28</v>
      </c>
      <c r="G171" s="1" t="s">
        <v>29</v>
      </c>
      <c r="H171" s="2" t="s">
        <v>30</v>
      </c>
      <c r="I171" s="2">
        <v>4</v>
      </c>
    </row>
    <row r="172" spans="1:9" x14ac:dyDescent="0.2">
      <c r="A172" s="3">
        <v>171</v>
      </c>
      <c r="B172" s="1">
        <v>44307</v>
      </c>
      <c r="C172" s="1" t="s">
        <v>273</v>
      </c>
      <c r="D172" s="1" t="s">
        <v>3</v>
      </c>
      <c r="E172" s="1" t="s">
        <v>211</v>
      </c>
      <c r="F172" s="1" t="s">
        <v>28</v>
      </c>
      <c r="G172" s="1" t="s">
        <v>29</v>
      </c>
      <c r="H172" s="2" t="s">
        <v>30</v>
      </c>
      <c r="I172" s="2">
        <v>5</v>
      </c>
    </row>
    <row r="173" spans="1:9" x14ac:dyDescent="0.2">
      <c r="A173" s="3">
        <v>172</v>
      </c>
      <c r="B173" s="1">
        <v>42508</v>
      </c>
      <c r="C173" s="1" t="s">
        <v>274</v>
      </c>
      <c r="D173" s="1" t="s">
        <v>3</v>
      </c>
      <c r="E173" s="1" t="s">
        <v>108</v>
      </c>
      <c r="F173" s="1" t="s">
        <v>28</v>
      </c>
      <c r="G173" s="1" t="s">
        <v>29</v>
      </c>
      <c r="H173" s="2" t="s">
        <v>30</v>
      </c>
      <c r="I173" s="2">
        <v>4</v>
      </c>
    </row>
    <row r="174" spans="1:9" x14ac:dyDescent="0.2">
      <c r="A174" s="3">
        <v>173</v>
      </c>
      <c r="B174" s="1">
        <v>42218</v>
      </c>
      <c r="C174" s="1" t="s">
        <v>275</v>
      </c>
      <c r="D174" s="1" t="s">
        <v>3</v>
      </c>
      <c r="E174" s="1" t="s">
        <v>110</v>
      </c>
      <c r="F174" s="1" t="s">
        <v>28</v>
      </c>
      <c r="G174" s="1" t="s">
        <v>29</v>
      </c>
      <c r="H174" s="2" t="s">
        <v>30</v>
      </c>
      <c r="I174" s="2">
        <v>5</v>
      </c>
    </row>
    <row r="175" spans="1:9" x14ac:dyDescent="0.2">
      <c r="A175" s="3">
        <v>174</v>
      </c>
      <c r="B175" s="1">
        <v>43432</v>
      </c>
      <c r="C175" s="1" t="s">
        <v>276</v>
      </c>
      <c r="D175" s="1" t="s">
        <v>3</v>
      </c>
      <c r="E175" s="1" t="s">
        <v>42</v>
      </c>
      <c r="F175" s="1" t="s">
        <v>28</v>
      </c>
      <c r="G175" s="1" t="s">
        <v>29</v>
      </c>
      <c r="H175" s="2" t="s">
        <v>30</v>
      </c>
      <c r="I175" s="2">
        <v>8</v>
      </c>
    </row>
    <row r="176" spans="1:9" x14ac:dyDescent="0.2">
      <c r="A176" s="3">
        <v>175</v>
      </c>
      <c r="B176" s="1">
        <v>42416</v>
      </c>
      <c r="C176" s="1" t="s">
        <v>277</v>
      </c>
      <c r="D176" s="1" t="s">
        <v>3</v>
      </c>
      <c r="E176" s="1" t="s">
        <v>278</v>
      </c>
      <c r="F176" s="1" t="s">
        <v>28</v>
      </c>
      <c r="G176" s="1" t="s">
        <v>29</v>
      </c>
      <c r="H176" s="2" t="s">
        <v>30</v>
      </c>
      <c r="I176" s="2">
        <v>8</v>
      </c>
    </row>
    <row r="177" spans="1:9" x14ac:dyDescent="0.2">
      <c r="A177" s="3">
        <v>176</v>
      </c>
      <c r="B177" s="1">
        <v>44245</v>
      </c>
      <c r="C177" s="1" t="s">
        <v>279</v>
      </c>
      <c r="D177" s="1" t="s">
        <v>3</v>
      </c>
      <c r="E177" s="1" t="s">
        <v>280</v>
      </c>
      <c r="F177" s="1" t="s">
        <v>28</v>
      </c>
      <c r="G177" s="1" t="s">
        <v>33</v>
      </c>
      <c r="H177" s="2" t="s">
        <v>34</v>
      </c>
      <c r="I177" s="2">
        <v>18</v>
      </c>
    </row>
    <row r="178" spans="1:9" x14ac:dyDescent="0.2">
      <c r="A178" s="3">
        <v>177</v>
      </c>
      <c r="B178" s="1">
        <v>43040</v>
      </c>
      <c r="C178" s="1" t="s">
        <v>281</v>
      </c>
      <c r="D178" s="1" t="s">
        <v>3</v>
      </c>
      <c r="E178" s="1" t="s">
        <v>44</v>
      </c>
      <c r="F178" s="1" t="s">
        <v>28</v>
      </c>
      <c r="G178" s="1" t="s">
        <v>50</v>
      </c>
      <c r="H178" s="2" t="s">
        <v>51</v>
      </c>
      <c r="I178" s="2">
        <v>20</v>
      </c>
    </row>
    <row r="179" spans="1:9" x14ac:dyDescent="0.2">
      <c r="A179" s="3">
        <v>178</v>
      </c>
      <c r="B179" s="1">
        <v>44324</v>
      </c>
      <c r="C179" s="1" t="s">
        <v>282</v>
      </c>
      <c r="D179" s="1" t="s">
        <v>3</v>
      </c>
      <c r="E179" s="1" t="s">
        <v>181</v>
      </c>
      <c r="F179" s="1" t="s">
        <v>28</v>
      </c>
      <c r="G179" s="1" t="s">
        <v>62</v>
      </c>
      <c r="H179" s="2" t="s">
        <v>30</v>
      </c>
      <c r="I179" s="2">
        <v>17</v>
      </c>
    </row>
    <row r="180" spans="1:9" x14ac:dyDescent="0.2">
      <c r="A180" s="3">
        <v>179</v>
      </c>
      <c r="B180" s="1">
        <v>42208</v>
      </c>
      <c r="C180" s="1" t="s">
        <v>283</v>
      </c>
      <c r="D180" s="1" t="s">
        <v>3</v>
      </c>
      <c r="E180" s="1" t="s">
        <v>138</v>
      </c>
      <c r="F180" s="1" t="s">
        <v>28</v>
      </c>
      <c r="G180" s="1" t="s">
        <v>29</v>
      </c>
      <c r="H180" s="2" t="s">
        <v>30</v>
      </c>
      <c r="I180" s="2">
        <v>6</v>
      </c>
    </row>
    <row r="181" spans="1:9" x14ac:dyDescent="0.2">
      <c r="A181" s="3">
        <v>180</v>
      </c>
      <c r="B181" s="1">
        <v>42360</v>
      </c>
      <c r="C181" s="1" t="s">
        <v>284</v>
      </c>
      <c r="D181" s="1" t="s">
        <v>3</v>
      </c>
      <c r="E181" s="1" t="s">
        <v>76</v>
      </c>
      <c r="F181" s="1" t="s">
        <v>28</v>
      </c>
      <c r="G181" s="1" t="s">
        <v>33</v>
      </c>
      <c r="H181" s="2" t="s">
        <v>34</v>
      </c>
      <c r="I181" s="2">
        <v>8</v>
      </c>
    </row>
    <row r="182" spans="1:9" x14ac:dyDescent="0.2">
      <c r="A182" s="3">
        <v>181</v>
      </c>
      <c r="B182" s="1">
        <v>44417</v>
      </c>
      <c r="C182" s="1" t="s">
        <v>285</v>
      </c>
      <c r="D182" s="1" t="s">
        <v>3</v>
      </c>
      <c r="E182" s="1" t="s">
        <v>286</v>
      </c>
      <c r="F182" s="1" t="s">
        <v>28</v>
      </c>
      <c r="G182" s="1" t="s">
        <v>62</v>
      </c>
      <c r="H182" s="2" t="s">
        <v>30</v>
      </c>
      <c r="I182" s="2">
        <v>6</v>
      </c>
    </row>
    <row r="183" spans="1:9" x14ac:dyDescent="0.2">
      <c r="A183" s="3">
        <v>182</v>
      </c>
      <c r="B183" s="1">
        <v>43216</v>
      </c>
      <c r="C183" s="1" t="s">
        <v>287</v>
      </c>
      <c r="D183" s="1" t="s">
        <v>3</v>
      </c>
      <c r="E183" s="1" t="s">
        <v>44</v>
      </c>
      <c r="F183" s="1" t="s">
        <v>28</v>
      </c>
      <c r="G183" s="1" t="s">
        <v>29</v>
      </c>
      <c r="H183" s="2" t="s">
        <v>30</v>
      </c>
      <c r="I183" s="2">
        <v>5</v>
      </c>
    </row>
    <row r="184" spans="1:9" x14ac:dyDescent="0.2">
      <c r="A184" s="3">
        <v>183</v>
      </c>
      <c r="B184" s="1">
        <v>44211</v>
      </c>
      <c r="C184" s="1" t="s">
        <v>288</v>
      </c>
      <c r="D184" s="1" t="s">
        <v>3</v>
      </c>
      <c r="E184" s="1" t="s">
        <v>44</v>
      </c>
      <c r="F184" s="1" t="s">
        <v>28</v>
      </c>
      <c r="G184" s="1" t="s">
        <v>29</v>
      </c>
      <c r="H184" s="2" t="s">
        <v>30</v>
      </c>
      <c r="I184" s="2">
        <v>4</v>
      </c>
    </row>
    <row r="185" spans="1:9" x14ac:dyDescent="0.2">
      <c r="A185" s="3">
        <v>184</v>
      </c>
      <c r="B185" s="1">
        <v>44507</v>
      </c>
      <c r="C185" s="1" t="s">
        <v>289</v>
      </c>
      <c r="D185" s="1" t="s">
        <v>3</v>
      </c>
      <c r="E185" s="1" t="s">
        <v>116</v>
      </c>
      <c r="F185" s="1" t="s">
        <v>28</v>
      </c>
      <c r="G185" s="1" t="s">
        <v>29</v>
      </c>
      <c r="H185" s="2" t="s">
        <v>30</v>
      </c>
      <c r="I185" s="2">
        <v>9</v>
      </c>
    </row>
    <row r="186" spans="1:9" x14ac:dyDescent="0.2">
      <c r="A186" s="3">
        <v>185</v>
      </c>
      <c r="B186" s="1">
        <v>43407</v>
      </c>
      <c r="C186" s="1" t="s">
        <v>290</v>
      </c>
      <c r="D186" s="1" t="s">
        <v>3</v>
      </c>
      <c r="E186" s="1" t="s">
        <v>89</v>
      </c>
      <c r="F186" s="1" t="s">
        <v>28</v>
      </c>
      <c r="G186" s="1" t="s">
        <v>29</v>
      </c>
      <c r="H186" s="2" t="s">
        <v>30</v>
      </c>
      <c r="I186" s="2">
        <v>4</v>
      </c>
    </row>
    <row r="187" spans="1:9" x14ac:dyDescent="0.2">
      <c r="A187" s="3">
        <v>186</v>
      </c>
      <c r="B187" s="1">
        <v>43306</v>
      </c>
      <c r="C187" s="1" t="s">
        <v>291</v>
      </c>
      <c r="D187" s="1" t="s">
        <v>3</v>
      </c>
      <c r="E187" s="1" t="s">
        <v>44</v>
      </c>
      <c r="F187" s="1" t="s">
        <v>28</v>
      </c>
      <c r="G187" s="1" t="s">
        <v>29</v>
      </c>
      <c r="H187" s="2" t="s">
        <v>30</v>
      </c>
      <c r="I187" s="2">
        <v>5</v>
      </c>
    </row>
    <row r="188" spans="1:9" x14ac:dyDescent="0.2">
      <c r="A188" s="3">
        <v>187</v>
      </c>
      <c r="B188" s="1">
        <v>42049</v>
      </c>
      <c r="C188" s="1" t="s">
        <v>292</v>
      </c>
      <c r="D188" s="1" t="s">
        <v>3</v>
      </c>
      <c r="E188" s="1" t="s">
        <v>189</v>
      </c>
      <c r="F188" s="1" t="s">
        <v>28</v>
      </c>
      <c r="G188" s="1" t="s">
        <v>96</v>
      </c>
      <c r="H188" s="2" t="s">
        <v>51</v>
      </c>
      <c r="I188" s="2">
        <v>25</v>
      </c>
    </row>
    <row r="189" spans="1:9" x14ac:dyDescent="0.2">
      <c r="A189" s="3">
        <v>188</v>
      </c>
      <c r="B189" s="1">
        <v>44207</v>
      </c>
      <c r="C189" s="1" t="s">
        <v>293</v>
      </c>
      <c r="D189" s="1" t="s">
        <v>3</v>
      </c>
      <c r="E189" s="1" t="s">
        <v>66</v>
      </c>
      <c r="F189" s="1" t="s">
        <v>28</v>
      </c>
      <c r="G189" s="1" t="s">
        <v>29</v>
      </c>
      <c r="H189" s="2" t="s">
        <v>30</v>
      </c>
      <c r="I189" s="2">
        <v>5</v>
      </c>
    </row>
    <row r="190" spans="1:9" x14ac:dyDescent="0.2">
      <c r="A190" s="3">
        <v>189</v>
      </c>
      <c r="B190" s="1">
        <v>42076</v>
      </c>
      <c r="C190" s="1" t="s">
        <v>294</v>
      </c>
      <c r="D190" s="1" t="s">
        <v>3</v>
      </c>
      <c r="E190" s="1" t="s">
        <v>80</v>
      </c>
      <c r="F190" s="1" t="s">
        <v>28</v>
      </c>
      <c r="G190" s="1" t="s">
        <v>69</v>
      </c>
      <c r="H190" s="2" t="s">
        <v>70</v>
      </c>
      <c r="I190" s="2">
        <v>14</v>
      </c>
    </row>
    <row r="191" spans="1:9" x14ac:dyDescent="0.2">
      <c r="A191" s="3">
        <v>190</v>
      </c>
      <c r="B191" s="1">
        <v>43243</v>
      </c>
      <c r="C191" s="1" t="s">
        <v>295</v>
      </c>
      <c r="D191" s="1" t="s">
        <v>3</v>
      </c>
      <c r="E191" s="1" t="s">
        <v>44</v>
      </c>
      <c r="F191" s="1" t="s">
        <v>28</v>
      </c>
      <c r="G191" s="1" t="s">
        <v>33</v>
      </c>
      <c r="H191" s="2" t="s">
        <v>34</v>
      </c>
      <c r="I191" s="2">
        <v>13</v>
      </c>
    </row>
    <row r="192" spans="1:9" x14ac:dyDescent="0.2">
      <c r="A192" s="3">
        <v>191</v>
      </c>
      <c r="B192" s="1">
        <v>43414</v>
      </c>
      <c r="C192" s="1" t="s">
        <v>296</v>
      </c>
      <c r="D192" s="1" t="s">
        <v>3</v>
      </c>
      <c r="E192" s="1" t="s">
        <v>44</v>
      </c>
      <c r="F192" s="1" t="s">
        <v>28</v>
      </c>
      <c r="G192" s="1" t="s">
        <v>29</v>
      </c>
      <c r="H192" s="2" t="s">
        <v>30</v>
      </c>
      <c r="I192" s="2">
        <v>4</v>
      </c>
    </row>
    <row r="193" spans="1:9" x14ac:dyDescent="0.2">
      <c r="A193" s="3">
        <v>192</v>
      </c>
      <c r="B193" s="1">
        <v>43053</v>
      </c>
      <c r="C193" s="1" t="s">
        <v>297</v>
      </c>
      <c r="D193" s="1" t="s">
        <v>3</v>
      </c>
      <c r="E193" s="1" t="s">
        <v>108</v>
      </c>
      <c r="F193" s="1" t="s">
        <v>28</v>
      </c>
      <c r="G193" s="1" t="s">
        <v>111</v>
      </c>
      <c r="H193" s="2" t="s">
        <v>51</v>
      </c>
      <c r="I193" s="2">
        <v>12</v>
      </c>
    </row>
    <row r="194" spans="1:9" x14ac:dyDescent="0.2">
      <c r="A194" s="3">
        <v>193</v>
      </c>
      <c r="B194" s="1">
        <v>42332</v>
      </c>
      <c r="C194" s="1" t="s">
        <v>298</v>
      </c>
      <c r="D194" s="1" t="s">
        <v>3</v>
      </c>
      <c r="E194" s="1" t="s">
        <v>299</v>
      </c>
      <c r="F194" s="1" t="s">
        <v>28</v>
      </c>
      <c r="G194" s="1" t="s">
        <v>29</v>
      </c>
      <c r="H194" s="2" t="s">
        <v>30</v>
      </c>
      <c r="I194" s="2">
        <v>14</v>
      </c>
    </row>
    <row r="195" spans="1:9" x14ac:dyDescent="0.2">
      <c r="A195" s="3">
        <v>194</v>
      </c>
      <c r="B195" s="1">
        <v>44069</v>
      </c>
      <c r="C195" s="1" t="s">
        <v>300</v>
      </c>
      <c r="D195" s="1" t="s">
        <v>3</v>
      </c>
      <c r="E195" s="1" t="s">
        <v>48</v>
      </c>
      <c r="F195" s="1" t="s">
        <v>28</v>
      </c>
      <c r="G195" s="1" t="s">
        <v>69</v>
      </c>
      <c r="H195" s="2" t="s">
        <v>70</v>
      </c>
      <c r="I195" s="2">
        <v>21</v>
      </c>
    </row>
    <row r="196" spans="1:9" x14ac:dyDescent="0.2">
      <c r="A196" s="3">
        <v>195</v>
      </c>
      <c r="B196" s="1">
        <v>42648</v>
      </c>
      <c r="C196" s="1" t="s">
        <v>301</v>
      </c>
      <c r="D196" s="1" t="s">
        <v>3</v>
      </c>
      <c r="E196" s="1" t="s">
        <v>80</v>
      </c>
      <c r="F196" s="1" t="s">
        <v>28</v>
      </c>
      <c r="G196" s="1" t="s">
        <v>33</v>
      </c>
      <c r="H196" s="2" t="s">
        <v>34</v>
      </c>
      <c r="I196" s="2">
        <v>35</v>
      </c>
    </row>
    <row r="197" spans="1:9" x14ac:dyDescent="0.2">
      <c r="A197" s="3">
        <v>196</v>
      </c>
      <c r="B197" s="1">
        <v>42007</v>
      </c>
      <c r="C197" s="1" t="s">
        <v>302</v>
      </c>
      <c r="D197" s="1" t="s">
        <v>3</v>
      </c>
      <c r="E197" s="1" t="s">
        <v>87</v>
      </c>
      <c r="F197" s="1" t="s">
        <v>28</v>
      </c>
      <c r="G197" s="1" t="s">
        <v>50</v>
      </c>
      <c r="H197" s="2" t="s">
        <v>51</v>
      </c>
      <c r="I197" s="2">
        <v>23</v>
      </c>
    </row>
    <row r="198" spans="1:9" x14ac:dyDescent="0.2">
      <c r="A198" s="3">
        <v>197</v>
      </c>
      <c r="B198" s="1">
        <v>42524</v>
      </c>
      <c r="C198" s="1" t="s">
        <v>303</v>
      </c>
      <c r="D198" s="1" t="s">
        <v>3</v>
      </c>
      <c r="E198" s="1" t="s">
        <v>98</v>
      </c>
      <c r="F198" s="1" t="s">
        <v>28</v>
      </c>
      <c r="G198" s="1" t="s">
        <v>29</v>
      </c>
      <c r="H198" s="2" t="s">
        <v>30</v>
      </c>
      <c r="I198" s="2">
        <v>4</v>
      </c>
    </row>
    <row r="199" spans="1:9" x14ac:dyDescent="0.2">
      <c r="A199" s="3">
        <v>198</v>
      </c>
      <c r="B199" s="1">
        <v>42243</v>
      </c>
      <c r="C199" s="1" t="s">
        <v>304</v>
      </c>
      <c r="D199" s="1" t="s">
        <v>3</v>
      </c>
      <c r="E199" s="1" t="s">
        <v>55</v>
      </c>
      <c r="F199" s="1" t="s">
        <v>28</v>
      </c>
      <c r="G199" s="1" t="s">
        <v>33</v>
      </c>
      <c r="H199" s="2" t="s">
        <v>34</v>
      </c>
      <c r="I199" s="2">
        <v>14</v>
      </c>
    </row>
    <row r="200" spans="1:9" x14ac:dyDescent="0.2">
      <c r="A200" s="3">
        <v>199</v>
      </c>
      <c r="B200" s="1">
        <v>43465</v>
      </c>
      <c r="C200" s="1" t="s">
        <v>305</v>
      </c>
      <c r="D200" s="1" t="s">
        <v>3</v>
      </c>
      <c r="E200" s="1" t="s">
        <v>306</v>
      </c>
      <c r="F200" s="1" t="s">
        <v>28</v>
      </c>
      <c r="G200" s="1" t="s">
        <v>29</v>
      </c>
      <c r="H200" s="2" t="s">
        <v>30</v>
      </c>
      <c r="I200" s="2">
        <v>13</v>
      </c>
    </row>
    <row r="201" spans="1:9" x14ac:dyDescent="0.2">
      <c r="A201" s="3">
        <v>200</v>
      </c>
      <c r="B201" s="1">
        <v>43084</v>
      </c>
      <c r="C201" s="1" t="s">
        <v>307</v>
      </c>
      <c r="D201" s="1" t="s">
        <v>3</v>
      </c>
      <c r="E201" s="1" t="s">
        <v>44</v>
      </c>
      <c r="F201" s="1" t="s">
        <v>28</v>
      </c>
      <c r="G201" s="1" t="s">
        <v>50</v>
      </c>
      <c r="H201" s="2" t="s">
        <v>51</v>
      </c>
      <c r="I201" s="2">
        <v>42</v>
      </c>
    </row>
    <row r="202" spans="1:9" x14ac:dyDescent="0.2">
      <c r="A202" s="3">
        <v>201</v>
      </c>
      <c r="B202" s="1">
        <v>42440</v>
      </c>
      <c r="C202" s="1" t="s">
        <v>308</v>
      </c>
      <c r="D202" s="1" t="s">
        <v>3</v>
      </c>
      <c r="E202" s="1" t="s">
        <v>176</v>
      </c>
      <c r="F202" s="1" t="s">
        <v>28</v>
      </c>
      <c r="G202" s="1" t="s">
        <v>33</v>
      </c>
      <c r="H202" s="2" t="s">
        <v>34</v>
      </c>
      <c r="I202" s="2">
        <v>26</v>
      </c>
    </row>
    <row r="203" spans="1:9" x14ac:dyDescent="0.2">
      <c r="A203" s="3">
        <v>202</v>
      </c>
      <c r="B203" s="1">
        <v>42614</v>
      </c>
      <c r="C203" s="1" t="s">
        <v>309</v>
      </c>
      <c r="D203" s="1" t="s">
        <v>3</v>
      </c>
      <c r="E203" s="1" t="s">
        <v>36</v>
      </c>
      <c r="F203" s="1" t="s">
        <v>28</v>
      </c>
      <c r="G203" s="1" t="s">
        <v>29</v>
      </c>
      <c r="H203" s="2" t="s">
        <v>30</v>
      </c>
      <c r="I203" s="2">
        <v>8</v>
      </c>
    </row>
    <row r="204" spans="1:9" x14ac:dyDescent="0.2">
      <c r="A204" s="3">
        <v>203</v>
      </c>
      <c r="B204" s="1">
        <v>44301</v>
      </c>
      <c r="C204" s="1" t="s">
        <v>310</v>
      </c>
      <c r="D204" s="1" t="s">
        <v>3</v>
      </c>
      <c r="E204" s="1" t="s">
        <v>248</v>
      </c>
      <c r="F204" s="1" t="s">
        <v>28</v>
      </c>
      <c r="G204" s="1" t="s">
        <v>29</v>
      </c>
      <c r="H204" s="2" t="s">
        <v>30</v>
      </c>
      <c r="I204" s="2">
        <v>5</v>
      </c>
    </row>
    <row r="205" spans="1:9" x14ac:dyDescent="0.2">
      <c r="A205" s="3">
        <v>204</v>
      </c>
      <c r="B205" s="1">
        <v>42502</v>
      </c>
      <c r="C205" s="1" t="s">
        <v>311</v>
      </c>
      <c r="D205" s="1" t="s">
        <v>3</v>
      </c>
      <c r="E205" s="1" t="s">
        <v>108</v>
      </c>
      <c r="F205" s="1" t="s">
        <v>28</v>
      </c>
      <c r="G205" s="1" t="s">
        <v>29</v>
      </c>
      <c r="H205" s="2" t="s">
        <v>30</v>
      </c>
      <c r="I205" s="2">
        <v>15</v>
      </c>
    </row>
    <row r="206" spans="1:9" x14ac:dyDescent="0.2">
      <c r="A206" s="3">
        <v>205</v>
      </c>
      <c r="B206" s="1">
        <v>43425</v>
      </c>
      <c r="C206" s="1" t="s">
        <v>312</v>
      </c>
      <c r="D206" s="1" t="s">
        <v>3</v>
      </c>
      <c r="E206" s="1" t="s">
        <v>204</v>
      </c>
      <c r="F206" s="1" t="s">
        <v>28</v>
      </c>
      <c r="G206" s="1" t="s">
        <v>29</v>
      </c>
      <c r="H206" s="2" t="s">
        <v>30</v>
      </c>
      <c r="I206" s="2">
        <v>13</v>
      </c>
    </row>
    <row r="207" spans="1:9" x14ac:dyDescent="0.2">
      <c r="A207" s="3">
        <v>206</v>
      </c>
      <c r="B207" s="1">
        <v>43338</v>
      </c>
      <c r="C207" s="1" t="s">
        <v>313</v>
      </c>
      <c r="D207" s="1" t="s">
        <v>3</v>
      </c>
      <c r="E207" s="1" t="s">
        <v>44</v>
      </c>
      <c r="F207" s="1" t="s">
        <v>28</v>
      </c>
      <c r="G207" s="1" t="s">
        <v>33</v>
      </c>
      <c r="H207" s="2" t="s">
        <v>34</v>
      </c>
      <c r="I207" s="2">
        <v>20</v>
      </c>
    </row>
    <row r="208" spans="1:9" x14ac:dyDescent="0.2">
      <c r="A208" s="3">
        <v>207</v>
      </c>
      <c r="B208" s="1">
        <v>42410</v>
      </c>
      <c r="C208" s="1" t="s">
        <v>314</v>
      </c>
      <c r="D208" s="1" t="s">
        <v>3</v>
      </c>
      <c r="E208" s="1" t="s">
        <v>244</v>
      </c>
      <c r="F208" s="1" t="s">
        <v>28</v>
      </c>
      <c r="G208" s="1" t="s">
        <v>29</v>
      </c>
      <c r="H208" s="2" t="s">
        <v>30</v>
      </c>
      <c r="I208" s="2">
        <v>6</v>
      </c>
    </row>
    <row r="209" spans="1:9" x14ac:dyDescent="0.2">
      <c r="A209" s="3">
        <v>208</v>
      </c>
      <c r="B209" s="1">
        <v>44216</v>
      </c>
      <c r="C209" s="1" t="s">
        <v>315</v>
      </c>
      <c r="D209" s="1" t="s">
        <v>3</v>
      </c>
      <c r="E209" s="1" t="s">
        <v>251</v>
      </c>
      <c r="F209" s="1" t="s">
        <v>28</v>
      </c>
      <c r="G209" s="1" t="s">
        <v>29</v>
      </c>
      <c r="H209" s="2" t="s">
        <v>30</v>
      </c>
      <c r="I209" s="2">
        <v>5</v>
      </c>
    </row>
    <row r="210" spans="1:9" x14ac:dyDescent="0.2">
      <c r="A210" s="3">
        <v>209</v>
      </c>
      <c r="B210" s="1">
        <v>43033</v>
      </c>
      <c r="C210" s="1" t="s">
        <v>316</v>
      </c>
      <c r="D210" s="1" t="s">
        <v>3</v>
      </c>
      <c r="E210" s="1" t="s">
        <v>44</v>
      </c>
      <c r="F210" s="1" t="s">
        <v>28</v>
      </c>
      <c r="G210" s="1" t="s">
        <v>111</v>
      </c>
      <c r="H210" s="2" t="s">
        <v>51</v>
      </c>
      <c r="I210" s="2">
        <v>15</v>
      </c>
    </row>
    <row r="211" spans="1:9" x14ac:dyDescent="0.2">
      <c r="A211" s="3">
        <v>210</v>
      </c>
      <c r="B211" s="1">
        <v>44318</v>
      </c>
      <c r="C211" s="1" t="s">
        <v>317</v>
      </c>
      <c r="D211" s="1" t="s">
        <v>3</v>
      </c>
      <c r="E211" s="1" t="s">
        <v>248</v>
      </c>
      <c r="F211" s="1" t="s">
        <v>28</v>
      </c>
      <c r="G211" s="1" t="s">
        <v>29</v>
      </c>
      <c r="H211" s="2" t="s">
        <v>30</v>
      </c>
      <c r="I211" s="2">
        <v>15</v>
      </c>
    </row>
    <row r="212" spans="1:9" x14ac:dyDescent="0.2">
      <c r="A212" s="3">
        <v>211</v>
      </c>
      <c r="B212" s="1">
        <v>42202</v>
      </c>
      <c r="C212" s="1" t="s">
        <v>318</v>
      </c>
      <c r="D212" s="1" t="s">
        <v>3</v>
      </c>
      <c r="E212" s="1" t="s">
        <v>110</v>
      </c>
      <c r="F212" s="1" t="s">
        <v>28</v>
      </c>
      <c r="G212" s="1" t="s">
        <v>29</v>
      </c>
      <c r="H212" s="2" t="s">
        <v>30</v>
      </c>
      <c r="I212" s="2">
        <v>8</v>
      </c>
    </row>
    <row r="213" spans="1:9" x14ac:dyDescent="0.2">
      <c r="A213" s="3">
        <v>212</v>
      </c>
      <c r="B213" s="1">
        <v>42351</v>
      </c>
      <c r="C213" s="1" t="s">
        <v>319</v>
      </c>
      <c r="D213" s="1" t="s">
        <v>3</v>
      </c>
      <c r="E213" s="1" t="s">
        <v>151</v>
      </c>
      <c r="F213" s="1" t="s">
        <v>28</v>
      </c>
      <c r="G213" s="1" t="s">
        <v>33</v>
      </c>
      <c r="H213" s="2" t="s">
        <v>34</v>
      </c>
      <c r="I213" s="2">
        <v>8</v>
      </c>
    </row>
    <row r="214" spans="1:9" x14ac:dyDescent="0.2">
      <c r="A214" s="3">
        <v>213</v>
      </c>
      <c r="B214" s="1">
        <v>44411</v>
      </c>
      <c r="C214" s="1" t="s">
        <v>320</v>
      </c>
      <c r="D214" s="1" t="s">
        <v>3</v>
      </c>
      <c r="E214" s="1" t="s">
        <v>126</v>
      </c>
      <c r="F214" s="1" t="s">
        <v>28</v>
      </c>
      <c r="G214" s="1" t="s">
        <v>29</v>
      </c>
      <c r="H214" s="2" t="s">
        <v>30</v>
      </c>
      <c r="I214" s="2">
        <v>4</v>
      </c>
    </row>
    <row r="215" spans="1:9" x14ac:dyDescent="0.2">
      <c r="A215" s="3">
        <v>214</v>
      </c>
      <c r="B215" s="1">
        <v>43210</v>
      </c>
      <c r="C215" s="1" t="s">
        <v>321</v>
      </c>
      <c r="D215" s="1" t="s">
        <v>3</v>
      </c>
      <c r="E215" s="1" t="s">
        <v>44</v>
      </c>
      <c r="F215" s="1" t="s">
        <v>28</v>
      </c>
      <c r="G215" s="1" t="s">
        <v>29</v>
      </c>
      <c r="H215" s="2" t="s">
        <v>30</v>
      </c>
      <c r="I215" s="2">
        <v>4</v>
      </c>
    </row>
    <row r="216" spans="1:9" x14ac:dyDescent="0.2">
      <c r="A216" s="3">
        <v>215</v>
      </c>
      <c r="B216" s="1">
        <v>44071</v>
      </c>
      <c r="C216" s="1" t="s">
        <v>322</v>
      </c>
      <c r="D216" s="1" t="s">
        <v>3</v>
      </c>
      <c r="E216" s="1" t="s">
        <v>323</v>
      </c>
      <c r="F216" s="1" t="s">
        <v>28</v>
      </c>
      <c r="G216" s="1" t="s">
        <v>96</v>
      </c>
      <c r="H216" s="2" t="s">
        <v>51</v>
      </c>
      <c r="I216" s="2">
        <v>28</v>
      </c>
    </row>
    <row r="217" spans="1:9" x14ac:dyDescent="0.2">
      <c r="A217" s="3">
        <v>216</v>
      </c>
      <c r="B217" s="1">
        <v>42306</v>
      </c>
      <c r="C217" s="1" t="s">
        <v>324</v>
      </c>
      <c r="D217" s="1" t="s">
        <v>3</v>
      </c>
      <c r="E217" s="1" t="s">
        <v>76</v>
      </c>
      <c r="F217" s="1" t="s">
        <v>28</v>
      </c>
      <c r="G217" s="1" t="s">
        <v>62</v>
      </c>
      <c r="H217" s="2" t="s">
        <v>30</v>
      </c>
      <c r="I217" s="2">
        <v>5</v>
      </c>
    </row>
    <row r="218" spans="1:9" x14ac:dyDescent="0.2">
      <c r="A218" s="3">
        <v>217</v>
      </c>
      <c r="B218" s="1">
        <v>42545</v>
      </c>
      <c r="C218" s="1" t="s">
        <v>325</v>
      </c>
      <c r="D218" s="1" t="s">
        <v>3</v>
      </c>
      <c r="E218" s="1" t="s">
        <v>167</v>
      </c>
      <c r="F218" s="1" t="s">
        <v>28</v>
      </c>
      <c r="G218" s="1" t="s">
        <v>33</v>
      </c>
      <c r="H218" s="2" t="s">
        <v>34</v>
      </c>
      <c r="I218" s="2">
        <v>20</v>
      </c>
    </row>
    <row r="219" spans="1:9" x14ac:dyDescent="0.2">
      <c r="A219" s="3">
        <v>218</v>
      </c>
      <c r="B219" s="1">
        <v>42030</v>
      </c>
      <c r="C219" s="1" t="s">
        <v>326</v>
      </c>
      <c r="D219" s="1" t="s">
        <v>3</v>
      </c>
      <c r="E219" s="1" t="s">
        <v>80</v>
      </c>
      <c r="F219" s="1" t="s">
        <v>28</v>
      </c>
      <c r="G219" s="1" t="s">
        <v>69</v>
      </c>
      <c r="H219" s="2" t="s">
        <v>70</v>
      </c>
      <c r="I219" s="2">
        <v>33</v>
      </c>
    </row>
    <row r="220" spans="1:9" x14ac:dyDescent="0.2">
      <c r="A220" s="3">
        <v>219</v>
      </c>
      <c r="B220" s="1">
        <v>43236</v>
      </c>
      <c r="C220" s="1" t="s">
        <v>327</v>
      </c>
      <c r="D220" s="1" t="s">
        <v>3</v>
      </c>
      <c r="E220" s="1" t="s">
        <v>44</v>
      </c>
      <c r="F220" s="1" t="s">
        <v>28</v>
      </c>
      <c r="G220" s="1" t="s">
        <v>62</v>
      </c>
      <c r="H220" s="2" t="s">
        <v>30</v>
      </c>
      <c r="I220" s="2">
        <v>14</v>
      </c>
    </row>
    <row r="221" spans="1:9" x14ac:dyDescent="0.2">
      <c r="A221" s="3">
        <v>220</v>
      </c>
      <c r="B221" s="1">
        <v>43008</v>
      </c>
      <c r="C221" s="1" t="s">
        <v>328</v>
      </c>
      <c r="D221" s="1" t="s">
        <v>3</v>
      </c>
      <c r="E221" s="1" t="s">
        <v>44</v>
      </c>
      <c r="F221" s="1" t="s">
        <v>28</v>
      </c>
      <c r="G221" s="1" t="s">
        <v>96</v>
      </c>
      <c r="H221" s="2" t="s">
        <v>51</v>
      </c>
      <c r="I221" s="2">
        <v>36</v>
      </c>
    </row>
    <row r="222" spans="1:9" x14ac:dyDescent="0.2">
      <c r="A222" s="3">
        <v>221</v>
      </c>
      <c r="B222" s="1">
        <v>44514</v>
      </c>
      <c r="C222" s="1" t="s">
        <v>329</v>
      </c>
      <c r="D222" s="1" t="s">
        <v>3</v>
      </c>
      <c r="E222" s="1" t="s">
        <v>116</v>
      </c>
      <c r="F222" s="1" t="s">
        <v>28</v>
      </c>
      <c r="G222" s="1" t="s">
        <v>29</v>
      </c>
      <c r="H222" s="2" t="s">
        <v>30</v>
      </c>
      <c r="I222" s="2">
        <v>4</v>
      </c>
    </row>
    <row r="223" spans="1:9" x14ac:dyDescent="0.2">
      <c r="A223" s="3">
        <v>222</v>
      </c>
      <c r="B223" s="1">
        <v>42323</v>
      </c>
      <c r="C223" s="1" t="s">
        <v>330</v>
      </c>
      <c r="D223" s="1" t="s">
        <v>3</v>
      </c>
      <c r="E223" s="1" t="s">
        <v>124</v>
      </c>
      <c r="F223" s="1" t="s">
        <v>28</v>
      </c>
      <c r="G223" s="1" t="s">
        <v>29</v>
      </c>
      <c r="H223" s="2" t="s">
        <v>30</v>
      </c>
      <c r="I223" s="2">
        <v>14</v>
      </c>
    </row>
    <row r="224" spans="1:9" x14ac:dyDescent="0.2">
      <c r="A224" s="3">
        <v>223</v>
      </c>
      <c r="B224" s="1">
        <v>44010</v>
      </c>
      <c r="C224" s="1" t="s">
        <v>331</v>
      </c>
      <c r="D224" s="1" t="s">
        <v>3</v>
      </c>
      <c r="E224" s="1" t="s">
        <v>332</v>
      </c>
      <c r="F224" s="1" t="s">
        <v>28</v>
      </c>
      <c r="G224" s="1" t="s">
        <v>96</v>
      </c>
      <c r="H224" s="2" t="s">
        <v>51</v>
      </c>
      <c r="I224" s="2">
        <v>12</v>
      </c>
    </row>
    <row r="225" spans="1:9" x14ac:dyDescent="0.2">
      <c r="A225" s="3">
        <v>224</v>
      </c>
      <c r="B225" s="1">
        <v>42641</v>
      </c>
      <c r="C225" s="1" t="s">
        <v>333</v>
      </c>
      <c r="D225" s="1" t="s">
        <v>3</v>
      </c>
      <c r="E225" s="1" t="s">
        <v>229</v>
      </c>
      <c r="F225" s="1" t="s">
        <v>28</v>
      </c>
      <c r="G225" s="1" t="s">
        <v>62</v>
      </c>
      <c r="H225" s="2" t="s">
        <v>30</v>
      </c>
      <c r="I225" s="2">
        <v>15</v>
      </c>
    </row>
    <row r="226" spans="1:9" x14ac:dyDescent="0.2">
      <c r="A226" s="3">
        <v>225</v>
      </c>
      <c r="B226" s="1">
        <v>44314</v>
      </c>
      <c r="C226" s="1" t="s">
        <v>334</v>
      </c>
      <c r="D226" s="1" t="s">
        <v>3</v>
      </c>
      <c r="E226" s="1" t="s">
        <v>162</v>
      </c>
      <c r="F226" s="1" t="s">
        <v>28</v>
      </c>
      <c r="G226" s="1" t="s">
        <v>29</v>
      </c>
      <c r="H226" s="2" t="s">
        <v>30</v>
      </c>
      <c r="I226" s="2">
        <v>6</v>
      </c>
    </row>
    <row r="227" spans="1:9" x14ac:dyDescent="0.2">
      <c r="A227" s="3">
        <v>226</v>
      </c>
      <c r="B227" s="1">
        <v>42515</v>
      </c>
      <c r="C227" s="1" t="s">
        <v>335</v>
      </c>
      <c r="D227" s="1" t="s">
        <v>3</v>
      </c>
      <c r="E227" s="1" t="s">
        <v>167</v>
      </c>
      <c r="F227" s="1" t="s">
        <v>28</v>
      </c>
      <c r="G227" s="1" t="s">
        <v>29</v>
      </c>
      <c r="H227" s="2" t="s">
        <v>30</v>
      </c>
      <c r="I227" s="2">
        <v>11</v>
      </c>
    </row>
    <row r="228" spans="1:9" x14ac:dyDescent="0.2">
      <c r="A228" s="3">
        <v>227</v>
      </c>
      <c r="B228" s="1">
        <v>42518</v>
      </c>
      <c r="C228" s="1" t="s">
        <v>336</v>
      </c>
      <c r="D228" s="1" t="s">
        <v>3</v>
      </c>
      <c r="E228" s="1" t="s">
        <v>200</v>
      </c>
      <c r="F228" s="1" t="s">
        <v>28</v>
      </c>
      <c r="G228" s="1" t="s">
        <v>29</v>
      </c>
      <c r="H228" s="2" t="s">
        <v>30</v>
      </c>
      <c r="I228" s="2">
        <v>8</v>
      </c>
    </row>
    <row r="229" spans="1:9" x14ac:dyDescent="0.2">
      <c r="A229" s="3">
        <v>228</v>
      </c>
      <c r="B229" s="1">
        <v>42225</v>
      </c>
      <c r="C229" s="1" t="s">
        <v>337</v>
      </c>
      <c r="D229" s="1" t="s">
        <v>3</v>
      </c>
      <c r="E229" s="1" t="s">
        <v>338</v>
      </c>
      <c r="F229" s="1" t="s">
        <v>28</v>
      </c>
      <c r="G229" s="1" t="s">
        <v>29</v>
      </c>
      <c r="H229" s="2" t="s">
        <v>30</v>
      </c>
      <c r="I229" s="2">
        <v>11</v>
      </c>
    </row>
    <row r="230" spans="1:9" x14ac:dyDescent="0.2">
      <c r="A230" s="3">
        <v>229</v>
      </c>
      <c r="B230" s="1">
        <v>43449</v>
      </c>
      <c r="C230" s="1" t="s">
        <v>339</v>
      </c>
      <c r="D230" s="1" t="s">
        <v>3</v>
      </c>
      <c r="E230" s="1" t="s">
        <v>204</v>
      </c>
      <c r="F230" s="1" t="s">
        <v>28</v>
      </c>
      <c r="G230" s="1" t="s">
        <v>33</v>
      </c>
      <c r="H230" s="2" t="s">
        <v>34</v>
      </c>
      <c r="I230" s="2">
        <v>20</v>
      </c>
    </row>
    <row r="231" spans="1:9" x14ac:dyDescent="0.2">
      <c r="A231" s="3">
        <v>230</v>
      </c>
      <c r="B231" s="1">
        <v>43075</v>
      </c>
      <c r="C231" s="1" t="s">
        <v>340</v>
      </c>
      <c r="D231" s="1" t="s">
        <v>3</v>
      </c>
      <c r="E231" s="1" t="s">
        <v>44</v>
      </c>
      <c r="F231" s="1" t="s">
        <v>28</v>
      </c>
      <c r="G231" s="1" t="s">
        <v>78</v>
      </c>
      <c r="H231" s="2" t="s">
        <v>70</v>
      </c>
      <c r="I231" s="2">
        <v>10</v>
      </c>
    </row>
    <row r="232" spans="1:9" x14ac:dyDescent="0.2">
      <c r="A232" s="3">
        <v>231</v>
      </c>
      <c r="B232" s="1">
        <v>42423</v>
      </c>
      <c r="C232" s="1" t="s">
        <v>341</v>
      </c>
      <c r="D232" s="1" t="s">
        <v>3</v>
      </c>
      <c r="E232" s="1" t="s">
        <v>92</v>
      </c>
      <c r="F232" s="1" t="s">
        <v>28</v>
      </c>
      <c r="G232" s="1" t="s">
        <v>29</v>
      </c>
      <c r="H232" s="2" t="s">
        <v>30</v>
      </c>
      <c r="I232" s="2">
        <v>8</v>
      </c>
    </row>
    <row r="233" spans="1:9" x14ac:dyDescent="0.2">
      <c r="A233" s="3">
        <v>232</v>
      </c>
      <c r="B233" s="1">
        <v>43015</v>
      </c>
      <c r="C233" s="1" t="s">
        <v>342</v>
      </c>
      <c r="D233" s="1" t="s">
        <v>3</v>
      </c>
      <c r="E233" s="1" t="s">
        <v>100</v>
      </c>
      <c r="F233" s="1" t="s">
        <v>28</v>
      </c>
      <c r="G233" s="1" t="s">
        <v>111</v>
      </c>
      <c r="H233" s="2" t="s">
        <v>51</v>
      </c>
      <c r="I233" s="2">
        <v>20</v>
      </c>
    </row>
    <row r="234" spans="1:9" x14ac:dyDescent="0.2">
      <c r="A234" s="3">
        <v>233</v>
      </c>
      <c r="B234" s="1">
        <v>43091</v>
      </c>
      <c r="C234" s="1" t="s">
        <v>343</v>
      </c>
      <c r="D234" s="1" t="s">
        <v>3</v>
      </c>
      <c r="E234" s="1" t="s">
        <v>44</v>
      </c>
      <c r="F234" s="1" t="s">
        <v>28</v>
      </c>
      <c r="G234" s="1" t="s">
        <v>50</v>
      </c>
      <c r="H234" s="2" t="s">
        <v>51</v>
      </c>
      <c r="I234" s="2">
        <v>10</v>
      </c>
    </row>
    <row r="235" spans="1:9" x14ac:dyDescent="0.2">
      <c r="A235" s="3">
        <v>234</v>
      </c>
      <c r="B235" s="1">
        <v>43419</v>
      </c>
      <c r="C235" s="1" t="s">
        <v>344</v>
      </c>
      <c r="D235" s="1" t="s">
        <v>3</v>
      </c>
      <c r="E235" s="1" t="s">
        <v>89</v>
      </c>
      <c r="F235" s="1" t="s">
        <v>28</v>
      </c>
      <c r="G235" s="1" t="s">
        <v>29</v>
      </c>
      <c r="H235" s="2" t="s">
        <v>30</v>
      </c>
      <c r="I235" s="2">
        <v>5</v>
      </c>
    </row>
    <row r="236" spans="1:9" x14ac:dyDescent="0.2">
      <c r="A236" s="3">
        <v>235</v>
      </c>
      <c r="B236" s="1">
        <v>43332</v>
      </c>
      <c r="C236" s="1" t="s">
        <v>345</v>
      </c>
      <c r="D236" s="1" t="s">
        <v>3</v>
      </c>
      <c r="E236" s="1" t="s">
        <v>44</v>
      </c>
      <c r="F236" s="1" t="s">
        <v>28</v>
      </c>
      <c r="G236" s="1" t="s">
        <v>33</v>
      </c>
      <c r="H236" s="2" t="s">
        <v>34</v>
      </c>
      <c r="I236" s="2">
        <v>12</v>
      </c>
    </row>
    <row r="237" spans="1:9" x14ac:dyDescent="0.2">
      <c r="A237" s="3">
        <v>236</v>
      </c>
      <c r="B237" s="1">
        <v>42404</v>
      </c>
      <c r="C237" s="1" t="s">
        <v>346</v>
      </c>
      <c r="D237" s="1" t="s">
        <v>3</v>
      </c>
      <c r="E237" s="1" t="s">
        <v>46</v>
      </c>
      <c r="F237" s="1" t="s">
        <v>28</v>
      </c>
      <c r="G237" s="1" t="s">
        <v>29</v>
      </c>
      <c r="H237" s="2" t="s">
        <v>30</v>
      </c>
      <c r="I237" s="2">
        <v>13</v>
      </c>
    </row>
    <row r="238" spans="1:9" x14ac:dyDescent="0.2">
      <c r="A238" s="3">
        <v>237</v>
      </c>
      <c r="B238" s="1">
        <v>42607</v>
      </c>
      <c r="C238" s="1" t="s">
        <v>347</v>
      </c>
      <c r="D238" s="1" t="s">
        <v>3</v>
      </c>
      <c r="E238" s="1" t="s">
        <v>262</v>
      </c>
      <c r="F238" s="1" t="s">
        <v>28</v>
      </c>
      <c r="G238" s="1" t="s">
        <v>29</v>
      </c>
      <c r="H238" s="2" t="s">
        <v>30</v>
      </c>
      <c r="I238" s="2">
        <v>4</v>
      </c>
    </row>
    <row r="239" spans="1:9" x14ac:dyDescent="0.2">
      <c r="A239" s="3">
        <v>238</v>
      </c>
      <c r="B239" s="1">
        <v>43250</v>
      </c>
      <c r="C239" s="1" t="s">
        <v>348</v>
      </c>
      <c r="D239" s="1" t="s">
        <v>3</v>
      </c>
      <c r="E239" s="1" t="s">
        <v>44</v>
      </c>
      <c r="F239" s="1" t="s">
        <v>28</v>
      </c>
      <c r="G239" s="1" t="s">
        <v>33</v>
      </c>
      <c r="H239" s="2" t="s">
        <v>34</v>
      </c>
      <c r="I239" s="2">
        <v>7</v>
      </c>
    </row>
    <row r="240" spans="1:9" x14ac:dyDescent="0.2">
      <c r="A240" s="3">
        <v>239</v>
      </c>
      <c r="B240" s="1">
        <v>43447</v>
      </c>
      <c r="C240" s="1" t="s">
        <v>349</v>
      </c>
      <c r="D240" s="1" t="s">
        <v>3</v>
      </c>
      <c r="E240" s="1" t="s">
        <v>44</v>
      </c>
      <c r="F240" s="1" t="s">
        <v>28</v>
      </c>
      <c r="G240" s="1" t="s">
        <v>33</v>
      </c>
      <c r="H240" s="2" t="s">
        <v>34</v>
      </c>
      <c r="I240" s="2">
        <v>15</v>
      </c>
    </row>
    <row r="241" spans="1:9" x14ac:dyDescent="0.2">
      <c r="A241" s="3">
        <v>240</v>
      </c>
      <c r="B241" s="1">
        <v>42054</v>
      </c>
      <c r="C241" s="1" t="s">
        <v>350</v>
      </c>
      <c r="D241" s="1" t="s">
        <v>3</v>
      </c>
      <c r="E241" s="1" t="s">
        <v>55</v>
      </c>
      <c r="F241" s="1" t="s">
        <v>28</v>
      </c>
      <c r="G241" s="1" t="s">
        <v>96</v>
      </c>
      <c r="H241" s="2" t="s">
        <v>51</v>
      </c>
      <c r="I241" s="2">
        <v>59</v>
      </c>
    </row>
    <row r="242" spans="1:9" x14ac:dyDescent="0.2">
      <c r="A242" s="3">
        <v>241</v>
      </c>
      <c r="B242" s="1">
        <v>44405</v>
      </c>
      <c r="C242" s="1" t="s">
        <v>351</v>
      </c>
      <c r="D242" s="1" t="s">
        <v>3</v>
      </c>
      <c r="E242" s="1" t="s">
        <v>153</v>
      </c>
      <c r="F242" s="1" t="s">
        <v>28</v>
      </c>
      <c r="G242" s="1" t="s">
        <v>29</v>
      </c>
      <c r="H242" s="2" t="s">
        <v>30</v>
      </c>
      <c r="I242" s="2">
        <v>5</v>
      </c>
    </row>
    <row r="243" spans="1:9" x14ac:dyDescent="0.2">
      <c r="A243" s="3">
        <v>242</v>
      </c>
      <c r="B243" s="1">
        <v>43204</v>
      </c>
      <c r="C243" s="1" t="s">
        <v>352</v>
      </c>
      <c r="D243" s="1" t="s">
        <v>3</v>
      </c>
      <c r="E243" s="1" t="s">
        <v>44</v>
      </c>
      <c r="F243" s="1" t="s">
        <v>28</v>
      </c>
      <c r="G243" s="1" t="s">
        <v>29</v>
      </c>
      <c r="H243" s="2" t="s">
        <v>30</v>
      </c>
      <c r="I243" s="2">
        <v>4</v>
      </c>
    </row>
    <row r="244" spans="1:9" x14ac:dyDescent="0.2">
      <c r="A244" s="3">
        <v>243</v>
      </c>
      <c r="B244" s="1">
        <v>42661</v>
      </c>
      <c r="C244" s="1" t="s">
        <v>353</v>
      </c>
      <c r="D244" s="1" t="s">
        <v>3</v>
      </c>
      <c r="E244" s="1" t="s">
        <v>141</v>
      </c>
      <c r="F244" s="1" t="s">
        <v>28</v>
      </c>
      <c r="G244" s="1" t="s">
        <v>354</v>
      </c>
      <c r="H244" s="2" t="s">
        <v>34</v>
      </c>
      <c r="I244" s="2">
        <v>8</v>
      </c>
    </row>
    <row r="245" spans="1:9" x14ac:dyDescent="0.2">
      <c r="A245" s="3">
        <v>244</v>
      </c>
      <c r="B245" s="1">
        <v>42051</v>
      </c>
      <c r="C245" s="1" t="s">
        <v>355</v>
      </c>
      <c r="D245" s="1" t="s">
        <v>3</v>
      </c>
      <c r="E245" s="1" t="s">
        <v>151</v>
      </c>
      <c r="F245" s="1" t="s">
        <v>28</v>
      </c>
      <c r="G245" s="1" t="s">
        <v>111</v>
      </c>
      <c r="H245" s="2" t="s">
        <v>51</v>
      </c>
      <c r="I245" s="2">
        <v>47</v>
      </c>
    </row>
    <row r="246" spans="1:9" x14ac:dyDescent="0.2">
      <c r="A246" s="3">
        <v>245</v>
      </c>
      <c r="B246" s="1">
        <v>42531</v>
      </c>
      <c r="C246" s="1" t="s">
        <v>356</v>
      </c>
      <c r="D246" s="1" t="s">
        <v>3</v>
      </c>
      <c r="E246" s="1" t="s">
        <v>98</v>
      </c>
      <c r="F246" s="1" t="s">
        <v>28</v>
      </c>
      <c r="G246" s="1" t="s">
        <v>29</v>
      </c>
      <c r="H246" s="2" t="s">
        <v>30</v>
      </c>
      <c r="I246" s="2">
        <v>18</v>
      </c>
    </row>
    <row r="247" spans="1:9" x14ac:dyDescent="0.2">
      <c r="A247" s="3">
        <v>246</v>
      </c>
      <c r="B247" s="1">
        <v>44053</v>
      </c>
      <c r="C247" s="1" t="s">
        <v>357</v>
      </c>
      <c r="D247" s="1" t="s">
        <v>3</v>
      </c>
      <c r="E247" s="1" t="s">
        <v>358</v>
      </c>
      <c r="F247" s="1" t="s">
        <v>28</v>
      </c>
      <c r="G247" s="1" t="s">
        <v>96</v>
      </c>
      <c r="H247" s="2" t="s">
        <v>51</v>
      </c>
      <c r="I247" s="2">
        <v>24</v>
      </c>
    </row>
    <row r="248" spans="1:9" x14ac:dyDescent="0.2">
      <c r="A248" s="3">
        <v>247</v>
      </c>
      <c r="B248" s="1">
        <v>42037</v>
      </c>
      <c r="C248" s="1" t="s">
        <v>359</v>
      </c>
      <c r="D248" s="1" t="s">
        <v>3</v>
      </c>
      <c r="E248" s="1" t="s">
        <v>38</v>
      </c>
      <c r="F248" s="1" t="s">
        <v>28</v>
      </c>
      <c r="G248" s="1" t="s">
        <v>111</v>
      </c>
      <c r="H248" s="2" t="s">
        <v>51</v>
      </c>
      <c r="I248" s="2">
        <v>6</v>
      </c>
    </row>
    <row r="249" spans="1:9" x14ac:dyDescent="0.2">
      <c r="A249" s="3">
        <v>248</v>
      </c>
      <c r="B249" s="1">
        <v>42316</v>
      </c>
      <c r="C249" s="1" t="s">
        <v>360</v>
      </c>
      <c r="D249" s="1" t="s">
        <v>3</v>
      </c>
      <c r="E249" s="1" t="s">
        <v>158</v>
      </c>
      <c r="F249" s="1" t="s">
        <v>28</v>
      </c>
      <c r="G249" s="1" t="s">
        <v>29</v>
      </c>
      <c r="H249" s="2" t="s">
        <v>30</v>
      </c>
      <c r="I249" s="2">
        <v>6</v>
      </c>
    </row>
    <row r="250" spans="1:9" x14ac:dyDescent="0.2">
      <c r="A250" s="3">
        <v>249</v>
      </c>
      <c r="B250" s="1">
        <v>42552</v>
      </c>
      <c r="C250" s="1" t="s">
        <v>361</v>
      </c>
      <c r="D250" s="1" t="s">
        <v>3</v>
      </c>
      <c r="E250" s="1" t="s">
        <v>32</v>
      </c>
      <c r="F250" s="1" t="s">
        <v>28</v>
      </c>
      <c r="G250" s="1" t="s">
        <v>33</v>
      </c>
      <c r="H250" s="2" t="s">
        <v>34</v>
      </c>
      <c r="I250" s="2">
        <v>10</v>
      </c>
    </row>
    <row r="251" spans="1:9" x14ac:dyDescent="0.2">
      <c r="A251" s="3">
        <v>250</v>
      </c>
      <c r="B251" s="1">
        <v>42621</v>
      </c>
      <c r="C251" s="1" t="s">
        <v>362</v>
      </c>
      <c r="D251" s="1" t="s">
        <v>3</v>
      </c>
      <c r="E251" s="1" t="s">
        <v>141</v>
      </c>
      <c r="F251" s="1" t="s">
        <v>28</v>
      </c>
      <c r="G251" s="1" t="s">
        <v>29</v>
      </c>
      <c r="H251" s="2" t="s">
        <v>30</v>
      </c>
      <c r="I251" s="2">
        <v>8</v>
      </c>
    </row>
    <row r="252" spans="1:9" x14ac:dyDescent="0.2">
      <c r="A252" s="3">
        <v>251</v>
      </c>
      <c r="B252" s="1">
        <v>44308</v>
      </c>
      <c r="C252" s="1" t="s">
        <v>363</v>
      </c>
      <c r="D252" s="1" t="s">
        <v>3</v>
      </c>
      <c r="E252" s="1" t="s">
        <v>53</v>
      </c>
      <c r="F252" s="1" t="s">
        <v>28</v>
      </c>
      <c r="G252" s="1" t="s">
        <v>29</v>
      </c>
      <c r="H252" s="2" t="s">
        <v>30</v>
      </c>
      <c r="I252" s="2">
        <v>6</v>
      </c>
    </row>
    <row r="253" spans="1:9" x14ac:dyDescent="0.2">
      <c r="A253" s="3">
        <v>252</v>
      </c>
      <c r="B253" s="1">
        <v>42509</v>
      </c>
      <c r="C253" s="1" t="s">
        <v>364</v>
      </c>
      <c r="D253" s="1" t="s">
        <v>3</v>
      </c>
      <c r="E253" s="1" t="s">
        <v>32</v>
      </c>
      <c r="F253" s="1" t="s">
        <v>28</v>
      </c>
      <c r="G253" s="1" t="s">
        <v>29</v>
      </c>
      <c r="H253" s="2" t="s">
        <v>30</v>
      </c>
      <c r="I253" s="2">
        <v>4</v>
      </c>
    </row>
    <row r="254" spans="1:9" x14ac:dyDescent="0.2">
      <c r="A254" s="3">
        <v>253</v>
      </c>
      <c r="B254" s="1">
        <v>42219</v>
      </c>
      <c r="C254" s="1" t="s">
        <v>365</v>
      </c>
      <c r="D254" s="1" t="s">
        <v>3</v>
      </c>
      <c r="E254" s="1" t="s">
        <v>202</v>
      </c>
      <c r="F254" s="1" t="s">
        <v>28</v>
      </c>
      <c r="G254" s="1" t="s">
        <v>29</v>
      </c>
      <c r="H254" s="2" t="s">
        <v>30</v>
      </c>
      <c r="I254" s="2">
        <v>6</v>
      </c>
    </row>
    <row r="255" spans="1:9" x14ac:dyDescent="0.2">
      <c r="A255" s="3">
        <v>254</v>
      </c>
      <c r="B255" s="1">
        <v>43439</v>
      </c>
      <c r="C255" s="1" t="s">
        <v>366</v>
      </c>
      <c r="D255" s="1" t="s">
        <v>3</v>
      </c>
      <c r="E255" s="1" t="s">
        <v>306</v>
      </c>
      <c r="F255" s="1" t="s">
        <v>28</v>
      </c>
      <c r="G255" s="1" t="s">
        <v>62</v>
      </c>
      <c r="H255" s="2" t="s">
        <v>30</v>
      </c>
      <c r="I255" s="2">
        <v>11</v>
      </c>
    </row>
    <row r="256" spans="1:9" x14ac:dyDescent="0.2">
      <c r="A256" s="3">
        <v>255</v>
      </c>
      <c r="B256" s="1">
        <v>43063</v>
      </c>
      <c r="C256" s="1" t="s">
        <v>367</v>
      </c>
      <c r="D256" s="1" t="s">
        <v>3</v>
      </c>
      <c r="E256" s="1" t="s">
        <v>44</v>
      </c>
      <c r="F256" s="1" t="s">
        <v>28</v>
      </c>
      <c r="G256" s="1" t="s">
        <v>111</v>
      </c>
      <c r="H256" s="2" t="s">
        <v>51</v>
      </c>
      <c r="I256" s="2">
        <v>5</v>
      </c>
    </row>
    <row r="257" spans="1:9" x14ac:dyDescent="0.2">
      <c r="A257" s="3">
        <v>256</v>
      </c>
      <c r="B257" s="1">
        <v>42417</v>
      </c>
      <c r="C257" s="1" t="s">
        <v>368</v>
      </c>
      <c r="D257" s="1" t="s">
        <v>3</v>
      </c>
      <c r="E257" s="1" t="s">
        <v>278</v>
      </c>
      <c r="F257" s="1" t="s">
        <v>28</v>
      </c>
      <c r="G257" s="1" t="s">
        <v>29</v>
      </c>
      <c r="H257" s="2" t="s">
        <v>30</v>
      </c>
      <c r="I257" s="2">
        <v>12</v>
      </c>
    </row>
    <row r="258" spans="1:9" x14ac:dyDescent="0.2">
      <c r="A258" s="3">
        <v>257</v>
      </c>
      <c r="B258" s="1">
        <v>44246</v>
      </c>
      <c r="C258" s="1" t="s">
        <v>369</v>
      </c>
      <c r="D258" s="1" t="s">
        <v>3</v>
      </c>
      <c r="E258" s="1" t="s">
        <v>217</v>
      </c>
      <c r="F258" s="1" t="s">
        <v>28</v>
      </c>
      <c r="G258" s="1" t="s">
        <v>33</v>
      </c>
      <c r="H258" s="2" t="s">
        <v>34</v>
      </c>
      <c r="I258" s="2">
        <v>11</v>
      </c>
    </row>
    <row r="259" spans="1:9" x14ac:dyDescent="0.2">
      <c r="A259" s="3">
        <v>258</v>
      </c>
      <c r="B259" s="1">
        <v>43050</v>
      </c>
      <c r="C259" s="1" t="s">
        <v>370</v>
      </c>
      <c r="D259" s="1" t="s">
        <v>3</v>
      </c>
      <c r="E259" s="1" t="s">
        <v>44</v>
      </c>
      <c r="F259" s="1" t="s">
        <v>28</v>
      </c>
      <c r="G259" s="1" t="s">
        <v>50</v>
      </c>
      <c r="H259" s="2" t="s">
        <v>51</v>
      </c>
      <c r="I259" s="2">
        <v>15</v>
      </c>
    </row>
    <row r="260" spans="1:9" x14ac:dyDescent="0.2">
      <c r="A260" s="3">
        <v>259</v>
      </c>
      <c r="B260" s="1">
        <v>44325</v>
      </c>
      <c r="C260" s="1" t="s">
        <v>371</v>
      </c>
      <c r="D260" s="1" t="s">
        <v>3</v>
      </c>
      <c r="E260" s="1" t="s">
        <v>358</v>
      </c>
      <c r="F260" s="1" t="s">
        <v>28</v>
      </c>
      <c r="G260" s="1" t="s">
        <v>29</v>
      </c>
      <c r="H260" s="2" t="s">
        <v>30</v>
      </c>
      <c r="I260" s="2">
        <v>6</v>
      </c>
    </row>
    <row r="261" spans="1:9" x14ac:dyDescent="0.2">
      <c r="A261" s="3">
        <v>260</v>
      </c>
      <c r="B261" s="1">
        <v>42209</v>
      </c>
      <c r="C261" s="1" t="s">
        <v>372</v>
      </c>
      <c r="D261" s="1" t="s">
        <v>3</v>
      </c>
      <c r="E261" s="1" t="s">
        <v>221</v>
      </c>
      <c r="F261" s="1" t="s">
        <v>28</v>
      </c>
      <c r="G261" s="1" t="s">
        <v>29</v>
      </c>
      <c r="H261" s="2" t="s">
        <v>30</v>
      </c>
      <c r="I261" s="2">
        <v>5</v>
      </c>
    </row>
    <row r="262" spans="1:9" x14ac:dyDescent="0.2">
      <c r="A262" s="3">
        <v>261</v>
      </c>
      <c r="B262" s="1">
        <v>42363</v>
      </c>
      <c r="C262" s="1" t="s">
        <v>373</v>
      </c>
      <c r="D262" s="1" t="s">
        <v>3</v>
      </c>
      <c r="E262" s="1" t="s">
        <v>76</v>
      </c>
      <c r="F262" s="1" t="s">
        <v>28</v>
      </c>
      <c r="G262" s="1" t="s">
        <v>33</v>
      </c>
      <c r="H262" s="2" t="s">
        <v>34</v>
      </c>
      <c r="I262" s="2">
        <v>10</v>
      </c>
    </row>
    <row r="263" spans="1:9" x14ac:dyDescent="0.2">
      <c r="A263" s="3">
        <v>262</v>
      </c>
      <c r="B263" s="1">
        <v>44448</v>
      </c>
      <c r="C263" s="1" t="s">
        <v>374</v>
      </c>
      <c r="D263" s="1" t="s">
        <v>3</v>
      </c>
      <c r="E263" s="1" t="s">
        <v>48</v>
      </c>
      <c r="F263" s="1" t="s">
        <v>28</v>
      </c>
      <c r="G263" s="1" t="s">
        <v>33</v>
      </c>
      <c r="H263" s="2" t="s">
        <v>34</v>
      </c>
      <c r="I263" s="2">
        <v>6</v>
      </c>
    </row>
    <row r="264" spans="1:9" x14ac:dyDescent="0.2">
      <c r="A264" s="3">
        <v>263</v>
      </c>
      <c r="B264" s="1">
        <v>43217</v>
      </c>
      <c r="C264" s="1" t="s">
        <v>375</v>
      </c>
      <c r="D264" s="1" t="s">
        <v>3</v>
      </c>
      <c r="E264" s="1" t="s">
        <v>44</v>
      </c>
      <c r="F264" s="1" t="s">
        <v>28</v>
      </c>
      <c r="G264" s="1" t="s">
        <v>29</v>
      </c>
      <c r="H264" s="2" t="s">
        <v>30</v>
      </c>
      <c r="I264" s="2">
        <v>4</v>
      </c>
    </row>
    <row r="265" spans="1:9" x14ac:dyDescent="0.2">
      <c r="A265" s="3">
        <v>264</v>
      </c>
      <c r="B265" s="1">
        <v>44212</v>
      </c>
      <c r="C265" s="1" t="s">
        <v>376</v>
      </c>
      <c r="D265" s="1" t="s">
        <v>3</v>
      </c>
      <c r="E265" s="1" t="s">
        <v>44</v>
      </c>
      <c r="F265" s="1" t="s">
        <v>28</v>
      </c>
      <c r="G265" s="1" t="s">
        <v>29</v>
      </c>
      <c r="H265" s="2" t="s">
        <v>30</v>
      </c>
      <c r="I265" s="2">
        <v>8</v>
      </c>
    </row>
    <row r="266" spans="1:9" x14ac:dyDescent="0.2">
      <c r="A266" s="3">
        <v>265</v>
      </c>
      <c r="B266" s="1">
        <v>44508</v>
      </c>
      <c r="C266" s="1" t="s">
        <v>377</v>
      </c>
      <c r="D266" s="1" t="s">
        <v>3</v>
      </c>
      <c r="E266" s="1" t="s">
        <v>194</v>
      </c>
      <c r="F266" s="1" t="s">
        <v>28</v>
      </c>
      <c r="G266" s="1" t="s">
        <v>29</v>
      </c>
      <c r="H266" s="2" t="s">
        <v>30</v>
      </c>
      <c r="I266" s="2">
        <v>9</v>
      </c>
    </row>
    <row r="267" spans="1:9" x14ac:dyDescent="0.2">
      <c r="A267" s="3">
        <v>266</v>
      </c>
      <c r="B267" s="1">
        <v>43408</v>
      </c>
      <c r="C267" s="1" t="s">
        <v>378</v>
      </c>
      <c r="D267" s="1" t="s">
        <v>3</v>
      </c>
      <c r="E267" s="1" t="s">
        <v>100</v>
      </c>
      <c r="F267" s="1" t="s">
        <v>28</v>
      </c>
      <c r="G267" s="1" t="s">
        <v>29</v>
      </c>
      <c r="H267" s="2" t="s">
        <v>30</v>
      </c>
      <c r="I267" s="2">
        <v>17</v>
      </c>
    </row>
    <row r="268" spans="1:9" x14ac:dyDescent="0.2">
      <c r="A268" s="3">
        <v>267</v>
      </c>
      <c r="B268" s="1">
        <v>43307</v>
      </c>
      <c r="C268" s="1" t="s">
        <v>379</v>
      </c>
      <c r="D268" s="1" t="s">
        <v>3</v>
      </c>
      <c r="E268" s="1" t="s">
        <v>44</v>
      </c>
      <c r="F268" s="1" t="s">
        <v>28</v>
      </c>
      <c r="G268" s="1" t="s">
        <v>29</v>
      </c>
      <c r="H268" s="2" t="s">
        <v>30</v>
      </c>
      <c r="I268" s="2">
        <v>7</v>
      </c>
    </row>
    <row r="269" spans="1:9" x14ac:dyDescent="0.2">
      <c r="A269" s="3">
        <v>268</v>
      </c>
      <c r="B269" s="1">
        <v>42065</v>
      </c>
      <c r="C269" s="1" t="s">
        <v>380</v>
      </c>
      <c r="D269" s="1" t="s">
        <v>3</v>
      </c>
      <c r="E269" s="1" t="s">
        <v>176</v>
      </c>
      <c r="F269" s="1" t="s">
        <v>28</v>
      </c>
      <c r="G269" s="1" t="s">
        <v>96</v>
      </c>
      <c r="H269" s="2" t="s">
        <v>51</v>
      </c>
      <c r="I269" s="2">
        <v>27</v>
      </c>
    </row>
    <row r="270" spans="1:9" x14ac:dyDescent="0.2">
      <c r="A270" s="3">
        <v>269</v>
      </c>
      <c r="B270" s="1">
        <v>44208</v>
      </c>
      <c r="C270" s="1" t="s">
        <v>381</v>
      </c>
      <c r="D270" s="1" t="s">
        <v>3</v>
      </c>
      <c r="E270" s="1" t="s">
        <v>66</v>
      </c>
      <c r="F270" s="1" t="s">
        <v>28</v>
      </c>
      <c r="G270" s="1" t="s">
        <v>29</v>
      </c>
      <c r="H270" s="2" t="s">
        <v>30</v>
      </c>
      <c r="I270" s="2">
        <v>4</v>
      </c>
    </row>
    <row r="271" spans="1:9" x14ac:dyDescent="0.2">
      <c r="A271" s="3">
        <v>270</v>
      </c>
      <c r="B271" s="1">
        <v>42601</v>
      </c>
      <c r="C271" s="1" t="s">
        <v>382</v>
      </c>
      <c r="D271" s="1" t="s">
        <v>3</v>
      </c>
      <c r="E271" s="1" t="s">
        <v>141</v>
      </c>
      <c r="F271" s="1" t="s">
        <v>28</v>
      </c>
      <c r="G271" s="1" t="s">
        <v>29</v>
      </c>
      <c r="H271" s="2" t="s">
        <v>30</v>
      </c>
      <c r="I271" s="2">
        <v>8</v>
      </c>
    </row>
    <row r="272" spans="1:9" x14ac:dyDescent="0.2">
      <c r="A272" s="3">
        <v>271</v>
      </c>
      <c r="B272" s="1">
        <v>43244</v>
      </c>
      <c r="C272" s="1" t="s">
        <v>383</v>
      </c>
      <c r="D272" s="1" t="s">
        <v>3</v>
      </c>
      <c r="E272" s="1" t="s">
        <v>44</v>
      </c>
      <c r="F272" s="1" t="s">
        <v>28</v>
      </c>
      <c r="G272" s="1" t="s">
        <v>33</v>
      </c>
      <c r="H272" s="2" t="s">
        <v>34</v>
      </c>
      <c r="I272" s="2">
        <v>10</v>
      </c>
    </row>
    <row r="273" spans="1:9" x14ac:dyDescent="0.2">
      <c r="A273" s="3">
        <v>272</v>
      </c>
      <c r="B273" s="1">
        <v>43416</v>
      </c>
      <c r="C273" s="1" t="s">
        <v>384</v>
      </c>
      <c r="D273" s="1" t="s">
        <v>3</v>
      </c>
      <c r="E273" s="1" t="s">
        <v>44</v>
      </c>
      <c r="F273" s="1" t="s">
        <v>28</v>
      </c>
      <c r="G273" s="1" t="s">
        <v>29</v>
      </c>
      <c r="H273" s="2" t="s">
        <v>30</v>
      </c>
      <c r="I273" s="2">
        <v>7</v>
      </c>
    </row>
    <row r="274" spans="1:9" x14ac:dyDescent="0.2">
      <c r="A274" s="3">
        <v>273</v>
      </c>
      <c r="B274" s="1">
        <v>43078</v>
      </c>
      <c r="C274" s="1" t="s">
        <v>385</v>
      </c>
      <c r="D274" s="1" t="s">
        <v>3</v>
      </c>
      <c r="E274" s="1" t="s">
        <v>178</v>
      </c>
      <c r="F274" s="1" t="s">
        <v>28</v>
      </c>
      <c r="G274" s="1" t="s">
        <v>96</v>
      </c>
      <c r="H274" s="2" t="s">
        <v>51</v>
      </c>
      <c r="I274" s="2">
        <v>35</v>
      </c>
    </row>
    <row r="275" spans="1:9" x14ac:dyDescent="0.2">
      <c r="A275" s="3">
        <v>274</v>
      </c>
      <c r="B275" s="1">
        <v>42333</v>
      </c>
      <c r="C275" s="1" t="s">
        <v>386</v>
      </c>
      <c r="D275" s="1" t="s">
        <v>3</v>
      </c>
      <c r="E275" s="1" t="s">
        <v>76</v>
      </c>
      <c r="F275" s="1" t="s">
        <v>28</v>
      </c>
      <c r="G275" s="1" t="s">
        <v>29</v>
      </c>
      <c r="H275" s="2" t="s">
        <v>30</v>
      </c>
      <c r="I275" s="2">
        <v>5</v>
      </c>
    </row>
    <row r="276" spans="1:9" x14ac:dyDescent="0.2">
      <c r="A276" s="3">
        <v>275</v>
      </c>
      <c r="B276" s="1">
        <v>44072</v>
      </c>
      <c r="C276" s="1" t="s">
        <v>387</v>
      </c>
      <c r="D276" s="1" t="s">
        <v>3</v>
      </c>
      <c r="E276" s="1" t="s">
        <v>59</v>
      </c>
      <c r="F276" s="1" t="s">
        <v>28</v>
      </c>
      <c r="G276" s="1" t="s">
        <v>96</v>
      </c>
      <c r="H276" s="2" t="s">
        <v>51</v>
      </c>
      <c r="I276" s="2">
        <v>25</v>
      </c>
    </row>
    <row r="277" spans="1:9" x14ac:dyDescent="0.2">
      <c r="A277" s="3">
        <v>276</v>
      </c>
      <c r="B277" s="1">
        <v>43090</v>
      </c>
      <c r="C277" s="1" t="s">
        <v>388</v>
      </c>
      <c r="D277" s="1" t="s">
        <v>3</v>
      </c>
      <c r="E277" s="1" t="s">
        <v>44</v>
      </c>
      <c r="F277" s="1" t="s">
        <v>28</v>
      </c>
      <c r="G277" s="1" t="s">
        <v>69</v>
      </c>
      <c r="H277" s="2" t="s">
        <v>70</v>
      </c>
      <c r="I277" s="2">
        <v>10</v>
      </c>
    </row>
    <row r="278" spans="1:9" x14ac:dyDescent="0.2">
      <c r="A278" s="3">
        <v>277</v>
      </c>
      <c r="B278" s="1">
        <v>42649</v>
      </c>
      <c r="C278" s="1" t="s">
        <v>389</v>
      </c>
      <c r="D278" s="1" t="s">
        <v>3</v>
      </c>
      <c r="E278" s="1" t="s">
        <v>80</v>
      </c>
      <c r="F278" s="1" t="s">
        <v>28</v>
      </c>
      <c r="G278" s="1" t="s">
        <v>33</v>
      </c>
      <c r="H278" s="2" t="s">
        <v>34</v>
      </c>
      <c r="I278" s="2">
        <v>7</v>
      </c>
    </row>
    <row r="279" spans="1:9" x14ac:dyDescent="0.2">
      <c r="A279" s="3">
        <v>278</v>
      </c>
      <c r="B279" s="1">
        <v>42008</v>
      </c>
      <c r="C279" s="1" t="s">
        <v>390</v>
      </c>
      <c r="D279" s="1" t="s">
        <v>3</v>
      </c>
      <c r="E279" s="1" t="s">
        <v>118</v>
      </c>
      <c r="F279" s="1" t="s">
        <v>28</v>
      </c>
      <c r="G279" s="4">
        <v>43994</v>
      </c>
      <c r="H279" s="2" t="s">
        <v>51</v>
      </c>
      <c r="I279" s="2">
        <v>63</v>
      </c>
    </row>
    <row r="280" spans="1:9" x14ac:dyDescent="0.2">
      <c r="A280" s="3">
        <v>279</v>
      </c>
      <c r="B280" s="1">
        <v>42525</v>
      </c>
      <c r="C280" s="1" t="s">
        <v>391</v>
      </c>
      <c r="D280" s="1" t="s">
        <v>3</v>
      </c>
      <c r="E280" s="1" t="s">
        <v>164</v>
      </c>
      <c r="F280" s="1" t="s">
        <v>28</v>
      </c>
      <c r="G280" s="1" t="s">
        <v>29</v>
      </c>
      <c r="H280" s="2" t="s">
        <v>30</v>
      </c>
      <c r="I280" s="2">
        <v>6</v>
      </c>
    </row>
    <row r="281" spans="1:9" x14ac:dyDescent="0.2">
      <c r="A281" s="3">
        <v>280</v>
      </c>
      <c r="B281" s="1">
        <v>42244</v>
      </c>
      <c r="C281" s="1" t="s">
        <v>392</v>
      </c>
      <c r="D281" s="1" t="s">
        <v>3</v>
      </c>
      <c r="E281" s="1" t="s">
        <v>138</v>
      </c>
      <c r="F281" s="1" t="s">
        <v>28</v>
      </c>
      <c r="G281" s="1" t="s">
        <v>33</v>
      </c>
      <c r="H281" s="2" t="s">
        <v>34</v>
      </c>
      <c r="I281" s="2">
        <v>9</v>
      </c>
    </row>
    <row r="282" spans="1:9" x14ac:dyDescent="0.2">
      <c r="A282" s="3">
        <v>281</v>
      </c>
      <c r="B282" s="1">
        <v>44019</v>
      </c>
      <c r="C282" s="1" t="s">
        <v>393</v>
      </c>
      <c r="D282" s="1" t="s">
        <v>3</v>
      </c>
      <c r="E282" s="1" t="s">
        <v>211</v>
      </c>
      <c r="F282" s="1" t="s">
        <v>28</v>
      </c>
      <c r="G282" s="1" t="s">
        <v>50</v>
      </c>
      <c r="H282" s="2" t="s">
        <v>51</v>
      </c>
      <c r="I282" s="2">
        <v>25</v>
      </c>
    </row>
    <row r="283" spans="1:9" x14ac:dyDescent="0.2">
      <c r="A283" s="3">
        <v>282</v>
      </c>
      <c r="B283" s="1">
        <v>43085</v>
      </c>
      <c r="C283" s="1" t="s">
        <v>394</v>
      </c>
      <c r="D283" s="1" t="s">
        <v>3</v>
      </c>
      <c r="E283" s="1" t="s">
        <v>44</v>
      </c>
      <c r="F283" s="1" t="s">
        <v>28</v>
      </c>
      <c r="G283" s="1" t="s">
        <v>50</v>
      </c>
      <c r="H283" s="2" t="s">
        <v>51</v>
      </c>
      <c r="I283" s="2">
        <v>100</v>
      </c>
    </row>
    <row r="284" spans="1:9" x14ac:dyDescent="0.2">
      <c r="A284" s="3">
        <v>283</v>
      </c>
      <c r="B284" s="1">
        <v>42441</v>
      </c>
      <c r="C284" s="1" t="s">
        <v>395</v>
      </c>
      <c r="D284" s="1" t="s">
        <v>3</v>
      </c>
      <c r="E284" s="1" t="s">
        <v>244</v>
      </c>
      <c r="F284" s="1" t="s">
        <v>28</v>
      </c>
      <c r="G284" s="1" t="s">
        <v>33</v>
      </c>
      <c r="H284" s="2" t="s">
        <v>34</v>
      </c>
      <c r="I284" s="2">
        <v>14</v>
      </c>
    </row>
    <row r="285" spans="1:9" x14ac:dyDescent="0.2">
      <c r="A285" s="3">
        <v>284</v>
      </c>
      <c r="B285" s="1">
        <v>42615</v>
      </c>
      <c r="C285" s="1" t="s">
        <v>396</v>
      </c>
      <c r="D285" s="1" t="s">
        <v>3</v>
      </c>
      <c r="E285" s="1" t="s">
        <v>68</v>
      </c>
      <c r="F285" s="1" t="s">
        <v>28</v>
      </c>
      <c r="G285" s="1" t="s">
        <v>29</v>
      </c>
      <c r="H285" s="2" t="s">
        <v>30</v>
      </c>
      <c r="I285" s="2">
        <v>4</v>
      </c>
    </row>
    <row r="286" spans="1:9" x14ac:dyDescent="0.2">
      <c r="A286" s="3">
        <v>285</v>
      </c>
      <c r="B286" s="1">
        <v>44302</v>
      </c>
      <c r="C286" s="1" t="s">
        <v>397</v>
      </c>
      <c r="D286" s="1" t="s">
        <v>3</v>
      </c>
      <c r="E286" s="1" t="s">
        <v>211</v>
      </c>
      <c r="F286" s="1" t="s">
        <v>28</v>
      </c>
      <c r="G286" s="1" t="s">
        <v>29</v>
      </c>
      <c r="H286" s="2" t="s">
        <v>30</v>
      </c>
      <c r="I286" s="2">
        <v>6</v>
      </c>
    </row>
    <row r="287" spans="1:9" x14ac:dyDescent="0.2">
      <c r="A287" s="3">
        <v>286</v>
      </c>
      <c r="B287" s="1">
        <v>42503</v>
      </c>
      <c r="C287" s="1" t="s">
        <v>398</v>
      </c>
      <c r="D287" s="1" t="s">
        <v>3</v>
      </c>
      <c r="E287" s="1" t="s">
        <v>164</v>
      </c>
      <c r="F287" s="1" t="s">
        <v>28</v>
      </c>
      <c r="G287" s="1" t="s">
        <v>29</v>
      </c>
      <c r="H287" s="2" t="s">
        <v>30</v>
      </c>
      <c r="I287" s="2">
        <v>19</v>
      </c>
    </row>
    <row r="288" spans="1:9" x14ac:dyDescent="0.2">
      <c r="A288" s="3">
        <v>287</v>
      </c>
      <c r="B288" s="1">
        <v>43426</v>
      </c>
      <c r="C288" s="1" t="s">
        <v>399</v>
      </c>
      <c r="D288" s="1" t="s">
        <v>3</v>
      </c>
      <c r="E288" s="1" t="s">
        <v>84</v>
      </c>
      <c r="F288" s="1" t="s">
        <v>28</v>
      </c>
      <c r="G288" s="1" t="s">
        <v>29</v>
      </c>
      <c r="H288" s="2" t="s">
        <v>30</v>
      </c>
      <c r="I288" s="2">
        <v>7</v>
      </c>
    </row>
    <row r="289" spans="1:9" x14ac:dyDescent="0.2">
      <c r="A289" s="3">
        <v>288</v>
      </c>
      <c r="B289" s="1">
        <v>43339</v>
      </c>
      <c r="C289" s="1" t="s">
        <v>400</v>
      </c>
      <c r="D289" s="1" t="s">
        <v>3</v>
      </c>
      <c r="E289" s="1" t="s">
        <v>44</v>
      </c>
      <c r="F289" s="1" t="s">
        <v>28</v>
      </c>
      <c r="G289" s="1" t="s">
        <v>33</v>
      </c>
      <c r="H289" s="2" t="s">
        <v>34</v>
      </c>
      <c r="I289" s="2">
        <v>7</v>
      </c>
    </row>
    <row r="290" spans="1:9" x14ac:dyDescent="0.2">
      <c r="A290" s="3">
        <v>289</v>
      </c>
      <c r="B290" s="1">
        <v>42411</v>
      </c>
      <c r="C290" s="1" t="s">
        <v>401</v>
      </c>
      <c r="D290" s="1" t="s">
        <v>3</v>
      </c>
      <c r="E290" s="1" t="s">
        <v>92</v>
      </c>
      <c r="F290" s="1" t="s">
        <v>28</v>
      </c>
      <c r="G290" s="1" t="s">
        <v>29</v>
      </c>
      <c r="H290" s="2" t="s">
        <v>30</v>
      </c>
      <c r="I290" s="2">
        <v>14</v>
      </c>
    </row>
    <row r="291" spans="1:9" x14ac:dyDescent="0.2">
      <c r="A291" s="3">
        <v>290</v>
      </c>
      <c r="B291" s="1">
        <v>44217</v>
      </c>
      <c r="C291" s="1" t="s">
        <v>402</v>
      </c>
      <c r="D291" s="1" t="s">
        <v>3</v>
      </c>
      <c r="E291" s="1" t="s">
        <v>280</v>
      </c>
      <c r="F291" s="1" t="s">
        <v>28</v>
      </c>
      <c r="G291" s="1" t="s">
        <v>29</v>
      </c>
      <c r="H291" s="2" t="s">
        <v>30</v>
      </c>
      <c r="I291" s="2">
        <v>4</v>
      </c>
    </row>
    <row r="292" spans="1:9" x14ac:dyDescent="0.2">
      <c r="A292" s="3">
        <v>291</v>
      </c>
      <c r="B292" s="1">
        <v>43035</v>
      </c>
      <c r="C292" s="1" t="s">
        <v>403</v>
      </c>
      <c r="D292" s="1" t="s">
        <v>3</v>
      </c>
      <c r="E292" s="1" t="s">
        <v>44</v>
      </c>
      <c r="F292" s="1" t="s">
        <v>28</v>
      </c>
      <c r="G292" s="1" t="s">
        <v>96</v>
      </c>
      <c r="H292" s="2" t="s">
        <v>51</v>
      </c>
      <c r="I292" s="2">
        <v>50</v>
      </c>
    </row>
    <row r="293" spans="1:9" x14ac:dyDescent="0.2">
      <c r="A293" s="3">
        <v>292</v>
      </c>
      <c r="B293" s="1">
        <v>44319</v>
      </c>
      <c r="C293" s="1" t="s">
        <v>404</v>
      </c>
      <c r="D293" s="1" t="s">
        <v>3</v>
      </c>
      <c r="E293" s="1" t="s">
        <v>53</v>
      </c>
      <c r="F293" s="1" t="s">
        <v>28</v>
      </c>
      <c r="G293" s="1" t="s">
        <v>62</v>
      </c>
      <c r="H293" s="2" t="s">
        <v>30</v>
      </c>
      <c r="I293" s="2">
        <v>5</v>
      </c>
    </row>
    <row r="294" spans="1:9" x14ac:dyDescent="0.2">
      <c r="A294" s="3">
        <v>293</v>
      </c>
      <c r="B294" s="1">
        <v>42203</v>
      </c>
      <c r="C294" s="1" t="s">
        <v>405</v>
      </c>
      <c r="D294" s="1" t="s">
        <v>3</v>
      </c>
      <c r="E294" s="1" t="s">
        <v>110</v>
      </c>
      <c r="F294" s="1" t="s">
        <v>28</v>
      </c>
      <c r="G294" s="1" t="s">
        <v>29</v>
      </c>
      <c r="H294" s="2" t="s">
        <v>30</v>
      </c>
      <c r="I294" s="2">
        <v>4</v>
      </c>
    </row>
    <row r="295" spans="1:9" x14ac:dyDescent="0.2">
      <c r="A295" s="3">
        <v>294</v>
      </c>
      <c r="B295" s="1">
        <v>42354</v>
      </c>
      <c r="C295" s="1" t="s">
        <v>406</v>
      </c>
      <c r="D295" s="1" t="s">
        <v>3</v>
      </c>
      <c r="E295" s="1" t="s">
        <v>76</v>
      </c>
      <c r="F295" s="1" t="s">
        <v>28</v>
      </c>
      <c r="G295" s="1" t="s">
        <v>33</v>
      </c>
      <c r="H295" s="2" t="s">
        <v>34</v>
      </c>
      <c r="I295" s="2">
        <v>23</v>
      </c>
    </row>
    <row r="296" spans="1:9" x14ac:dyDescent="0.2">
      <c r="A296" s="3">
        <v>295</v>
      </c>
      <c r="B296" s="1">
        <v>44412</v>
      </c>
      <c r="C296" s="1" t="s">
        <v>407</v>
      </c>
      <c r="D296" s="1" t="s">
        <v>3</v>
      </c>
      <c r="E296" s="1" t="s">
        <v>235</v>
      </c>
      <c r="F296" s="1" t="s">
        <v>28</v>
      </c>
      <c r="G296" s="1" t="s">
        <v>29</v>
      </c>
      <c r="H296" s="2" t="s">
        <v>30</v>
      </c>
      <c r="I296" s="2">
        <v>12</v>
      </c>
    </row>
    <row r="297" spans="1:9" x14ac:dyDescent="0.2">
      <c r="A297" s="3">
        <v>296</v>
      </c>
      <c r="B297" s="1">
        <v>43211</v>
      </c>
      <c r="C297" s="1" t="s">
        <v>408</v>
      </c>
      <c r="D297" s="1" t="s">
        <v>3</v>
      </c>
      <c r="E297" s="1" t="s">
        <v>44</v>
      </c>
      <c r="F297" s="1" t="s">
        <v>28</v>
      </c>
      <c r="G297" s="1" t="s">
        <v>29</v>
      </c>
      <c r="H297" s="2" t="s">
        <v>30</v>
      </c>
      <c r="I297" s="2">
        <v>12</v>
      </c>
    </row>
    <row r="298" spans="1:9" x14ac:dyDescent="0.2">
      <c r="A298" s="3">
        <v>297</v>
      </c>
      <c r="B298" s="1">
        <v>44502</v>
      </c>
      <c r="C298" s="1" t="s">
        <v>409</v>
      </c>
      <c r="D298" s="1" t="s">
        <v>3</v>
      </c>
      <c r="E298" s="1" t="s">
        <v>116</v>
      </c>
      <c r="F298" s="1" t="s">
        <v>28</v>
      </c>
      <c r="G298" s="1" t="s">
        <v>29</v>
      </c>
      <c r="H298" s="2" t="s">
        <v>30</v>
      </c>
      <c r="I298" s="2">
        <v>7</v>
      </c>
    </row>
    <row r="299" spans="1:9" x14ac:dyDescent="0.2">
      <c r="A299" s="3">
        <v>298</v>
      </c>
      <c r="B299" s="1">
        <v>42307</v>
      </c>
      <c r="C299" s="1" t="s">
        <v>410</v>
      </c>
      <c r="D299" s="1" t="s">
        <v>3</v>
      </c>
      <c r="E299" s="1" t="s">
        <v>124</v>
      </c>
      <c r="F299" s="1" t="s">
        <v>28</v>
      </c>
      <c r="G299" s="1" t="s">
        <v>29</v>
      </c>
      <c r="H299" s="2" t="s">
        <v>30</v>
      </c>
      <c r="I299" s="2">
        <v>14</v>
      </c>
    </row>
    <row r="300" spans="1:9" x14ac:dyDescent="0.2">
      <c r="A300" s="3">
        <v>299</v>
      </c>
      <c r="B300" s="1">
        <v>42546</v>
      </c>
      <c r="C300" s="1" t="s">
        <v>411</v>
      </c>
      <c r="D300" s="1" t="s">
        <v>3</v>
      </c>
      <c r="E300" s="1" t="s">
        <v>108</v>
      </c>
      <c r="F300" s="1" t="s">
        <v>28</v>
      </c>
      <c r="G300" s="1" t="s">
        <v>33</v>
      </c>
      <c r="H300" s="2" t="s">
        <v>34</v>
      </c>
      <c r="I300" s="2">
        <v>15</v>
      </c>
    </row>
    <row r="301" spans="1:9" x14ac:dyDescent="0.2">
      <c r="A301" s="3">
        <v>300</v>
      </c>
      <c r="B301" s="1">
        <v>44201</v>
      </c>
      <c r="C301" s="1" t="s">
        <v>412</v>
      </c>
      <c r="D301" s="1" t="s">
        <v>3</v>
      </c>
      <c r="E301" s="1" t="s">
        <v>280</v>
      </c>
      <c r="F301" s="1" t="s">
        <v>28</v>
      </c>
      <c r="G301" s="1" t="s">
        <v>62</v>
      </c>
      <c r="H301" s="2" t="s">
        <v>30</v>
      </c>
      <c r="I301" s="2">
        <v>8</v>
      </c>
    </row>
    <row r="302" spans="1:9" x14ac:dyDescent="0.2">
      <c r="A302" s="3">
        <v>301</v>
      </c>
      <c r="B302" s="1">
        <v>42059</v>
      </c>
      <c r="C302" s="1" t="s">
        <v>413</v>
      </c>
      <c r="D302" s="1" t="s">
        <v>3</v>
      </c>
      <c r="E302" s="1" t="s">
        <v>156</v>
      </c>
      <c r="F302" s="1" t="s">
        <v>28</v>
      </c>
      <c r="G302" s="1" t="s">
        <v>111</v>
      </c>
      <c r="H302" s="2" t="s">
        <v>51</v>
      </c>
      <c r="I302" s="2">
        <v>40</v>
      </c>
    </row>
    <row r="303" spans="1:9" x14ac:dyDescent="0.2">
      <c r="A303" s="3">
        <v>302</v>
      </c>
      <c r="B303" s="1">
        <v>43237</v>
      </c>
      <c r="C303" s="1" t="s">
        <v>414</v>
      </c>
      <c r="D303" s="1" t="s">
        <v>3</v>
      </c>
      <c r="E303" s="1" t="s">
        <v>44</v>
      </c>
      <c r="F303" s="1" t="s">
        <v>28</v>
      </c>
      <c r="G303" s="1" t="s">
        <v>62</v>
      </c>
      <c r="H303" s="2" t="s">
        <v>30</v>
      </c>
      <c r="I303" s="2">
        <v>9</v>
      </c>
    </row>
    <row r="304" spans="1:9" x14ac:dyDescent="0.2">
      <c r="A304" s="3">
        <v>303</v>
      </c>
      <c r="B304" s="1">
        <v>43024</v>
      </c>
      <c r="C304" s="1" t="s">
        <v>415</v>
      </c>
      <c r="D304" s="1" t="s">
        <v>3</v>
      </c>
      <c r="E304" s="1" t="s">
        <v>44</v>
      </c>
      <c r="F304" s="1" t="s">
        <v>28</v>
      </c>
      <c r="G304" s="1" t="s">
        <v>50</v>
      </c>
      <c r="H304" s="2" t="s">
        <v>51</v>
      </c>
      <c r="I304" s="2">
        <v>20</v>
      </c>
    </row>
    <row r="305" spans="1:9" x14ac:dyDescent="0.2">
      <c r="A305" s="3">
        <v>304</v>
      </c>
      <c r="B305" s="1">
        <v>44515</v>
      </c>
      <c r="C305" s="1" t="s">
        <v>416</v>
      </c>
      <c r="D305" s="1" t="s">
        <v>3</v>
      </c>
      <c r="E305" s="1" t="s">
        <v>417</v>
      </c>
      <c r="F305" s="1" t="s">
        <v>28</v>
      </c>
      <c r="G305" s="1" t="s">
        <v>29</v>
      </c>
      <c r="H305" s="2" t="s">
        <v>30</v>
      </c>
      <c r="I305" s="2">
        <v>4</v>
      </c>
    </row>
    <row r="306" spans="1:9" x14ac:dyDescent="0.2">
      <c r="A306" s="3">
        <v>305</v>
      </c>
      <c r="B306" s="1">
        <v>42324</v>
      </c>
      <c r="C306" s="1" t="s">
        <v>418</v>
      </c>
      <c r="D306" s="1" t="s">
        <v>3</v>
      </c>
      <c r="E306" s="1" t="s">
        <v>419</v>
      </c>
      <c r="F306" s="1" t="s">
        <v>28</v>
      </c>
      <c r="G306" s="1" t="s">
        <v>29</v>
      </c>
      <c r="H306" s="2" t="s">
        <v>30</v>
      </c>
      <c r="I306" s="2">
        <v>10</v>
      </c>
    </row>
    <row r="307" spans="1:9" x14ac:dyDescent="0.2">
      <c r="A307" s="3">
        <v>306</v>
      </c>
      <c r="B307" s="1">
        <v>44012</v>
      </c>
      <c r="C307" s="1" t="s">
        <v>420</v>
      </c>
      <c r="D307" s="1" t="s">
        <v>3</v>
      </c>
      <c r="E307" s="1" t="s">
        <v>235</v>
      </c>
      <c r="F307" s="1" t="s">
        <v>28</v>
      </c>
      <c r="G307" s="1" t="s">
        <v>78</v>
      </c>
      <c r="H307" s="2" t="s">
        <v>70</v>
      </c>
      <c r="I307" s="2">
        <v>17</v>
      </c>
    </row>
    <row r="308" spans="1:9" x14ac:dyDescent="0.2">
      <c r="A308" s="3">
        <v>307</v>
      </c>
      <c r="B308" s="1">
        <v>42643</v>
      </c>
      <c r="C308" s="1" t="s">
        <v>421</v>
      </c>
      <c r="D308" s="1" t="s">
        <v>3</v>
      </c>
      <c r="E308" s="1" t="s">
        <v>262</v>
      </c>
      <c r="F308" s="1" t="s">
        <v>28</v>
      </c>
      <c r="G308" s="1" t="s">
        <v>33</v>
      </c>
      <c r="H308" s="2" t="s">
        <v>34</v>
      </c>
      <c r="I308" s="2">
        <v>11</v>
      </c>
    </row>
    <row r="309" spans="1:9" x14ac:dyDescent="0.2">
      <c r="A309" s="3">
        <v>308</v>
      </c>
      <c r="B309" s="1">
        <v>44315</v>
      </c>
      <c r="C309" s="1" t="s">
        <v>422</v>
      </c>
      <c r="D309" s="1" t="s">
        <v>3</v>
      </c>
      <c r="E309" s="1" t="s">
        <v>162</v>
      </c>
      <c r="F309" s="1" t="s">
        <v>28</v>
      </c>
      <c r="G309" s="1" t="s">
        <v>29</v>
      </c>
      <c r="H309" s="2" t="s">
        <v>30</v>
      </c>
      <c r="I309" s="2">
        <v>10</v>
      </c>
    </row>
    <row r="310" spans="1:9" x14ac:dyDescent="0.2">
      <c r="A310" s="3">
        <v>309</v>
      </c>
      <c r="B310" s="1">
        <v>42516</v>
      </c>
      <c r="C310" s="1" t="s">
        <v>423</v>
      </c>
      <c r="D310" s="1" t="s">
        <v>3</v>
      </c>
      <c r="E310" s="1" t="s">
        <v>167</v>
      </c>
      <c r="F310" s="1" t="s">
        <v>28</v>
      </c>
      <c r="G310" s="1" t="s">
        <v>29</v>
      </c>
      <c r="H310" s="2" t="s">
        <v>30</v>
      </c>
      <c r="I310" s="2">
        <v>5</v>
      </c>
    </row>
    <row r="311" spans="1:9" x14ac:dyDescent="0.2">
      <c r="A311" s="3">
        <v>310</v>
      </c>
      <c r="B311" s="1">
        <v>42519</v>
      </c>
      <c r="C311" s="1" t="s">
        <v>424</v>
      </c>
      <c r="D311" s="1" t="s">
        <v>3</v>
      </c>
      <c r="E311" s="1" t="s">
        <v>38</v>
      </c>
      <c r="F311" s="1" t="s">
        <v>28</v>
      </c>
      <c r="G311" s="1" t="s">
        <v>29</v>
      </c>
      <c r="H311" s="2" t="s">
        <v>30</v>
      </c>
      <c r="I311" s="2">
        <v>7</v>
      </c>
    </row>
    <row r="312" spans="1:9" x14ac:dyDescent="0.2">
      <c r="A312" s="3">
        <v>311</v>
      </c>
      <c r="B312" s="1">
        <v>42226</v>
      </c>
      <c r="C312" s="1" t="s">
        <v>425</v>
      </c>
      <c r="D312" s="1" t="s">
        <v>3</v>
      </c>
      <c r="E312" s="1" t="s">
        <v>55</v>
      </c>
      <c r="F312" s="1" t="s">
        <v>28</v>
      </c>
      <c r="G312" s="1" t="s">
        <v>29</v>
      </c>
      <c r="H312" s="2" t="s">
        <v>30</v>
      </c>
      <c r="I312" s="2">
        <v>4</v>
      </c>
    </row>
    <row r="313" spans="1:9" x14ac:dyDescent="0.2">
      <c r="A313" s="3">
        <v>312</v>
      </c>
      <c r="B313" s="1">
        <v>43450</v>
      </c>
      <c r="C313" s="1" t="s">
        <v>426</v>
      </c>
      <c r="D313" s="1" t="s">
        <v>3</v>
      </c>
      <c r="E313" s="1" t="s">
        <v>306</v>
      </c>
      <c r="F313" s="1" t="s">
        <v>28</v>
      </c>
      <c r="G313" s="1" t="s">
        <v>33</v>
      </c>
      <c r="H313" s="2" t="s">
        <v>34</v>
      </c>
      <c r="I313" s="2">
        <v>58</v>
      </c>
    </row>
    <row r="314" spans="1:9" x14ac:dyDescent="0.2">
      <c r="A314" s="3">
        <v>313</v>
      </c>
      <c r="B314" s="1">
        <v>43076</v>
      </c>
      <c r="C314" s="1" t="s">
        <v>427</v>
      </c>
      <c r="D314" s="1" t="s">
        <v>3</v>
      </c>
      <c r="E314" s="1" t="s">
        <v>44</v>
      </c>
      <c r="F314" s="1" t="s">
        <v>28</v>
      </c>
      <c r="G314" s="1" t="s">
        <v>50</v>
      </c>
      <c r="H314" s="2" t="s">
        <v>51</v>
      </c>
      <c r="I314" s="2">
        <v>18</v>
      </c>
    </row>
    <row r="315" spans="1:9" x14ac:dyDescent="0.2">
      <c r="A315" s="3">
        <v>314</v>
      </c>
      <c r="B315" s="1">
        <v>42435</v>
      </c>
      <c r="C315" s="1" t="s">
        <v>428</v>
      </c>
      <c r="D315" s="1" t="s">
        <v>3</v>
      </c>
      <c r="E315" s="1" t="s">
        <v>46</v>
      </c>
      <c r="F315" s="1" t="s">
        <v>28</v>
      </c>
      <c r="G315" s="1" t="s">
        <v>62</v>
      </c>
      <c r="H315" s="2" t="s">
        <v>30</v>
      </c>
      <c r="I315" s="2">
        <v>7</v>
      </c>
    </row>
    <row r="316" spans="1:9" x14ac:dyDescent="0.2">
      <c r="A316" s="3">
        <v>315</v>
      </c>
      <c r="B316" s="1">
        <v>43017</v>
      </c>
      <c r="C316" s="1" t="s">
        <v>429</v>
      </c>
      <c r="D316" s="1" t="s">
        <v>3</v>
      </c>
      <c r="E316" s="1" t="s">
        <v>204</v>
      </c>
      <c r="F316" s="1" t="s">
        <v>28</v>
      </c>
      <c r="G316" s="1" t="s">
        <v>96</v>
      </c>
      <c r="H316" s="2" t="s">
        <v>51</v>
      </c>
      <c r="I316" s="2">
        <v>32</v>
      </c>
    </row>
    <row r="317" spans="1:9" x14ac:dyDescent="0.2">
      <c r="A317" s="3">
        <v>316</v>
      </c>
      <c r="B317" s="1">
        <v>43301</v>
      </c>
      <c r="C317" s="1" t="s">
        <v>430</v>
      </c>
      <c r="D317" s="1" t="s">
        <v>3</v>
      </c>
      <c r="E317" s="1" t="s">
        <v>44</v>
      </c>
      <c r="F317" s="1" t="s">
        <v>28</v>
      </c>
      <c r="G317" s="1" t="s">
        <v>29</v>
      </c>
      <c r="H317" s="2" t="s">
        <v>30</v>
      </c>
      <c r="I317" s="2">
        <v>4</v>
      </c>
    </row>
    <row r="318" spans="1:9" x14ac:dyDescent="0.2">
      <c r="A318" s="3">
        <v>317</v>
      </c>
      <c r="B318" s="1">
        <v>44358</v>
      </c>
      <c r="C318" s="1" t="s">
        <v>431</v>
      </c>
      <c r="D318" s="1" t="s">
        <v>3</v>
      </c>
      <c r="E318" s="1" t="s">
        <v>181</v>
      </c>
      <c r="F318" s="1" t="s">
        <v>28</v>
      </c>
      <c r="G318" s="1" t="s">
        <v>33</v>
      </c>
      <c r="H318" s="2" t="s">
        <v>34</v>
      </c>
      <c r="I318" s="2">
        <v>27</v>
      </c>
    </row>
    <row r="319" spans="1:9" x14ac:dyDescent="0.2">
      <c r="A319" s="3">
        <v>318</v>
      </c>
      <c r="B319" s="1">
        <v>43420</v>
      </c>
      <c r="C319" s="1" t="s">
        <v>432</v>
      </c>
      <c r="D319" s="1" t="s">
        <v>3</v>
      </c>
      <c r="E319" s="1" t="s">
        <v>42</v>
      </c>
      <c r="F319" s="1" t="s">
        <v>28</v>
      </c>
      <c r="G319" s="1" t="s">
        <v>29</v>
      </c>
      <c r="H319" s="2" t="s">
        <v>30</v>
      </c>
      <c r="I319" s="2">
        <v>9</v>
      </c>
    </row>
    <row r="320" spans="1:9" x14ac:dyDescent="0.2">
      <c r="A320" s="3">
        <v>319</v>
      </c>
      <c r="B320" s="1">
        <v>43333</v>
      </c>
      <c r="C320" s="1" t="s">
        <v>433</v>
      </c>
      <c r="D320" s="1" t="s">
        <v>3</v>
      </c>
      <c r="E320" s="1" t="s">
        <v>44</v>
      </c>
      <c r="F320" s="1" t="s">
        <v>28</v>
      </c>
      <c r="G320" s="1" t="s">
        <v>33</v>
      </c>
      <c r="H320" s="2" t="s">
        <v>34</v>
      </c>
      <c r="I320" s="2">
        <v>11</v>
      </c>
    </row>
    <row r="321" spans="1:9" x14ac:dyDescent="0.2">
      <c r="A321" s="3">
        <v>320</v>
      </c>
      <c r="B321" s="1">
        <v>42405</v>
      </c>
      <c r="C321" s="1" t="s">
        <v>434</v>
      </c>
      <c r="D321" s="1" t="s">
        <v>3</v>
      </c>
      <c r="E321" s="1" t="s">
        <v>92</v>
      </c>
      <c r="F321" s="1" t="s">
        <v>28</v>
      </c>
      <c r="G321" s="1" t="s">
        <v>29</v>
      </c>
      <c r="H321" s="2" t="s">
        <v>30</v>
      </c>
      <c r="I321" s="2">
        <v>10</v>
      </c>
    </row>
    <row r="322" spans="1:9" x14ac:dyDescent="0.2">
      <c r="A322" s="3">
        <v>321</v>
      </c>
      <c r="B322" s="1">
        <v>42608</v>
      </c>
      <c r="C322" s="1" t="s">
        <v>435</v>
      </c>
      <c r="D322" s="1" t="s">
        <v>3</v>
      </c>
      <c r="E322" s="1" t="s">
        <v>68</v>
      </c>
      <c r="F322" s="1" t="s">
        <v>28</v>
      </c>
      <c r="G322" s="1" t="s">
        <v>29</v>
      </c>
      <c r="H322" s="2" t="s">
        <v>30</v>
      </c>
      <c r="I322" s="2">
        <v>5</v>
      </c>
    </row>
    <row r="323" spans="1:9" x14ac:dyDescent="0.2">
      <c r="A323" s="3">
        <v>322</v>
      </c>
      <c r="B323" s="1">
        <v>43252</v>
      </c>
      <c r="C323" s="1" t="s">
        <v>436</v>
      </c>
      <c r="D323" s="1" t="s">
        <v>3</v>
      </c>
      <c r="E323" s="1" t="s">
        <v>44</v>
      </c>
      <c r="F323" s="1" t="s">
        <v>28</v>
      </c>
      <c r="G323" s="1" t="s">
        <v>33</v>
      </c>
      <c r="H323" s="2" t="s">
        <v>34</v>
      </c>
      <c r="I323" s="2">
        <v>9</v>
      </c>
    </row>
    <row r="324" spans="1:9" x14ac:dyDescent="0.2">
      <c r="A324" s="3">
        <v>323</v>
      </c>
      <c r="B324" s="1">
        <v>43451</v>
      </c>
      <c r="C324" s="1" t="s">
        <v>437</v>
      </c>
      <c r="D324" s="1" t="s">
        <v>3</v>
      </c>
      <c r="E324" s="1" t="s">
        <v>44</v>
      </c>
      <c r="F324" s="1" t="s">
        <v>28</v>
      </c>
      <c r="G324" s="1" t="s">
        <v>33</v>
      </c>
      <c r="H324" s="2" t="s">
        <v>34</v>
      </c>
      <c r="I324" s="2">
        <v>9</v>
      </c>
    </row>
    <row r="325" spans="1:9" x14ac:dyDescent="0.2">
      <c r="A325" s="3">
        <v>324</v>
      </c>
      <c r="B325" s="1">
        <v>42057</v>
      </c>
      <c r="C325" s="1" t="s">
        <v>438</v>
      </c>
      <c r="D325" s="1" t="s">
        <v>3</v>
      </c>
      <c r="E325" s="1" t="s">
        <v>40</v>
      </c>
      <c r="F325" s="1" t="s">
        <v>28</v>
      </c>
      <c r="G325" s="1" t="s">
        <v>69</v>
      </c>
      <c r="H325" s="2" t="s">
        <v>70</v>
      </c>
      <c r="I325" s="2">
        <v>13</v>
      </c>
    </row>
    <row r="326" spans="1:9" x14ac:dyDescent="0.2">
      <c r="A326" s="3">
        <v>325</v>
      </c>
      <c r="B326" s="1">
        <v>42343</v>
      </c>
      <c r="C326" s="1" t="s">
        <v>439</v>
      </c>
      <c r="D326" s="1" t="s">
        <v>3</v>
      </c>
      <c r="E326" s="1" t="s">
        <v>151</v>
      </c>
      <c r="F326" s="1" t="s">
        <v>28</v>
      </c>
      <c r="G326" s="1" t="s">
        <v>33</v>
      </c>
      <c r="H326" s="2" t="s">
        <v>34</v>
      </c>
      <c r="I326" s="2">
        <v>20</v>
      </c>
    </row>
    <row r="327" spans="1:9" x14ac:dyDescent="0.2">
      <c r="A327" s="3">
        <v>326</v>
      </c>
      <c r="B327" s="1">
        <v>44406</v>
      </c>
      <c r="C327" s="1" t="s">
        <v>440</v>
      </c>
      <c r="D327" s="1" t="s">
        <v>3</v>
      </c>
      <c r="E327" s="1" t="s">
        <v>48</v>
      </c>
      <c r="F327" s="1" t="s">
        <v>28</v>
      </c>
      <c r="G327" s="1" t="s">
        <v>62</v>
      </c>
      <c r="H327" s="2" t="s">
        <v>30</v>
      </c>
      <c r="I327" s="2">
        <v>5</v>
      </c>
    </row>
    <row r="328" spans="1:9" x14ac:dyDescent="0.2">
      <c r="A328" s="3">
        <v>327</v>
      </c>
      <c r="B328" s="1">
        <v>43205</v>
      </c>
      <c r="C328" s="1" t="s">
        <v>441</v>
      </c>
      <c r="D328" s="1" t="s">
        <v>3</v>
      </c>
      <c r="E328" s="1" t="s">
        <v>44</v>
      </c>
      <c r="F328" s="1" t="s">
        <v>28</v>
      </c>
      <c r="G328" s="1" t="s">
        <v>29</v>
      </c>
      <c r="H328" s="2" t="s">
        <v>30</v>
      </c>
      <c r="I328" s="2">
        <v>28</v>
      </c>
    </row>
    <row r="329" spans="1:9" x14ac:dyDescent="0.2">
      <c r="A329" s="3">
        <v>328</v>
      </c>
      <c r="B329" s="1">
        <v>44005</v>
      </c>
      <c r="C329" s="1" t="s">
        <v>442</v>
      </c>
      <c r="D329" s="1" t="s">
        <v>3</v>
      </c>
      <c r="E329" s="1" t="s">
        <v>443</v>
      </c>
      <c r="F329" s="1" t="s">
        <v>28</v>
      </c>
      <c r="G329" s="1" t="s">
        <v>50</v>
      </c>
      <c r="H329" s="2" t="s">
        <v>51</v>
      </c>
      <c r="I329" s="2">
        <v>14</v>
      </c>
    </row>
    <row r="330" spans="1:9" x14ac:dyDescent="0.2">
      <c r="A330" s="3">
        <v>329</v>
      </c>
      <c r="B330" s="1">
        <v>42072</v>
      </c>
      <c r="C330" s="1" t="s">
        <v>444</v>
      </c>
      <c r="D330" s="1" t="s">
        <v>3</v>
      </c>
      <c r="E330" s="1" t="s">
        <v>299</v>
      </c>
      <c r="F330" s="1" t="s">
        <v>28</v>
      </c>
      <c r="G330" s="1" t="s">
        <v>96</v>
      </c>
      <c r="H330" s="2" t="s">
        <v>51</v>
      </c>
      <c r="I330" s="2">
        <v>21</v>
      </c>
    </row>
    <row r="331" spans="1:9" x14ac:dyDescent="0.2">
      <c r="A331" s="3">
        <v>330</v>
      </c>
      <c r="B331" s="1">
        <v>42535</v>
      </c>
      <c r="C331" s="1" t="s">
        <v>445</v>
      </c>
      <c r="D331" s="1" t="s">
        <v>3</v>
      </c>
      <c r="E331" s="1" t="s">
        <v>200</v>
      </c>
      <c r="F331" s="1" t="s">
        <v>28</v>
      </c>
      <c r="G331" s="1" t="s">
        <v>29</v>
      </c>
      <c r="H331" s="2" t="s">
        <v>30</v>
      </c>
      <c r="I331" s="2">
        <v>8</v>
      </c>
    </row>
    <row r="332" spans="1:9" x14ac:dyDescent="0.2">
      <c r="A332" s="3">
        <v>331</v>
      </c>
      <c r="B332" s="1">
        <v>44055</v>
      </c>
      <c r="C332" s="1" t="s">
        <v>446</v>
      </c>
      <c r="D332" s="1" t="s">
        <v>3</v>
      </c>
      <c r="E332" s="1" t="s">
        <v>53</v>
      </c>
      <c r="F332" s="1" t="s">
        <v>28</v>
      </c>
      <c r="G332" s="1" t="s">
        <v>96</v>
      </c>
      <c r="H332" s="2" t="s">
        <v>51</v>
      </c>
      <c r="I332" s="2">
        <v>35</v>
      </c>
    </row>
    <row r="333" spans="1:9" x14ac:dyDescent="0.2">
      <c r="A333" s="3">
        <v>332</v>
      </c>
      <c r="B333" s="1">
        <v>42039</v>
      </c>
      <c r="C333" s="1" t="s">
        <v>447</v>
      </c>
      <c r="D333" s="1" t="s">
        <v>3</v>
      </c>
      <c r="E333" s="1" t="s">
        <v>38</v>
      </c>
      <c r="F333" s="1" t="s">
        <v>28</v>
      </c>
      <c r="G333" s="1" t="s">
        <v>50</v>
      </c>
      <c r="H333" s="2" t="s">
        <v>51</v>
      </c>
      <c r="I333" s="2">
        <v>17</v>
      </c>
    </row>
    <row r="334" spans="1:9" x14ac:dyDescent="0.2">
      <c r="A334" s="3">
        <v>333</v>
      </c>
      <c r="B334" s="1">
        <v>44509</v>
      </c>
      <c r="C334" s="1" t="s">
        <v>448</v>
      </c>
      <c r="D334" s="1" t="s">
        <v>3</v>
      </c>
      <c r="E334" s="1" t="s">
        <v>74</v>
      </c>
      <c r="F334" s="1" t="s">
        <v>28</v>
      </c>
      <c r="G334" s="1" t="s">
        <v>29</v>
      </c>
      <c r="H334" s="2" t="s">
        <v>30</v>
      </c>
      <c r="I334" s="2">
        <v>14</v>
      </c>
    </row>
    <row r="335" spans="1:9" x14ac:dyDescent="0.2">
      <c r="A335" s="3">
        <v>334</v>
      </c>
      <c r="B335" s="1">
        <v>42318</v>
      </c>
      <c r="C335" s="1" t="s">
        <v>449</v>
      </c>
      <c r="D335" s="1" t="s">
        <v>3</v>
      </c>
      <c r="E335" s="1" t="s">
        <v>419</v>
      </c>
      <c r="F335" s="1" t="s">
        <v>28</v>
      </c>
      <c r="G335" s="1" t="s">
        <v>29</v>
      </c>
      <c r="H335" s="2" t="s">
        <v>30</v>
      </c>
      <c r="I335" s="2">
        <v>4</v>
      </c>
    </row>
    <row r="336" spans="1:9" x14ac:dyDescent="0.2">
      <c r="A336" s="3">
        <v>335</v>
      </c>
      <c r="B336" s="1">
        <v>42556</v>
      </c>
      <c r="C336" s="1" t="s">
        <v>450</v>
      </c>
      <c r="D336" s="1" t="s">
        <v>3</v>
      </c>
      <c r="E336" s="1" t="s">
        <v>167</v>
      </c>
      <c r="F336" s="1" t="s">
        <v>28</v>
      </c>
      <c r="G336" s="1" t="s">
        <v>33</v>
      </c>
      <c r="H336" s="2" t="s">
        <v>34</v>
      </c>
      <c r="I336" s="2">
        <v>8</v>
      </c>
    </row>
    <row r="337" spans="1:9" x14ac:dyDescent="0.2">
      <c r="A337" s="3">
        <v>336</v>
      </c>
      <c r="B337" s="1">
        <v>42622</v>
      </c>
      <c r="C337" s="1" t="s">
        <v>451</v>
      </c>
      <c r="D337" s="1" t="s">
        <v>3</v>
      </c>
      <c r="E337" s="1" t="s">
        <v>80</v>
      </c>
      <c r="F337" s="1" t="s">
        <v>28</v>
      </c>
      <c r="G337" s="1" t="s">
        <v>29</v>
      </c>
      <c r="H337" s="2" t="s">
        <v>30</v>
      </c>
      <c r="I337" s="2">
        <v>10</v>
      </c>
    </row>
    <row r="338" spans="1:9" x14ac:dyDescent="0.2">
      <c r="A338" s="3">
        <v>337</v>
      </c>
      <c r="B338" s="1">
        <v>44309</v>
      </c>
      <c r="C338" s="1" t="s">
        <v>452</v>
      </c>
      <c r="D338" s="1" t="s">
        <v>3</v>
      </c>
      <c r="E338" s="1" t="s">
        <v>211</v>
      </c>
      <c r="F338" s="1" t="s">
        <v>28</v>
      </c>
      <c r="G338" s="1" t="s">
        <v>29</v>
      </c>
      <c r="H338" s="2" t="s">
        <v>30</v>
      </c>
      <c r="I338" s="2">
        <v>11</v>
      </c>
    </row>
    <row r="339" spans="1:9" x14ac:dyDescent="0.2">
      <c r="A339" s="3">
        <v>338</v>
      </c>
      <c r="B339" s="1">
        <v>42510</v>
      </c>
      <c r="C339" s="1" t="s">
        <v>453</v>
      </c>
      <c r="D339" s="1" t="s">
        <v>3</v>
      </c>
      <c r="E339" s="1" t="s">
        <v>271</v>
      </c>
      <c r="F339" s="1" t="s">
        <v>28</v>
      </c>
      <c r="G339" s="1" t="s">
        <v>29</v>
      </c>
      <c r="H339" s="2" t="s">
        <v>30</v>
      </c>
      <c r="I339" s="2">
        <v>14</v>
      </c>
    </row>
    <row r="340" spans="1:9" x14ac:dyDescent="0.2">
      <c r="A340" s="3">
        <v>339</v>
      </c>
      <c r="B340" s="1">
        <v>42220</v>
      </c>
      <c r="C340" s="1" t="s">
        <v>454</v>
      </c>
      <c r="D340" s="1" t="s">
        <v>3</v>
      </c>
      <c r="E340" s="1" t="s">
        <v>202</v>
      </c>
      <c r="F340" s="1" t="s">
        <v>28</v>
      </c>
      <c r="G340" s="1" t="s">
        <v>29</v>
      </c>
      <c r="H340" s="2" t="s">
        <v>30</v>
      </c>
      <c r="I340" s="2">
        <v>6</v>
      </c>
    </row>
    <row r="341" spans="1:9" x14ac:dyDescent="0.2">
      <c r="A341" s="3">
        <v>340</v>
      </c>
      <c r="B341" s="1">
        <v>43443</v>
      </c>
      <c r="C341" s="1" t="s">
        <v>455</v>
      </c>
      <c r="D341" s="1" t="s">
        <v>3</v>
      </c>
      <c r="E341" s="1" t="s">
        <v>204</v>
      </c>
      <c r="F341" s="1" t="s">
        <v>28</v>
      </c>
      <c r="G341" s="1" t="s">
        <v>62</v>
      </c>
      <c r="H341" s="2" t="s">
        <v>30</v>
      </c>
      <c r="I341" s="2">
        <v>6</v>
      </c>
    </row>
    <row r="342" spans="1:9" x14ac:dyDescent="0.2">
      <c r="A342" s="3">
        <v>341</v>
      </c>
      <c r="B342" s="1">
        <v>43069</v>
      </c>
      <c r="C342" s="1" t="s">
        <v>456</v>
      </c>
      <c r="D342" s="1" t="s">
        <v>3</v>
      </c>
      <c r="E342" s="1" t="s">
        <v>44</v>
      </c>
      <c r="F342" s="1" t="s">
        <v>28</v>
      </c>
      <c r="G342" s="1" t="s">
        <v>69</v>
      </c>
      <c r="H342" s="2" t="s">
        <v>70</v>
      </c>
      <c r="I342" s="2">
        <v>40</v>
      </c>
    </row>
    <row r="343" spans="1:9" x14ac:dyDescent="0.2">
      <c r="A343" s="3">
        <v>342</v>
      </c>
      <c r="B343" s="1">
        <v>42418</v>
      </c>
      <c r="C343" s="1" t="s">
        <v>457</v>
      </c>
      <c r="D343" s="1" t="s">
        <v>3</v>
      </c>
      <c r="E343" s="1" t="s">
        <v>103</v>
      </c>
      <c r="F343" s="1" t="s">
        <v>28</v>
      </c>
      <c r="G343" s="1" t="s">
        <v>29</v>
      </c>
      <c r="H343" s="2" t="s">
        <v>30</v>
      </c>
      <c r="I343" s="2">
        <v>8</v>
      </c>
    </row>
    <row r="344" spans="1:9" x14ac:dyDescent="0.2">
      <c r="A344" s="3">
        <v>343</v>
      </c>
      <c r="B344" s="1">
        <v>43002</v>
      </c>
      <c r="C344" s="1" t="s">
        <v>458</v>
      </c>
      <c r="D344" s="1" t="s">
        <v>3</v>
      </c>
      <c r="E344" s="1" t="s">
        <v>299</v>
      </c>
      <c r="F344" s="1" t="s">
        <v>28</v>
      </c>
      <c r="G344" s="1" t="s">
        <v>69</v>
      </c>
      <c r="H344" s="2" t="s">
        <v>70</v>
      </c>
      <c r="I344" s="2">
        <v>27</v>
      </c>
    </row>
    <row r="345" spans="1:9" x14ac:dyDescent="0.2">
      <c r="A345" s="3">
        <v>344</v>
      </c>
      <c r="B345" s="1">
        <v>43051</v>
      </c>
      <c r="C345" s="1" t="s">
        <v>459</v>
      </c>
      <c r="D345" s="1" t="s">
        <v>3</v>
      </c>
      <c r="E345" s="1" t="s">
        <v>44</v>
      </c>
      <c r="F345" s="1" t="s">
        <v>28</v>
      </c>
      <c r="G345" s="1" t="s">
        <v>69</v>
      </c>
      <c r="H345" s="2" t="s">
        <v>70</v>
      </c>
      <c r="I345" s="2">
        <v>10</v>
      </c>
    </row>
    <row r="346" spans="1:9" x14ac:dyDescent="0.2">
      <c r="A346" s="3">
        <v>345</v>
      </c>
      <c r="B346" s="1">
        <v>44345</v>
      </c>
      <c r="C346" s="1" t="s">
        <v>460</v>
      </c>
      <c r="D346" s="1" t="s">
        <v>3</v>
      </c>
      <c r="E346" s="1" t="s">
        <v>461</v>
      </c>
      <c r="F346" s="1" t="s">
        <v>28</v>
      </c>
      <c r="G346" s="1" t="s">
        <v>29</v>
      </c>
      <c r="H346" s="2" t="s">
        <v>30</v>
      </c>
      <c r="I346" s="2">
        <v>10</v>
      </c>
    </row>
    <row r="347" spans="1:9" x14ac:dyDescent="0.2">
      <c r="A347" s="3">
        <v>346</v>
      </c>
      <c r="B347" s="1">
        <v>42210</v>
      </c>
      <c r="C347" s="1" t="s">
        <v>462</v>
      </c>
      <c r="D347" s="1" t="s">
        <v>3</v>
      </c>
      <c r="E347" s="1" t="s">
        <v>40</v>
      </c>
      <c r="F347" s="1" t="s">
        <v>28</v>
      </c>
      <c r="G347" s="1" t="s">
        <v>29</v>
      </c>
      <c r="H347" s="2" t="s">
        <v>30</v>
      </c>
      <c r="I347" s="2">
        <v>5</v>
      </c>
    </row>
    <row r="348" spans="1:9" x14ac:dyDescent="0.2">
      <c r="A348" s="3">
        <v>347</v>
      </c>
      <c r="B348" s="1">
        <v>42364</v>
      </c>
      <c r="C348" s="1" t="s">
        <v>463</v>
      </c>
      <c r="D348" s="1" t="s">
        <v>3</v>
      </c>
      <c r="E348" s="1" t="s">
        <v>299</v>
      </c>
      <c r="F348" s="1" t="s">
        <v>28</v>
      </c>
      <c r="G348" s="1" t="s">
        <v>33</v>
      </c>
      <c r="H348" s="2" t="s">
        <v>34</v>
      </c>
      <c r="I348" s="2">
        <v>8</v>
      </c>
    </row>
    <row r="349" spans="1:9" x14ac:dyDescent="0.2">
      <c r="A349" s="3">
        <v>348</v>
      </c>
      <c r="B349" s="1">
        <v>44449</v>
      </c>
      <c r="C349" s="1" t="s">
        <v>464</v>
      </c>
      <c r="D349" s="1" t="s">
        <v>3</v>
      </c>
      <c r="E349" s="1" t="s">
        <v>235</v>
      </c>
      <c r="F349" s="1" t="s">
        <v>28</v>
      </c>
      <c r="G349" s="1" t="s">
        <v>33</v>
      </c>
      <c r="H349" s="2" t="s">
        <v>34</v>
      </c>
      <c r="I349" s="2">
        <v>9</v>
      </c>
    </row>
    <row r="350" spans="1:9" x14ac:dyDescent="0.2">
      <c r="A350" s="3">
        <v>349</v>
      </c>
      <c r="B350" s="1">
        <v>43231</v>
      </c>
      <c r="C350" s="1" t="s">
        <v>465</v>
      </c>
      <c r="D350" s="1" t="s">
        <v>3</v>
      </c>
      <c r="E350" s="1" t="s">
        <v>44</v>
      </c>
      <c r="F350" s="1" t="s">
        <v>28</v>
      </c>
      <c r="G350" s="1" t="s">
        <v>62</v>
      </c>
      <c r="H350" s="2" t="s">
        <v>30</v>
      </c>
      <c r="I350" s="2">
        <v>6</v>
      </c>
    </row>
    <row r="351" spans="1:9" x14ac:dyDescent="0.2">
      <c r="A351" s="3">
        <v>350</v>
      </c>
      <c r="B351" s="1">
        <v>44220</v>
      </c>
      <c r="C351" s="1" t="s">
        <v>466</v>
      </c>
      <c r="D351" s="1" t="s">
        <v>3</v>
      </c>
      <c r="E351" s="1" t="s">
        <v>44</v>
      </c>
      <c r="F351" s="1" t="s">
        <v>28</v>
      </c>
      <c r="G351" s="1" t="s">
        <v>29</v>
      </c>
      <c r="H351" s="2" t="s">
        <v>30</v>
      </c>
      <c r="I351" s="2">
        <v>18</v>
      </c>
    </row>
    <row r="352" spans="1:9" x14ac:dyDescent="0.2">
      <c r="A352" s="3">
        <v>351</v>
      </c>
      <c r="B352" s="1">
        <v>43409</v>
      </c>
      <c r="C352" s="1" t="s">
        <v>467</v>
      </c>
      <c r="D352" s="1" t="s">
        <v>3</v>
      </c>
      <c r="E352" s="1" t="s">
        <v>306</v>
      </c>
      <c r="F352" s="1" t="s">
        <v>28</v>
      </c>
      <c r="G352" s="1" t="s">
        <v>29</v>
      </c>
      <c r="H352" s="2" t="s">
        <v>30</v>
      </c>
      <c r="I352" s="2">
        <v>6</v>
      </c>
    </row>
    <row r="353" spans="1:9" x14ac:dyDescent="0.2">
      <c r="A353" s="3">
        <v>352</v>
      </c>
      <c r="B353" s="1">
        <v>43308</v>
      </c>
      <c r="C353" s="1" t="s">
        <v>468</v>
      </c>
      <c r="D353" s="1" t="s">
        <v>3</v>
      </c>
      <c r="E353" s="1" t="s">
        <v>44</v>
      </c>
      <c r="F353" s="1" t="s">
        <v>28</v>
      </c>
      <c r="G353" s="1" t="s">
        <v>29</v>
      </c>
      <c r="H353" s="2" t="s">
        <v>30</v>
      </c>
      <c r="I353" s="2">
        <v>10</v>
      </c>
    </row>
    <row r="354" spans="1:9" x14ac:dyDescent="0.2">
      <c r="A354" s="3">
        <v>353</v>
      </c>
      <c r="B354" s="1">
        <v>42069</v>
      </c>
      <c r="C354" s="1" t="s">
        <v>469</v>
      </c>
      <c r="D354" s="1" t="s">
        <v>3</v>
      </c>
      <c r="E354" s="1" t="s">
        <v>244</v>
      </c>
      <c r="F354" s="1" t="s">
        <v>28</v>
      </c>
      <c r="G354" s="1" t="s">
        <v>96</v>
      </c>
      <c r="H354" s="2" t="s">
        <v>51</v>
      </c>
      <c r="I354" s="2">
        <v>22</v>
      </c>
    </row>
    <row r="355" spans="1:9" x14ac:dyDescent="0.2">
      <c r="A355" s="3">
        <v>354</v>
      </c>
      <c r="B355" s="1">
        <v>44210</v>
      </c>
      <c r="C355" s="1" t="s">
        <v>470</v>
      </c>
      <c r="D355" s="1" t="s">
        <v>3</v>
      </c>
      <c r="E355" s="1" t="s">
        <v>217</v>
      </c>
      <c r="F355" s="1" t="s">
        <v>28</v>
      </c>
      <c r="G355" s="1" t="s">
        <v>62</v>
      </c>
      <c r="H355" s="2" t="s">
        <v>30</v>
      </c>
      <c r="I355" s="2">
        <v>8</v>
      </c>
    </row>
    <row r="356" spans="1:9" x14ac:dyDescent="0.2">
      <c r="A356" s="3">
        <v>355</v>
      </c>
      <c r="B356" s="1">
        <v>42602</v>
      </c>
      <c r="C356" s="1" t="s">
        <v>471</v>
      </c>
      <c r="D356" s="1" t="s">
        <v>3</v>
      </c>
      <c r="E356" s="1" t="s">
        <v>229</v>
      </c>
      <c r="F356" s="1" t="s">
        <v>28</v>
      </c>
      <c r="G356" s="1" t="s">
        <v>29</v>
      </c>
      <c r="H356" s="2" t="s">
        <v>30</v>
      </c>
      <c r="I356" s="2">
        <v>4</v>
      </c>
    </row>
    <row r="357" spans="1:9" x14ac:dyDescent="0.2">
      <c r="A357" s="3">
        <v>356</v>
      </c>
      <c r="B357" s="1">
        <v>43245</v>
      </c>
      <c r="C357" s="1" t="s">
        <v>472</v>
      </c>
      <c r="D357" s="1" t="s">
        <v>3</v>
      </c>
      <c r="E357" s="1" t="s">
        <v>44</v>
      </c>
      <c r="F357" s="1" t="s">
        <v>28</v>
      </c>
      <c r="G357" s="1" t="s">
        <v>33</v>
      </c>
      <c r="H357" s="2" t="s">
        <v>34</v>
      </c>
      <c r="I357" s="2">
        <v>20</v>
      </c>
    </row>
    <row r="358" spans="1:9" x14ac:dyDescent="0.2">
      <c r="A358" s="3">
        <v>357</v>
      </c>
      <c r="B358" s="1">
        <v>43418</v>
      </c>
      <c r="C358" s="1" t="s">
        <v>473</v>
      </c>
      <c r="D358" s="1" t="s">
        <v>3</v>
      </c>
      <c r="E358" s="1" t="s">
        <v>44</v>
      </c>
      <c r="F358" s="1" t="s">
        <v>28</v>
      </c>
      <c r="G358" s="1" t="s">
        <v>29</v>
      </c>
      <c r="H358" s="2" t="s">
        <v>30</v>
      </c>
      <c r="I358" s="2">
        <v>5</v>
      </c>
    </row>
    <row r="359" spans="1:9" x14ac:dyDescent="0.2">
      <c r="A359" s="3">
        <v>358</v>
      </c>
      <c r="B359" s="1">
        <v>43109</v>
      </c>
      <c r="C359" s="1" t="s">
        <v>474</v>
      </c>
      <c r="D359" s="1" t="s">
        <v>3</v>
      </c>
      <c r="E359" s="1" t="s">
        <v>178</v>
      </c>
      <c r="F359" s="1" t="s">
        <v>28</v>
      </c>
      <c r="G359" s="1" t="s">
        <v>50</v>
      </c>
      <c r="H359" s="2" t="s">
        <v>51</v>
      </c>
      <c r="I359" s="2">
        <v>8</v>
      </c>
    </row>
    <row r="360" spans="1:9" x14ac:dyDescent="0.2">
      <c r="A360" s="3">
        <v>359</v>
      </c>
      <c r="B360" s="1">
        <v>42335</v>
      </c>
      <c r="C360" s="1" t="s">
        <v>475</v>
      </c>
      <c r="D360" s="1" t="s">
        <v>3</v>
      </c>
      <c r="E360" s="1" t="s">
        <v>262</v>
      </c>
      <c r="F360" s="1" t="s">
        <v>28</v>
      </c>
      <c r="G360" s="1" t="s">
        <v>62</v>
      </c>
      <c r="H360" s="2" t="s">
        <v>30</v>
      </c>
      <c r="I360" s="2">
        <v>6</v>
      </c>
    </row>
    <row r="361" spans="1:9" x14ac:dyDescent="0.2">
      <c r="A361" s="3">
        <v>360</v>
      </c>
      <c r="B361" s="1">
        <v>44073</v>
      </c>
      <c r="C361" s="1" t="s">
        <v>476</v>
      </c>
      <c r="D361" s="1" t="s">
        <v>3</v>
      </c>
      <c r="E361" s="1" t="s">
        <v>332</v>
      </c>
      <c r="F361" s="1" t="s">
        <v>28</v>
      </c>
      <c r="G361" s="1" t="s">
        <v>96</v>
      </c>
      <c r="H361" s="2" t="s">
        <v>51</v>
      </c>
      <c r="I361" s="2">
        <v>16</v>
      </c>
    </row>
    <row r="362" spans="1:9" x14ac:dyDescent="0.2">
      <c r="A362" s="3">
        <v>361</v>
      </c>
      <c r="B362" s="1">
        <v>42650</v>
      </c>
      <c r="C362" s="1" t="s">
        <v>477</v>
      </c>
      <c r="D362" s="1" t="s">
        <v>3</v>
      </c>
      <c r="E362" s="1" t="s">
        <v>68</v>
      </c>
      <c r="F362" s="1" t="s">
        <v>28</v>
      </c>
      <c r="G362" s="1" t="s">
        <v>33</v>
      </c>
      <c r="H362" s="2" t="s">
        <v>34</v>
      </c>
      <c r="I362" s="2">
        <v>11</v>
      </c>
    </row>
    <row r="363" spans="1:9" x14ac:dyDescent="0.2">
      <c r="A363" s="3">
        <v>362</v>
      </c>
      <c r="B363" s="1">
        <v>42011</v>
      </c>
      <c r="C363" s="1" t="s">
        <v>478</v>
      </c>
      <c r="D363" s="1" t="s">
        <v>3</v>
      </c>
      <c r="E363" s="1" t="s">
        <v>124</v>
      </c>
      <c r="F363" s="1" t="s">
        <v>28</v>
      </c>
      <c r="G363" s="1" t="s">
        <v>50</v>
      </c>
      <c r="H363" s="2" t="s">
        <v>51</v>
      </c>
      <c r="I363" s="2">
        <v>38</v>
      </c>
    </row>
    <row r="364" spans="1:9" x14ac:dyDescent="0.2">
      <c r="A364" s="3">
        <v>363</v>
      </c>
      <c r="B364" s="1">
        <v>42526</v>
      </c>
      <c r="C364" s="1" t="s">
        <v>479</v>
      </c>
      <c r="D364" s="1" t="s">
        <v>3</v>
      </c>
      <c r="E364" s="1" t="s">
        <v>98</v>
      </c>
      <c r="F364" s="1" t="s">
        <v>28</v>
      </c>
      <c r="G364" s="1" t="s">
        <v>29</v>
      </c>
      <c r="H364" s="2" t="s">
        <v>30</v>
      </c>
      <c r="I364" s="2">
        <v>6</v>
      </c>
    </row>
    <row r="365" spans="1:9" x14ac:dyDescent="0.2">
      <c r="A365" s="3">
        <v>364</v>
      </c>
      <c r="B365" s="1">
        <v>42245</v>
      </c>
      <c r="C365" s="1" t="s">
        <v>480</v>
      </c>
      <c r="D365" s="1" t="s">
        <v>3</v>
      </c>
      <c r="E365" s="1" t="s">
        <v>202</v>
      </c>
      <c r="F365" s="1" t="s">
        <v>28</v>
      </c>
      <c r="G365" s="1" t="s">
        <v>33</v>
      </c>
      <c r="H365" s="2" t="s">
        <v>34</v>
      </c>
      <c r="I365" s="2">
        <v>20</v>
      </c>
    </row>
    <row r="366" spans="1:9" x14ac:dyDescent="0.2">
      <c r="A366" s="3">
        <v>365</v>
      </c>
      <c r="B366" s="1">
        <v>44020</v>
      </c>
      <c r="C366" s="1" t="s">
        <v>481</v>
      </c>
      <c r="D366" s="1" t="s">
        <v>3</v>
      </c>
      <c r="E366" s="1" t="s">
        <v>53</v>
      </c>
      <c r="F366" s="1" t="s">
        <v>28</v>
      </c>
      <c r="G366" s="1" t="s">
        <v>111</v>
      </c>
      <c r="H366" s="2" t="s">
        <v>51</v>
      </c>
      <c r="I366" s="2">
        <v>18</v>
      </c>
    </row>
    <row r="367" spans="1:9" x14ac:dyDescent="0.2">
      <c r="A367" s="3">
        <v>366</v>
      </c>
      <c r="B367" s="1">
        <v>42547</v>
      </c>
      <c r="C367" s="1" t="s">
        <v>482</v>
      </c>
      <c r="D367" s="1" t="s">
        <v>3</v>
      </c>
      <c r="E367" s="1" t="s">
        <v>38</v>
      </c>
      <c r="F367" s="1" t="s">
        <v>28</v>
      </c>
      <c r="G367" s="1" t="s">
        <v>33</v>
      </c>
      <c r="H367" s="2" t="s">
        <v>34</v>
      </c>
      <c r="I367" s="2">
        <v>16</v>
      </c>
    </row>
    <row r="368" spans="1:9" x14ac:dyDescent="0.2">
      <c r="A368" s="3">
        <v>367</v>
      </c>
      <c r="B368" s="1">
        <v>42616</v>
      </c>
      <c r="C368" s="1" t="s">
        <v>483</v>
      </c>
      <c r="D368" s="1" t="s">
        <v>3</v>
      </c>
      <c r="E368" s="1" t="s">
        <v>141</v>
      </c>
      <c r="F368" s="1" t="s">
        <v>28</v>
      </c>
      <c r="G368" s="1" t="s">
        <v>29</v>
      </c>
      <c r="H368" s="2" t="s">
        <v>30</v>
      </c>
      <c r="I368" s="2">
        <v>6</v>
      </c>
    </row>
    <row r="369" spans="1:9" x14ac:dyDescent="0.2">
      <c r="A369" s="3">
        <v>368</v>
      </c>
      <c r="B369" s="1">
        <v>44303</v>
      </c>
      <c r="C369" s="1" t="s">
        <v>484</v>
      </c>
      <c r="D369" s="1" t="s">
        <v>3</v>
      </c>
      <c r="E369" s="1" t="s">
        <v>181</v>
      </c>
      <c r="F369" s="1" t="s">
        <v>28</v>
      </c>
      <c r="G369" s="1" t="s">
        <v>29</v>
      </c>
      <c r="H369" s="2" t="s">
        <v>30</v>
      </c>
      <c r="I369" s="2">
        <v>4</v>
      </c>
    </row>
    <row r="370" spans="1:9" x14ac:dyDescent="0.2">
      <c r="A370" s="3">
        <v>369</v>
      </c>
      <c r="B370" s="1">
        <v>42504</v>
      </c>
      <c r="C370" s="1" t="s">
        <v>485</v>
      </c>
      <c r="D370" s="1" t="s">
        <v>3</v>
      </c>
      <c r="E370" s="1" t="s">
        <v>98</v>
      </c>
      <c r="F370" s="1" t="s">
        <v>28</v>
      </c>
      <c r="G370" s="1" t="s">
        <v>29</v>
      </c>
      <c r="H370" s="2" t="s">
        <v>30</v>
      </c>
      <c r="I370" s="2">
        <v>10</v>
      </c>
    </row>
    <row r="371" spans="1:9" x14ac:dyDescent="0.2">
      <c r="A371" s="3">
        <v>370</v>
      </c>
      <c r="B371" s="1">
        <v>43427</v>
      </c>
      <c r="C371" s="1" t="s">
        <v>486</v>
      </c>
      <c r="D371" s="1" t="s">
        <v>3</v>
      </c>
      <c r="E371" s="1" t="s">
        <v>100</v>
      </c>
      <c r="F371" s="1" t="s">
        <v>28</v>
      </c>
      <c r="G371" s="1" t="s">
        <v>29</v>
      </c>
      <c r="H371" s="2" t="s">
        <v>30</v>
      </c>
      <c r="I371" s="2">
        <v>7</v>
      </c>
    </row>
    <row r="372" spans="1:9" x14ac:dyDescent="0.2">
      <c r="A372" s="3">
        <v>371</v>
      </c>
      <c r="B372" s="1">
        <v>43340</v>
      </c>
      <c r="C372" s="1" t="s">
        <v>487</v>
      </c>
      <c r="D372" s="1" t="s">
        <v>3</v>
      </c>
      <c r="E372" s="1" t="s">
        <v>44</v>
      </c>
      <c r="F372" s="1" t="s">
        <v>28</v>
      </c>
      <c r="G372" s="1" t="s">
        <v>33</v>
      </c>
      <c r="H372" s="2" t="s">
        <v>34</v>
      </c>
      <c r="I372" s="2">
        <v>7</v>
      </c>
    </row>
    <row r="373" spans="1:9" x14ac:dyDescent="0.2">
      <c r="A373" s="3">
        <v>372</v>
      </c>
      <c r="B373" s="1">
        <v>42412</v>
      </c>
      <c r="C373" s="1" t="s">
        <v>488</v>
      </c>
      <c r="D373" s="1" t="s">
        <v>3</v>
      </c>
      <c r="E373" s="1" t="s">
        <v>92</v>
      </c>
      <c r="F373" s="1" t="s">
        <v>28</v>
      </c>
      <c r="G373" s="1" t="s">
        <v>29</v>
      </c>
      <c r="H373" s="2" t="s">
        <v>30</v>
      </c>
      <c r="I373" s="2">
        <v>9</v>
      </c>
    </row>
    <row r="374" spans="1:9" x14ac:dyDescent="0.2">
      <c r="A374" s="3">
        <v>373</v>
      </c>
      <c r="B374" s="1">
        <v>44218</v>
      </c>
      <c r="C374" s="1" t="s">
        <v>489</v>
      </c>
      <c r="D374" s="1" t="s">
        <v>3</v>
      </c>
      <c r="E374" s="1" t="s">
        <v>280</v>
      </c>
      <c r="F374" s="1" t="s">
        <v>28</v>
      </c>
      <c r="G374" s="1" t="s">
        <v>29</v>
      </c>
      <c r="H374" s="2" t="s">
        <v>30</v>
      </c>
      <c r="I374" s="2">
        <v>6</v>
      </c>
    </row>
    <row r="375" spans="1:9" x14ac:dyDescent="0.2">
      <c r="A375" s="3">
        <v>374</v>
      </c>
      <c r="B375" s="1">
        <v>43036</v>
      </c>
      <c r="C375" s="1" t="s">
        <v>490</v>
      </c>
      <c r="D375" s="1" t="s">
        <v>3</v>
      </c>
      <c r="E375" s="1" t="s">
        <v>44</v>
      </c>
      <c r="F375" s="1" t="s">
        <v>28</v>
      </c>
      <c r="G375" s="1" t="s">
        <v>111</v>
      </c>
      <c r="H375" s="2" t="s">
        <v>51</v>
      </c>
      <c r="I375" s="2">
        <v>8</v>
      </c>
    </row>
    <row r="376" spans="1:9" x14ac:dyDescent="0.2">
      <c r="A376" s="3">
        <v>375</v>
      </c>
      <c r="B376" s="1">
        <v>44320</v>
      </c>
      <c r="C376" s="1" t="s">
        <v>491</v>
      </c>
      <c r="D376" s="1" t="s">
        <v>3</v>
      </c>
      <c r="E376" s="1" t="s">
        <v>492</v>
      </c>
      <c r="F376" s="1" t="s">
        <v>28</v>
      </c>
      <c r="G376" s="1" t="s">
        <v>29</v>
      </c>
      <c r="H376" s="2" t="s">
        <v>30</v>
      </c>
      <c r="I376" s="2">
        <v>10</v>
      </c>
    </row>
    <row r="377" spans="1:9" x14ac:dyDescent="0.2">
      <c r="A377" s="3">
        <v>376</v>
      </c>
      <c r="B377" s="1">
        <v>42204</v>
      </c>
      <c r="C377" s="1" t="s">
        <v>493</v>
      </c>
      <c r="D377" s="1" t="s">
        <v>3</v>
      </c>
      <c r="E377" s="1" t="s">
        <v>55</v>
      </c>
      <c r="F377" s="1" t="s">
        <v>28</v>
      </c>
      <c r="G377" s="1" t="s">
        <v>29</v>
      </c>
      <c r="H377" s="2" t="s">
        <v>30</v>
      </c>
      <c r="I377" s="2">
        <v>8</v>
      </c>
    </row>
    <row r="378" spans="1:9" x14ac:dyDescent="0.2">
      <c r="A378" s="3">
        <v>377</v>
      </c>
      <c r="B378" s="1">
        <v>42355</v>
      </c>
      <c r="C378" s="1" t="s">
        <v>494</v>
      </c>
      <c r="D378" s="1" t="s">
        <v>3</v>
      </c>
      <c r="E378" s="1" t="s">
        <v>76</v>
      </c>
      <c r="F378" s="1" t="s">
        <v>28</v>
      </c>
      <c r="G378" s="1" t="s">
        <v>33</v>
      </c>
      <c r="H378" s="2" t="s">
        <v>34</v>
      </c>
      <c r="I378" s="2">
        <v>28</v>
      </c>
    </row>
    <row r="379" spans="1:9" x14ac:dyDescent="0.2">
      <c r="A379" s="3">
        <v>378</v>
      </c>
      <c r="B379" s="1">
        <v>44413</v>
      </c>
      <c r="C379" s="1" t="s">
        <v>495</v>
      </c>
      <c r="D379" s="1" t="s">
        <v>3</v>
      </c>
      <c r="E379" s="1" t="s">
        <v>332</v>
      </c>
      <c r="F379" s="1" t="s">
        <v>28</v>
      </c>
      <c r="G379" s="1" t="s">
        <v>29</v>
      </c>
      <c r="H379" s="2" t="s">
        <v>30</v>
      </c>
      <c r="I379" s="2">
        <v>4</v>
      </c>
    </row>
    <row r="380" spans="1:9" x14ac:dyDescent="0.2">
      <c r="A380" s="3">
        <v>379</v>
      </c>
      <c r="B380" s="1">
        <v>43212</v>
      </c>
      <c r="C380" s="1" t="s">
        <v>496</v>
      </c>
      <c r="D380" s="1" t="s">
        <v>3</v>
      </c>
      <c r="E380" s="1" t="s">
        <v>44</v>
      </c>
      <c r="F380" s="1" t="s">
        <v>28</v>
      </c>
      <c r="G380" s="1" t="s">
        <v>29</v>
      </c>
      <c r="H380" s="2" t="s">
        <v>30</v>
      </c>
      <c r="I380" s="2">
        <v>5</v>
      </c>
    </row>
    <row r="381" spans="1:9" x14ac:dyDescent="0.2">
      <c r="A381" s="3">
        <v>380</v>
      </c>
      <c r="B381" s="1">
        <v>44503</v>
      </c>
      <c r="C381" s="1" t="s">
        <v>497</v>
      </c>
      <c r="D381" s="1" t="s">
        <v>3</v>
      </c>
      <c r="E381" s="1" t="s">
        <v>194</v>
      </c>
      <c r="F381" s="1" t="s">
        <v>28</v>
      </c>
      <c r="G381" s="1" t="s">
        <v>29</v>
      </c>
      <c r="H381" s="2" t="s">
        <v>30</v>
      </c>
      <c r="I381" s="2">
        <v>11</v>
      </c>
    </row>
    <row r="382" spans="1:9" x14ac:dyDescent="0.2">
      <c r="A382" s="3">
        <v>381</v>
      </c>
      <c r="B382" s="1">
        <v>42308</v>
      </c>
      <c r="C382" s="1" t="s">
        <v>498</v>
      </c>
      <c r="D382" s="1" t="s">
        <v>3</v>
      </c>
      <c r="E382" s="1" t="s">
        <v>118</v>
      </c>
      <c r="F382" s="1" t="s">
        <v>28</v>
      </c>
      <c r="G382" s="1" t="s">
        <v>29</v>
      </c>
      <c r="H382" s="2" t="s">
        <v>30</v>
      </c>
      <c r="I382" s="2">
        <v>5</v>
      </c>
    </row>
    <row r="383" spans="1:9" x14ac:dyDescent="0.2">
      <c r="A383" s="3">
        <v>382</v>
      </c>
      <c r="B383" s="1">
        <v>44202</v>
      </c>
      <c r="C383" s="1" t="s">
        <v>499</v>
      </c>
      <c r="D383" s="1" t="s">
        <v>3</v>
      </c>
      <c r="E383" s="1" t="s">
        <v>66</v>
      </c>
      <c r="F383" s="1" t="s">
        <v>28</v>
      </c>
      <c r="G383" s="1" t="s">
        <v>29</v>
      </c>
      <c r="H383" s="2" t="s">
        <v>30</v>
      </c>
      <c r="I383" s="2">
        <v>6</v>
      </c>
    </row>
    <row r="384" spans="1:9" x14ac:dyDescent="0.2">
      <c r="A384" s="3">
        <v>383</v>
      </c>
      <c r="B384" s="1">
        <v>42060</v>
      </c>
      <c r="C384" s="1" t="s">
        <v>500</v>
      </c>
      <c r="D384" s="1" t="s">
        <v>3</v>
      </c>
      <c r="E384" s="1" t="s">
        <v>156</v>
      </c>
      <c r="F384" s="1" t="s">
        <v>28</v>
      </c>
      <c r="G384" s="1" t="s">
        <v>69</v>
      </c>
      <c r="H384" s="2" t="s">
        <v>70</v>
      </c>
      <c r="I384" s="2">
        <v>14</v>
      </c>
    </row>
    <row r="385" spans="1:9" x14ac:dyDescent="0.2">
      <c r="A385" s="3">
        <v>384</v>
      </c>
      <c r="B385" s="1">
        <v>43239</v>
      </c>
      <c r="C385" s="1" t="s">
        <v>501</v>
      </c>
      <c r="D385" s="1" t="s">
        <v>3</v>
      </c>
      <c r="E385" s="1" t="s">
        <v>44</v>
      </c>
      <c r="F385" s="1" t="s">
        <v>28</v>
      </c>
      <c r="G385" s="1" t="s">
        <v>33</v>
      </c>
      <c r="H385" s="2" t="s">
        <v>34</v>
      </c>
      <c r="I385" s="2">
        <v>22</v>
      </c>
    </row>
    <row r="386" spans="1:9" x14ac:dyDescent="0.2">
      <c r="A386" s="3">
        <v>385</v>
      </c>
      <c r="B386" s="1">
        <v>43026</v>
      </c>
      <c r="C386" s="1" t="s">
        <v>502</v>
      </c>
      <c r="D386" s="1" t="s">
        <v>3</v>
      </c>
      <c r="E386" s="1" t="s">
        <v>44</v>
      </c>
      <c r="F386" s="1" t="s">
        <v>28</v>
      </c>
      <c r="G386" s="1" t="s">
        <v>69</v>
      </c>
      <c r="H386" s="2" t="s">
        <v>70</v>
      </c>
      <c r="I386" s="2">
        <v>25</v>
      </c>
    </row>
    <row r="387" spans="1:9" x14ac:dyDescent="0.2">
      <c r="A387" s="3">
        <v>386</v>
      </c>
      <c r="B387" s="1">
        <v>44546</v>
      </c>
      <c r="C387" s="1" t="s">
        <v>503</v>
      </c>
      <c r="D387" s="1" t="s">
        <v>3</v>
      </c>
      <c r="E387" s="1" t="s">
        <v>323</v>
      </c>
      <c r="F387" s="1" t="s">
        <v>28</v>
      </c>
      <c r="G387" s="1" t="s">
        <v>33</v>
      </c>
      <c r="H387" s="2" t="s">
        <v>34</v>
      </c>
      <c r="I387" s="2">
        <v>17</v>
      </c>
    </row>
    <row r="388" spans="1:9" x14ac:dyDescent="0.2">
      <c r="A388" s="3">
        <v>387</v>
      </c>
      <c r="B388" s="1">
        <v>42325</v>
      </c>
      <c r="C388" s="1" t="s">
        <v>504</v>
      </c>
      <c r="D388" s="1" t="s">
        <v>3</v>
      </c>
      <c r="E388" s="1" t="s">
        <v>419</v>
      </c>
      <c r="F388" s="1" t="s">
        <v>28</v>
      </c>
      <c r="G388" s="1" t="s">
        <v>29</v>
      </c>
      <c r="H388" s="2" t="s">
        <v>30</v>
      </c>
      <c r="I388" s="2">
        <v>8</v>
      </c>
    </row>
    <row r="389" spans="1:9" x14ac:dyDescent="0.2">
      <c r="A389" s="3">
        <v>388</v>
      </c>
      <c r="B389" s="1">
        <v>44029</v>
      </c>
      <c r="C389" s="1" t="s">
        <v>505</v>
      </c>
      <c r="D389" s="1" t="s">
        <v>3</v>
      </c>
      <c r="E389" s="1" t="s">
        <v>153</v>
      </c>
      <c r="F389" s="1" t="s">
        <v>28</v>
      </c>
      <c r="G389" s="1" t="s">
        <v>50</v>
      </c>
      <c r="H389" s="2" t="s">
        <v>51</v>
      </c>
      <c r="I389" s="2">
        <v>47</v>
      </c>
    </row>
    <row r="390" spans="1:9" x14ac:dyDescent="0.2">
      <c r="A390" s="3">
        <v>389</v>
      </c>
      <c r="B390" s="1">
        <v>42520</v>
      </c>
      <c r="C390" s="1" t="s">
        <v>506</v>
      </c>
      <c r="D390" s="1" t="s">
        <v>3</v>
      </c>
      <c r="E390" s="1" t="s">
        <v>164</v>
      </c>
      <c r="F390" s="1" t="s">
        <v>28</v>
      </c>
      <c r="G390" s="1" t="s">
        <v>29</v>
      </c>
      <c r="H390" s="2" t="s">
        <v>30</v>
      </c>
      <c r="I390" s="2">
        <v>4</v>
      </c>
    </row>
    <row r="391" spans="1:9" x14ac:dyDescent="0.2">
      <c r="A391" s="3">
        <v>390</v>
      </c>
      <c r="B391" s="1">
        <v>42227</v>
      </c>
      <c r="C391" s="1" t="s">
        <v>507</v>
      </c>
      <c r="D391" s="1" t="s">
        <v>3</v>
      </c>
      <c r="E391" s="1" t="s">
        <v>221</v>
      </c>
      <c r="F391" s="1" t="s">
        <v>28</v>
      </c>
      <c r="G391" s="1" t="s">
        <v>29</v>
      </c>
      <c r="H391" s="2" t="s">
        <v>30</v>
      </c>
      <c r="I391" s="2">
        <v>4</v>
      </c>
    </row>
    <row r="392" spans="1:9" x14ac:dyDescent="0.2">
      <c r="A392" s="3">
        <v>391</v>
      </c>
      <c r="B392" s="1">
        <v>43453</v>
      </c>
      <c r="C392" s="1" t="s">
        <v>508</v>
      </c>
      <c r="D392" s="1" t="s">
        <v>3</v>
      </c>
      <c r="E392" s="1" t="s">
        <v>84</v>
      </c>
      <c r="F392" s="1" t="s">
        <v>28</v>
      </c>
      <c r="G392" s="1" t="s">
        <v>33</v>
      </c>
      <c r="H392" s="2" t="s">
        <v>34</v>
      </c>
      <c r="I392" s="2">
        <v>26</v>
      </c>
    </row>
    <row r="393" spans="1:9" x14ac:dyDescent="0.2">
      <c r="A393" s="3">
        <v>392</v>
      </c>
      <c r="B393" s="1">
        <v>43079</v>
      </c>
      <c r="C393" s="1" t="s">
        <v>509</v>
      </c>
      <c r="D393" s="1" t="s">
        <v>3</v>
      </c>
      <c r="E393" s="1" t="s">
        <v>44</v>
      </c>
      <c r="F393" s="1" t="s">
        <v>28</v>
      </c>
      <c r="G393" s="1" t="s">
        <v>78</v>
      </c>
      <c r="H393" s="2" t="s">
        <v>70</v>
      </c>
      <c r="I393" s="2">
        <v>10</v>
      </c>
    </row>
    <row r="394" spans="1:9" x14ac:dyDescent="0.2">
      <c r="A394" s="3">
        <v>393</v>
      </c>
      <c r="B394" s="1">
        <v>42436</v>
      </c>
      <c r="C394" s="1" t="s">
        <v>510</v>
      </c>
      <c r="D394" s="1" t="s">
        <v>3</v>
      </c>
      <c r="E394" s="1" t="s">
        <v>92</v>
      </c>
      <c r="F394" s="1" t="s">
        <v>28</v>
      </c>
      <c r="G394" s="1" t="s">
        <v>62</v>
      </c>
      <c r="H394" s="2" t="s">
        <v>30</v>
      </c>
      <c r="I394" s="2">
        <v>5</v>
      </c>
    </row>
    <row r="395" spans="1:9" x14ac:dyDescent="0.2">
      <c r="A395" s="3">
        <v>394</v>
      </c>
      <c r="B395" s="1">
        <v>43403</v>
      </c>
      <c r="C395" s="1" t="s">
        <v>511</v>
      </c>
      <c r="D395" s="1" t="s">
        <v>3</v>
      </c>
      <c r="E395" s="1" t="s">
        <v>89</v>
      </c>
      <c r="F395" s="1" t="s">
        <v>28</v>
      </c>
      <c r="G395" s="1" t="s">
        <v>29</v>
      </c>
      <c r="H395" s="2" t="s">
        <v>30</v>
      </c>
      <c r="I395" s="2">
        <v>5</v>
      </c>
    </row>
    <row r="396" spans="1:9" x14ac:dyDescent="0.2">
      <c r="A396" s="3">
        <v>395</v>
      </c>
      <c r="B396" s="1">
        <v>43302</v>
      </c>
      <c r="C396" s="1" t="s">
        <v>512</v>
      </c>
      <c r="D396" s="1" t="s">
        <v>3</v>
      </c>
      <c r="E396" s="1" t="s">
        <v>44</v>
      </c>
      <c r="F396" s="1" t="s">
        <v>28</v>
      </c>
      <c r="G396" s="1" t="s">
        <v>29</v>
      </c>
      <c r="H396" s="2" t="s">
        <v>30</v>
      </c>
      <c r="I396" s="2">
        <v>4</v>
      </c>
    </row>
    <row r="397" spans="1:9" x14ac:dyDescent="0.2">
      <c r="A397" s="3">
        <v>396</v>
      </c>
      <c r="B397" s="1">
        <v>44362</v>
      </c>
      <c r="C397" s="1" t="s">
        <v>513</v>
      </c>
      <c r="D397" s="1" t="s">
        <v>3</v>
      </c>
      <c r="E397" s="1" t="s">
        <v>492</v>
      </c>
      <c r="F397" s="1" t="s">
        <v>28</v>
      </c>
      <c r="G397" s="1" t="s">
        <v>33</v>
      </c>
      <c r="H397" s="2" t="s">
        <v>34</v>
      </c>
      <c r="I397" s="2">
        <v>15</v>
      </c>
    </row>
    <row r="398" spans="1:9" x14ac:dyDescent="0.2">
      <c r="A398" s="3">
        <v>397</v>
      </c>
      <c r="B398" s="1">
        <v>42040</v>
      </c>
      <c r="C398" s="1" t="s">
        <v>514</v>
      </c>
      <c r="D398" s="1" t="s">
        <v>3</v>
      </c>
      <c r="E398" s="1" t="s">
        <v>38</v>
      </c>
      <c r="F398" s="1" t="s">
        <v>28</v>
      </c>
      <c r="G398" s="1" t="s">
        <v>69</v>
      </c>
      <c r="H398" s="2" t="s">
        <v>70</v>
      </c>
      <c r="I398" s="2">
        <v>20</v>
      </c>
    </row>
    <row r="399" spans="1:9" x14ac:dyDescent="0.2">
      <c r="A399" s="3">
        <v>398</v>
      </c>
      <c r="B399" s="1">
        <v>43421</v>
      </c>
      <c r="C399" s="1" t="s">
        <v>515</v>
      </c>
      <c r="D399" s="1" t="s">
        <v>3</v>
      </c>
      <c r="E399" s="1" t="s">
        <v>100</v>
      </c>
      <c r="F399" s="1" t="s">
        <v>28</v>
      </c>
      <c r="G399" s="1" t="s">
        <v>29</v>
      </c>
      <c r="H399" s="2" t="s">
        <v>30</v>
      </c>
      <c r="I399" s="2">
        <v>10</v>
      </c>
    </row>
    <row r="400" spans="1:9" x14ac:dyDescent="0.2">
      <c r="A400" s="3">
        <v>399</v>
      </c>
      <c r="B400" s="1">
        <v>43334</v>
      </c>
      <c r="C400" s="1" t="s">
        <v>516</v>
      </c>
      <c r="D400" s="1" t="s">
        <v>3</v>
      </c>
      <c r="E400" s="1" t="s">
        <v>44</v>
      </c>
      <c r="F400" s="1" t="s">
        <v>28</v>
      </c>
      <c r="G400" s="1" t="s">
        <v>33</v>
      </c>
      <c r="H400" s="2" t="s">
        <v>34</v>
      </c>
      <c r="I400" s="2">
        <v>7</v>
      </c>
    </row>
    <row r="401" spans="1:9" x14ac:dyDescent="0.2">
      <c r="A401" s="3">
        <v>400</v>
      </c>
      <c r="B401" s="1">
        <v>42406</v>
      </c>
      <c r="C401" s="1" t="s">
        <v>517</v>
      </c>
      <c r="D401" s="1" t="s">
        <v>3</v>
      </c>
      <c r="E401" s="1" t="s">
        <v>278</v>
      </c>
      <c r="F401" s="1" t="s">
        <v>28</v>
      </c>
      <c r="G401" s="1" t="s">
        <v>29</v>
      </c>
      <c r="H401" s="2" t="s">
        <v>30</v>
      </c>
      <c r="I401" s="2">
        <v>13</v>
      </c>
    </row>
    <row r="402" spans="1:9" x14ac:dyDescent="0.2">
      <c r="A402" s="3">
        <v>401</v>
      </c>
      <c r="B402" s="1">
        <v>42609</v>
      </c>
      <c r="C402" s="1" t="s">
        <v>518</v>
      </c>
      <c r="D402" s="1" t="s">
        <v>3</v>
      </c>
      <c r="E402" s="1" t="s">
        <v>229</v>
      </c>
      <c r="F402" s="1" t="s">
        <v>28</v>
      </c>
      <c r="G402" s="1" t="s">
        <v>29</v>
      </c>
      <c r="H402" s="2" t="s">
        <v>30</v>
      </c>
      <c r="I402" s="2">
        <v>4</v>
      </c>
    </row>
    <row r="403" spans="1:9" x14ac:dyDescent="0.2">
      <c r="A403" s="3">
        <v>402</v>
      </c>
      <c r="B403" s="1">
        <v>43452</v>
      </c>
      <c r="C403" s="1" t="s">
        <v>519</v>
      </c>
      <c r="D403" s="1" t="s">
        <v>3</v>
      </c>
      <c r="E403" s="1" t="s">
        <v>44</v>
      </c>
      <c r="F403" s="1" t="s">
        <v>28</v>
      </c>
      <c r="G403" s="1" t="s">
        <v>33</v>
      </c>
      <c r="H403" s="2" t="s">
        <v>34</v>
      </c>
      <c r="I403" s="2">
        <v>11</v>
      </c>
    </row>
    <row r="404" spans="1:9" x14ac:dyDescent="0.2">
      <c r="A404" s="3">
        <v>403</v>
      </c>
      <c r="B404" s="1">
        <v>42058</v>
      </c>
      <c r="C404" s="1" t="s">
        <v>520</v>
      </c>
      <c r="D404" s="1" t="s">
        <v>3</v>
      </c>
      <c r="E404" s="1" t="s">
        <v>40</v>
      </c>
      <c r="F404" s="1" t="s">
        <v>28</v>
      </c>
      <c r="G404" s="1" t="s">
        <v>50</v>
      </c>
      <c r="H404" s="2" t="s">
        <v>51</v>
      </c>
      <c r="I404" s="2">
        <v>56</v>
      </c>
    </row>
    <row r="405" spans="1:9" x14ac:dyDescent="0.2">
      <c r="A405" s="3">
        <v>404</v>
      </c>
      <c r="B405" s="1">
        <v>42344</v>
      </c>
      <c r="C405" s="1" t="s">
        <v>521</v>
      </c>
      <c r="D405" s="1" t="s">
        <v>3</v>
      </c>
      <c r="E405" s="1" t="s">
        <v>118</v>
      </c>
      <c r="F405" s="1" t="s">
        <v>28</v>
      </c>
      <c r="G405" s="1" t="s">
        <v>33</v>
      </c>
      <c r="H405" s="2" t="s">
        <v>34</v>
      </c>
      <c r="I405" s="2">
        <v>20</v>
      </c>
    </row>
    <row r="406" spans="1:9" x14ac:dyDescent="0.2">
      <c r="A406" s="3">
        <v>405</v>
      </c>
      <c r="B406" s="1">
        <v>44407</v>
      </c>
      <c r="C406" s="1" t="s">
        <v>522</v>
      </c>
      <c r="D406" s="1" t="s">
        <v>3</v>
      </c>
      <c r="E406" s="1" t="s">
        <v>48</v>
      </c>
      <c r="F406" s="1" t="s">
        <v>28</v>
      </c>
      <c r="G406" s="1" t="s">
        <v>62</v>
      </c>
      <c r="H406" s="2" t="s">
        <v>30</v>
      </c>
      <c r="I406" s="2">
        <v>20</v>
      </c>
    </row>
    <row r="407" spans="1:9" x14ac:dyDescent="0.2">
      <c r="A407" s="3">
        <v>406</v>
      </c>
      <c r="B407" s="1">
        <v>43206</v>
      </c>
      <c r="C407" s="1" t="s">
        <v>523</v>
      </c>
      <c r="D407" s="1" t="s">
        <v>3</v>
      </c>
      <c r="E407" s="1" t="s">
        <v>44</v>
      </c>
      <c r="F407" s="1" t="s">
        <v>28</v>
      </c>
      <c r="G407" s="1" t="s">
        <v>29</v>
      </c>
      <c r="H407" s="2" t="s">
        <v>30</v>
      </c>
      <c r="I407" s="2">
        <v>10</v>
      </c>
    </row>
    <row r="408" spans="1:9" x14ac:dyDescent="0.2">
      <c r="A408" s="3">
        <v>407</v>
      </c>
      <c r="B408" s="1">
        <v>44006</v>
      </c>
      <c r="C408" s="1" t="s">
        <v>524</v>
      </c>
      <c r="D408" s="1" t="s">
        <v>3</v>
      </c>
      <c r="E408" s="1" t="s">
        <v>443</v>
      </c>
      <c r="F408" s="1" t="s">
        <v>28</v>
      </c>
      <c r="G408" s="1" t="s">
        <v>78</v>
      </c>
      <c r="H408" s="2" t="s">
        <v>70</v>
      </c>
      <c r="I408" s="2">
        <v>17</v>
      </c>
    </row>
    <row r="409" spans="1:9" x14ac:dyDescent="0.2">
      <c r="A409" s="3">
        <v>408</v>
      </c>
      <c r="B409" s="1">
        <v>42302</v>
      </c>
      <c r="C409" s="1" t="s">
        <v>525</v>
      </c>
      <c r="D409" s="1" t="s">
        <v>3</v>
      </c>
      <c r="E409" s="1" t="s">
        <v>149</v>
      </c>
      <c r="F409" s="1" t="s">
        <v>28</v>
      </c>
      <c r="G409" s="1" t="s">
        <v>29</v>
      </c>
      <c r="H409" s="2" t="s">
        <v>30</v>
      </c>
      <c r="I409" s="2">
        <v>2</v>
      </c>
    </row>
    <row r="410" spans="1:9" x14ac:dyDescent="0.2">
      <c r="A410" s="3">
        <v>409</v>
      </c>
      <c r="B410" s="1">
        <v>42540</v>
      </c>
      <c r="C410" s="1" t="s">
        <v>526</v>
      </c>
      <c r="D410" s="1" t="s">
        <v>3</v>
      </c>
      <c r="E410" s="1" t="s">
        <v>108</v>
      </c>
      <c r="F410" s="1" t="s">
        <v>28</v>
      </c>
      <c r="G410" s="1" t="s">
        <v>62</v>
      </c>
      <c r="H410" s="2" t="s">
        <v>30</v>
      </c>
      <c r="I410" s="2">
        <v>8</v>
      </c>
    </row>
    <row r="411" spans="1:9" x14ac:dyDescent="0.2">
      <c r="A411" s="3">
        <v>410</v>
      </c>
      <c r="B411" s="1">
        <v>42610</v>
      </c>
      <c r="C411" s="1" t="s">
        <v>527</v>
      </c>
      <c r="D411" s="1" t="s">
        <v>3</v>
      </c>
      <c r="E411" s="1" t="s">
        <v>156</v>
      </c>
      <c r="F411" s="1" t="s">
        <v>28</v>
      </c>
      <c r="G411" s="1" t="s">
        <v>29</v>
      </c>
      <c r="H411" s="2" t="s">
        <v>30</v>
      </c>
      <c r="I411" s="2">
        <v>4</v>
      </c>
    </row>
    <row r="412" spans="1:9" x14ac:dyDescent="0.2">
      <c r="A412" s="3">
        <v>411</v>
      </c>
      <c r="B412" s="1">
        <v>44060</v>
      </c>
      <c r="C412" s="1" t="s">
        <v>528</v>
      </c>
      <c r="D412" s="1" t="s">
        <v>3</v>
      </c>
      <c r="E412" s="1" t="s">
        <v>492</v>
      </c>
      <c r="F412" s="1" t="s">
        <v>28</v>
      </c>
      <c r="G412" s="1" t="s">
        <v>50</v>
      </c>
      <c r="H412" s="2" t="s">
        <v>51</v>
      </c>
      <c r="I412" s="2">
        <v>31</v>
      </c>
    </row>
    <row r="413" spans="1:9" x14ac:dyDescent="0.2">
      <c r="A413" s="3">
        <v>412</v>
      </c>
      <c r="B413" s="1">
        <v>44221</v>
      </c>
      <c r="C413" s="1" t="s">
        <v>529</v>
      </c>
      <c r="D413" s="1" t="s">
        <v>3</v>
      </c>
      <c r="E413" s="1" t="s">
        <v>44</v>
      </c>
      <c r="F413" s="1" t="s">
        <v>28</v>
      </c>
      <c r="G413" s="1" t="s">
        <v>29</v>
      </c>
      <c r="H413" s="2" t="s">
        <v>30</v>
      </c>
      <c r="I413" s="2">
        <v>11</v>
      </c>
    </row>
    <row r="414" spans="1:9" x14ac:dyDescent="0.2">
      <c r="A414" s="3">
        <v>413</v>
      </c>
      <c r="B414" s="1">
        <v>44510</v>
      </c>
      <c r="C414" s="1" t="s">
        <v>530</v>
      </c>
      <c r="D414" s="1" t="s">
        <v>3</v>
      </c>
      <c r="E414" s="1" t="s">
        <v>323</v>
      </c>
      <c r="F414" s="1" t="s">
        <v>28</v>
      </c>
      <c r="G414" s="1" t="s">
        <v>29</v>
      </c>
      <c r="H414" s="2" t="s">
        <v>30</v>
      </c>
      <c r="I414" s="2">
        <v>4</v>
      </c>
    </row>
    <row r="415" spans="1:9" x14ac:dyDescent="0.2">
      <c r="A415" s="3">
        <v>414</v>
      </c>
      <c r="B415" s="1">
        <v>42319</v>
      </c>
      <c r="C415" s="1" t="s">
        <v>531</v>
      </c>
      <c r="D415" s="1" t="s">
        <v>3</v>
      </c>
      <c r="E415" s="1" t="s">
        <v>124</v>
      </c>
      <c r="F415" s="1" t="s">
        <v>28</v>
      </c>
      <c r="G415" s="1" t="s">
        <v>29</v>
      </c>
      <c r="H415" s="2" t="s">
        <v>30</v>
      </c>
      <c r="I415" s="2">
        <v>8</v>
      </c>
    </row>
    <row r="416" spans="1:9" x14ac:dyDescent="0.2">
      <c r="A416" s="3">
        <v>415</v>
      </c>
      <c r="B416" s="1">
        <v>42560</v>
      </c>
      <c r="C416" s="1" t="s">
        <v>532</v>
      </c>
      <c r="D416" s="1" t="s">
        <v>3</v>
      </c>
      <c r="E416" s="1" t="s">
        <v>38</v>
      </c>
      <c r="F416" s="1" t="s">
        <v>28</v>
      </c>
      <c r="G416" s="1" t="s">
        <v>354</v>
      </c>
      <c r="H416" s="2" t="s">
        <v>34</v>
      </c>
      <c r="I416" s="2">
        <v>18</v>
      </c>
    </row>
    <row r="417" spans="1:9" x14ac:dyDescent="0.2">
      <c r="A417" s="3">
        <v>416</v>
      </c>
      <c r="B417" s="1">
        <v>42623</v>
      </c>
      <c r="C417" s="1" t="s">
        <v>533</v>
      </c>
      <c r="D417" s="1" t="s">
        <v>3</v>
      </c>
      <c r="E417" s="1" t="s">
        <v>156</v>
      </c>
      <c r="F417" s="1" t="s">
        <v>28</v>
      </c>
      <c r="G417" s="1" t="s">
        <v>29</v>
      </c>
      <c r="H417" s="2" t="s">
        <v>30</v>
      </c>
      <c r="I417" s="2">
        <v>4</v>
      </c>
    </row>
    <row r="418" spans="1:9" x14ac:dyDescent="0.2">
      <c r="A418" s="3">
        <v>417</v>
      </c>
      <c r="B418" s="1">
        <v>44310</v>
      </c>
      <c r="C418" s="1" t="s">
        <v>534</v>
      </c>
      <c r="D418" s="1" t="s">
        <v>3</v>
      </c>
      <c r="E418" s="1" t="s">
        <v>461</v>
      </c>
      <c r="F418" s="1" t="s">
        <v>28</v>
      </c>
      <c r="G418" s="1" t="s">
        <v>29</v>
      </c>
      <c r="H418" s="2" t="s">
        <v>30</v>
      </c>
      <c r="I418" s="2">
        <v>4</v>
      </c>
    </row>
    <row r="419" spans="1:9" x14ac:dyDescent="0.2">
      <c r="A419" s="3">
        <v>418</v>
      </c>
      <c r="B419" s="1">
        <v>42511</v>
      </c>
      <c r="C419" s="1" t="s">
        <v>535</v>
      </c>
      <c r="D419" s="1" t="s">
        <v>3</v>
      </c>
      <c r="E419" s="1" t="s">
        <v>271</v>
      </c>
      <c r="F419" s="1" t="s">
        <v>28</v>
      </c>
      <c r="G419" s="1" t="s">
        <v>29</v>
      </c>
      <c r="H419" s="2" t="s">
        <v>30</v>
      </c>
      <c r="I419" s="2">
        <v>8</v>
      </c>
    </row>
    <row r="420" spans="1:9" x14ac:dyDescent="0.2">
      <c r="A420" s="3">
        <v>419</v>
      </c>
      <c r="B420" s="1">
        <v>42221</v>
      </c>
      <c r="C420" s="1" t="s">
        <v>536</v>
      </c>
      <c r="D420" s="1" t="s">
        <v>3</v>
      </c>
      <c r="E420" s="1" t="s">
        <v>338</v>
      </c>
      <c r="F420" s="1" t="s">
        <v>28</v>
      </c>
      <c r="G420" s="1" t="s">
        <v>29</v>
      </c>
      <c r="H420" s="2" t="s">
        <v>30</v>
      </c>
      <c r="I420" s="2">
        <v>6</v>
      </c>
    </row>
    <row r="421" spans="1:9" x14ac:dyDescent="0.2">
      <c r="A421" s="3">
        <v>420</v>
      </c>
      <c r="B421" s="1">
        <v>43444</v>
      </c>
      <c r="C421" s="1" t="s">
        <v>537</v>
      </c>
      <c r="D421" s="1" t="s">
        <v>3</v>
      </c>
      <c r="E421" s="1" t="s">
        <v>306</v>
      </c>
      <c r="F421" s="1" t="s">
        <v>28</v>
      </c>
      <c r="G421" s="1" t="s">
        <v>62</v>
      </c>
      <c r="H421" s="2" t="s">
        <v>30</v>
      </c>
      <c r="I421" s="2">
        <v>6</v>
      </c>
    </row>
    <row r="422" spans="1:9" x14ac:dyDescent="0.2">
      <c r="A422" s="3">
        <v>421</v>
      </c>
      <c r="B422" s="1">
        <v>43070</v>
      </c>
      <c r="C422" s="1" t="s">
        <v>538</v>
      </c>
      <c r="D422" s="1" t="s">
        <v>3</v>
      </c>
      <c r="E422" s="1" t="s">
        <v>44</v>
      </c>
      <c r="F422" s="1" t="s">
        <v>28</v>
      </c>
      <c r="G422" s="1" t="s">
        <v>96</v>
      </c>
      <c r="H422" s="2" t="s">
        <v>51</v>
      </c>
      <c r="I422" s="2">
        <v>20</v>
      </c>
    </row>
    <row r="423" spans="1:9" x14ac:dyDescent="0.2">
      <c r="A423" s="3">
        <v>422</v>
      </c>
      <c r="B423" s="1">
        <v>42419</v>
      </c>
      <c r="C423" s="1" t="s">
        <v>539</v>
      </c>
      <c r="D423" s="1" t="s">
        <v>3</v>
      </c>
      <c r="E423" s="1" t="s">
        <v>278</v>
      </c>
      <c r="F423" s="1" t="s">
        <v>28</v>
      </c>
      <c r="G423" s="1" t="s">
        <v>29</v>
      </c>
      <c r="H423" s="2" t="s">
        <v>30</v>
      </c>
      <c r="I423" s="2">
        <v>5</v>
      </c>
    </row>
    <row r="424" spans="1:9" x14ac:dyDescent="0.2">
      <c r="A424" s="3">
        <v>423</v>
      </c>
      <c r="B424" s="1">
        <v>43003</v>
      </c>
      <c r="C424" s="1" t="s">
        <v>540</v>
      </c>
      <c r="D424" s="1" t="s">
        <v>3</v>
      </c>
      <c r="E424" s="1" t="s">
        <v>84</v>
      </c>
      <c r="F424" s="1" t="s">
        <v>28</v>
      </c>
      <c r="G424" s="1" t="s">
        <v>50</v>
      </c>
      <c r="H424" s="2" t="s">
        <v>51</v>
      </c>
      <c r="I424" s="2">
        <v>36</v>
      </c>
    </row>
    <row r="425" spans="1:9" x14ac:dyDescent="0.2">
      <c r="A425" s="3">
        <v>424</v>
      </c>
      <c r="B425" s="1">
        <v>43052</v>
      </c>
      <c r="C425" s="1" t="s">
        <v>541</v>
      </c>
      <c r="D425" s="1" t="s">
        <v>3</v>
      </c>
      <c r="E425" s="1" t="s">
        <v>44</v>
      </c>
      <c r="F425" s="1" t="s">
        <v>28</v>
      </c>
      <c r="G425" s="1" t="s">
        <v>50</v>
      </c>
      <c r="H425" s="2" t="s">
        <v>51</v>
      </c>
      <c r="I425" s="2">
        <v>14</v>
      </c>
    </row>
    <row r="426" spans="1:9" x14ac:dyDescent="0.2">
      <c r="A426" s="3">
        <v>425</v>
      </c>
      <c r="B426" s="1">
        <v>44353</v>
      </c>
      <c r="C426" s="1" t="s">
        <v>542</v>
      </c>
      <c r="D426" s="1" t="s">
        <v>3</v>
      </c>
      <c r="E426" s="1" t="s">
        <v>417</v>
      </c>
      <c r="F426" s="1" t="s">
        <v>28</v>
      </c>
      <c r="G426" s="1" t="s">
        <v>33</v>
      </c>
      <c r="H426" s="2" t="s">
        <v>34</v>
      </c>
      <c r="I426" s="2">
        <v>9</v>
      </c>
    </row>
    <row r="427" spans="1:9" x14ac:dyDescent="0.2">
      <c r="A427" s="3">
        <v>426</v>
      </c>
      <c r="B427" s="1">
        <v>42211</v>
      </c>
      <c r="C427" s="1" t="s">
        <v>543</v>
      </c>
      <c r="D427" s="1" t="s">
        <v>3</v>
      </c>
      <c r="E427" s="1" t="s">
        <v>40</v>
      </c>
      <c r="F427" s="1" t="s">
        <v>28</v>
      </c>
      <c r="G427" s="1" t="s">
        <v>29</v>
      </c>
      <c r="H427" s="2" t="s">
        <v>30</v>
      </c>
      <c r="I427" s="2">
        <v>10</v>
      </c>
    </row>
    <row r="428" spans="1:9" x14ac:dyDescent="0.2">
      <c r="A428" s="3">
        <v>427</v>
      </c>
      <c r="B428" s="1">
        <v>42366</v>
      </c>
      <c r="C428" s="1" t="s">
        <v>544</v>
      </c>
      <c r="D428" s="1" t="s">
        <v>3</v>
      </c>
      <c r="E428" s="1" t="s">
        <v>118</v>
      </c>
      <c r="F428" s="1" t="s">
        <v>28</v>
      </c>
      <c r="G428" s="1" t="s">
        <v>33</v>
      </c>
      <c r="H428" s="2" t="s">
        <v>34</v>
      </c>
      <c r="I428" s="2">
        <v>35</v>
      </c>
    </row>
    <row r="429" spans="1:9" x14ac:dyDescent="0.2">
      <c r="A429" s="3">
        <v>428</v>
      </c>
      <c r="B429" s="1">
        <v>43232</v>
      </c>
      <c r="C429" s="1" t="s">
        <v>545</v>
      </c>
      <c r="D429" s="1" t="s">
        <v>3</v>
      </c>
      <c r="E429" s="1" t="s">
        <v>44</v>
      </c>
      <c r="F429" s="1" t="s">
        <v>28</v>
      </c>
      <c r="G429" s="1" t="s">
        <v>62</v>
      </c>
      <c r="H429" s="2" t="s">
        <v>30</v>
      </c>
      <c r="I429" s="2">
        <v>14</v>
      </c>
    </row>
    <row r="430" spans="1:9" x14ac:dyDescent="0.2">
      <c r="A430" s="3">
        <v>429</v>
      </c>
      <c r="B430" s="1">
        <v>43410</v>
      </c>
      <c r="C430" s="1" t="s">
        <v>546</v>
      </c>
      <c r="D430" s="1" t="s">
        <v>3</v>
      </c>
      <c r="E430" s="1" t="s">
        <v>84</v>
      </c>
      <c r="F430" s="1" t="s">
        <v>28</v>
      </c>
      <c r="G430" s="1" t="s">
        <v>29</v>
      </c>
      <c r="H430" s="2" t="s">
        <v>30</v>
      </c>
      <c r="I430" s="2">
        <v>7</v>
      </c>
    </row>
    <row r="431" spans="1:9" x14ac:dyDescent="0.2">
      <c r="A431" s="3">
        <v>430</v>
      </c>
      <c r="B431" s="1">
        <v>43309</v>
      </c>
      <c r="C431" s="1" t="s">
        <v>547</v>
      </c>
      <c r="D431" s="1" t="s">
        <v>3</v>
      </c>
      <c r="E431" s="1" t="s">
        <v>44</v>
      </c>
      <c r="F431" s="1" t="s">
        <v>28</v>
      </c>
      <c r="G431" s="1" t="s">
        <v>29</v>
      </c>
      <c r="H431" s="2" t="s">
        <v>30</v>
      </c>
      <c r="I431" s="2">
        <v>4</v>
      </c>
    </row>
    <row r="432" spans="1:9" x14ac:dyDescent="0.2">
      <c r="A432" s="3">
        <v>431</v>
      </c>
      <c r="B432" s="1">
        <v>42075</v>
      </c>
      <c r="C432" s="1" t="s">
        <v>548</v>
      </c>
      <c r="D432" s="1" t="s">
        <v>3</v>
      </c>
      <c r="E432" s="1" t="s">
        <v>278</v>
      </c>
      <c r="F432" s="1" t="s">
        <v>28</v>
      </c>
      <c r="G432" s="1" t="s">
        <v>96</v>
      </c>
      <c r="H432" s="2" t="s">
        <v>51</v>
      </c>
      <c r="I432" s="2">
        <v>38</v>
      </c>
    </row>
    <row r="433" spans="1:9" x14ac:dyDescent="0.2">
      <c r="A433" s="3">
        <v>432</v>
      </c>
      <c r="B433" s="1">
        <v>44213</v>
      </c>
      <c r="C433" s="1" t="s">
        <v>549</v>
      </c>
      <c r="D433" s="1" t="s">
        <v>3</v>
      </c>
      <c r="E433" s="1" t="s">
        <v>105</v>
      </c>
      <c r="F433" s="1" t="s">
        <v>28</v>
      </c>
      <c r="G433" s="1" t="s">
        <v>62</v>
      </c>
      <c r="H433" s="2" t="s">
        <v>30</v>
      </c>
      <c r="I433" s="2">
        <v>12</v>
      </c>
    </row>
    <row r="434" spans="1:9" x14ac:dyDescent="0.2">
      <c r="A434" s="3">
        <v>433</v>
      </c>
      <c r="B434" s="1">
        <v>42603</v>
      </c>
      <c r="C434" s="1" t="s">
        <v>550</v>
      </c>
      <c r="D434" s="1" t="s">
        <v>3</v>
      </c>
      <c r="E434" s="1" t="s">
        <v>229</v>
      </c>
      <c r="F434" s="1" t="s">
        <v>28</v>
      </c>
      <c r="G434" s="1" t="s">
        <v>29</v>
      </c>
      <c r="H434" s="2" t="s">
        <v>30</v>
      </c>
      <c r="I434" s="2">
        <v>24</v>
      </c>
    </row>
    <row r="435" spans="1:9" x14ac:dyDescent="0.2">
      <c r="A435" s="3">
        <v>434</v>
      </c>
      <c r="B435" s="1">
        <v>43246</v>
      </c>
      <c r="C435" s="1" t="s">
        <v>551</v>
      </c>
      <c r="D435" s="1" t="s">
        <v>3</v>
      </c>
      <c r="E435" s="1" t="s">
        <v>44</v>
      </c>
      <c r="F435" s="1" t="s">
        <v>28</v>
      </c>
      <c r="G435" s="1" t="s">
        <v>33</v>
      </c>
      <c r="H435" s="2" t="s">
        <v>34</v>
      </c>
      <c r="I435" s="2">
        <v>28</v>
      </c>
    </row>
    <row r="436" spans="1:9" x14ac:dyDescent="0.2">
      <c r="A436" s="3">
        <v>435</v>
      </c>
      <c r="B436" s="1">
        <v>43431</v>
      </c>
      <c r="C436" s="1" t="s">
        <v>552</v>
      </c>
      <c r="D436" s="1" t="s">
        <v>3</v>
      </c>
      <c r="E436" s="1" t="s">
        <v>44</v>
      </c>
      <c r="F436" s="1" t="s">
        <v>28</v>
      </c>
      <c r="G436" s="1" t="s">
        <v>29</v>
      </c>
      <c r="H436" s="2" t="s">
        <v>30</v>
      </c>
      <c r="I436" s="2">
        <v>6</v>
      </c>
    </row>
    <row r="437" spans="1:9" x14ac:dyDescent="0.2">
      <c r="A437" s="3">
        <v>436</v>
      </c>
      <c r="B437" s="1">
        <v>43238</v>
      </c>
      <c r="C437" s="1" t="s">
        <v>553</v>
      </c>
      <c r="D437" s="1" t="s">
        <v>3</v>
      </c>
      <c r="E437" s="1" t="s">
        <v>178</v>
      </c>
      <c r="F437" s="1" t="s">
        <v>28</v>
      </c>
      <c r="G437" s="1" t="s">
        <v>62</v>
      </c>
      <c r="H437" s="2" t="s">
        <v>30</v>
      </c>
      <c r="I437" s="2">
        <v>10</v>
      </c>
    </row>
    <row r="438" spans="1:9" x14ac:dyDescent="0.2">
      <c r="A438" s="3">
        <v>437</v>
      </c>
      <c r="B438" s="1">
        <v>42336</v>
      </c>
      <c r="C438" s="1" t="s">
        <v>554</v>
      </c>
      <c r="D438" s="1" t="s">
        <v>3</v>
      </c>
      <c r="E438" s="1" t="s">
        <v>419</v>
      </c>
      <c r="F438" s="1" t="s">
        <v>28</v>
      </c>
      <c r="G438" s="1" t="s">
        <v>29</v>
      </c>
      <c r="H438" s="2" t="s">
        <v>30</v>
      </c>
      <c r="I438" s="2">
        <v>5</v>
      </c>
    </row>
    <row r="439" spans="1:9" x14ac:dyDescent="0.2">
      <c r="A439" s="3">
        <v>438</v>
      </c>
      <c r="B439" s="1">
        <v>44401</v>
      </c>
      <c r="C439" s="1" t="s">
        <v>555</v>
      </c>
      <c r="D439" s="1" t="s">
        <v>3</v>
      </c>
      <c r="E439" s="1" t="s">
        <v>332</v>
      </c>
      <c r="F439" s="1" t="s">
        <v>28</v>
      </c>
      <c r="G439" s="1" t="s">
        <v>29</v>
      </c>
      <c r="H439" s="2" t="s">
        <v>30</v>
      </c>
      <c r="I439" s="2">
        <v>6</v>
      </c>
    </row>
    <row r="440" spans="1:9" x14ac:dyDescent="0.2">
      <c r="A440" s="3">
        <v>439</v>
      </c>
      <c r="B440" s="1">
        <v>43116</v>
      </c>
      <c r="C440" s="1" t="s">
        <v>556</v>
      </c>
      <c r="D440" s="1" t="s">
        <v>3</v>
      </c>
      <c r="E440" s="1" t="s">
        <v>44</v>
      </c>
      <c r="F440" s="1" t="s">
        <v>28</v>
      </c>
      <c r="G440" s="1" t="s">
        <v>29</v>
      </c>
      <c r="H440" s="2" t="s">
        <v>30</v>
      </c>
      <c r="I440" s="2">
        <v>25</v>
      </c>
    </row>
    <row r="441" spans="1:9" x14ac:dyDescent="0.2">
      <c r="A441" s="3">
        <v>440</v>
      </c>
      <c r="B441" s="1">
        <v>42651</v>
      </c>
      <c r="C441" s="1" t="s">
        <v>557</v>
      </c>
      <c r="D441" s="1" t="s">
        <v>3</v>
      </c>
      <c r="E441" s="1" t="s">
        <v>262</v>
      </c>
      <c r="F441" s="1" t="s">
        <v>28</v>
      </c>
      <c r="G441" s="1" t="s">
        <v>33</v>
      </c>
      <c r="H441" s="2" t="s">
        <v>34</v>
      </c>
      <c r="I441" s="2">
        <v>20</v>
      </c>
    </row>
    <row r="442" spans="1:9" x14ac:dyDescent="0.2">
      <c r="A442" s="3">
        <v>441</v>
      </c>
      <c r="B442" s="1">
        <v>42015</v>
      </c>
      <c r="C442" s="1" t="s">
        <v>558</v>
      </c>
      <c r="D442" s="1" t="s">
        <v>3</v>
      </c>
      <c r="E442" s="1" t="s">
        <v>57</v>
      </c>
      <c r="F442" s="1" t="s">
        <v>28</v>
      </c>
      <c r="G442" s="1" t="s">
        <v>50</v>
      </c>
      <c r="H442" s="2" t="s">
        <v>51</v>
      </c>
      <c r="I442" s="2">
        <v>22</v>
      </c>
    </row>
    <row r="443" spans="1:9" x14ac:dyDescent="0.2">
      <c r="A443" s="3">
        <v>442</v>
      </c>
      <c r="B443" s="1">
        <v>42527</v>
      </c>
      <c r="C443" s="1" t="s">
        <v>559</v>
      </c>
      <c r="D443" s="1" t="s">
        <v>3</v>
      </c>
      <c r="E443" s="1" t="s">
        <v>98</v>
      </c>
      <c r="F443" s="1" t="s">
        <v>28</v>
      </c>
      <c r="G443" s="1" t="s">
        <v>29</v>
      </c>
      <c r="H443" s="2" t="s">
        <v>30</v>
      </c>
      <c r="I443" s="2">
        <v>4</v>
      </c>
    </row>
    <row r="444" spans="1:9" x14ac:dyDescent="0.2">
      <c r="A444" s="3">
        <v>443</v>
      </c>
      <c r="B444" s="1">
        <v>44022</v>
      </c>
      <c r="C444" s="1" t="s">
        <v>560</v>
      </c>
      <c r="D444" s="1" t="s">
        <v>3</v>
      </c>
      <c r="E444" s="1" t="s">
        <v>162</v>
      </c>
      <c r="F444" s="1" t="s">
        <v>28</v>
      </c>
      <c r="G444" s="1" t="s">
        <v>50</v>
      </c>
      <c r="H444" s="2" t="s">
        <v>51</v>
      </c>
      <c r="I444" s="2">
        <v>32</v>
      </c>
    </row>
    <row r="445" spans="1:9" x14ac:dyDescent="0.2">
      <c r="A445" s="3">
        <v>444</v>
      </c>
      <c r="B445" s="1">
        <v>42454</v>
      </c>
      <c r="C445" s="1" t="s">
        <v>561</v>
      </c>
      <c r="D445" s="1" t="s">
        <v>3</v>
      </c>
      <c r="E445" s="1" t="s">
        <v>278</v>
      </c>
      <c r="F445" s="1" t="s">
        <v>28</v>
      </c>
      <c r="G445" s="1" t="s">
        <v>354</v>
      </c>
      <c r="H445" s="2" t="s">
        <v>34</v>
      </c>
      <c r="I445" s="2">
        <v>12</v>
      </c>
    </row>
    <row r="446" spans="1:9" x14ac:dyDescent="0.2">
      <c r="A446" s="3">
        <v>445</v>
      </c>
      <c r="B446" s="1">
        <v>42548</v>
      </c>
      <c r="C446" s="1" t="s">
        <v>562</v>
      </c>
      <c r="D446" s="1" t="s">
        <v>3</v>
      </c>
      <c r="E446" s="1" t="s">
        <v>32</v>
      </c>
      <c r="F446" s="1" t="s">
        <v>28</v>
      </c>
      <c r="G446" s="1" t="s">
        <v>33</v>
      </c>
      <c r="H446" s="2" t="s">
        <v>34</v>
      </c>
      <c r="I446" s="2">
        <v>19</v>
      </c>
    </row>
    <row r="447" spans="1:9" x14ac:dyDescent="0.2">
      <c r="A447" s="3">
        <v>446</v>
      </c>
      <c r="B447" s="1">
        <v>42617</v>
      </c>
      <c r="C447" s="1" t="s">
        <v>563</v>
      </c>
      <c r="D447" s="1" t="s">
        <v>3</v>
      </c>
      <c r="E447" s="1" t="s">
        <v>156</v>
      </c>
      <c r="F447" s="1" t="s">
        <v>28</v>
      </c>
      <c r="G447" s="1" t="s">
        <v>29</v>
      </c>
      <c r="H447" s="2" t="s">
        <v>30</v>
      </c>
      <c r="I447" s="2">
        <v>4</v>
      </c>
    </row>
    <row r="448" spans="1:9" x14ac:dyDescent="0.2">
      <c r="A448" s="3">
        <v>447</v>
      </c>
      <c r="B448" s="1">
        <v>44304</v>
      </c>
      <c r="C448" s="1" t="s">
        <v>564</v>
      </c>
      <c r="D448" s="1" t="s">
        <v>3</v>
      </c>
      <c r="E448" s="1" t="s">
        <v>108</v>
      </c>
      <c r="F448" s="1" t="s">
        <v>28</v>
      </c>
      <c r="G448" s="1" t="s">
        <v>62</v>
      </c>
      <c r="H448" s="2" t="s">
        <v>30</v>
      </c>
      <c r="I448" s="2">
        <v>5</v>
      </c>
    </row>
    <row r="449" spans="1:9" x14ac:dyDescent="0.2">
      <c r="A449" s="3">
        <v>448</v>
      </c>
      <c r="B449" s="1">
        <v>42505</v>
      </c>
      <c r="C449" s="1" t="s">
        <v>565</v>
      </c>
      <c r="D449" s="1" t="s">
        <v>3</v>
      </c>
      <c r="E449" s="1" t="s">
        <v>271</v>
      </c>
      <c r="F449" s="1" t="s">
        <v>28</v>
      </c>
      <c r="G449" s="1" t="s">
        <v>29</v>
      </c>
      <c r="H449" s="2" t="s">
        <v>30</v>
      </c>
      <c r="I449" s="2">
        <v>5</v>
      </c>
    </row>
    <row r="450" spans="1:9" x14ac:dyDescent="0.2">
      <c r="A450" s="3">
        <v>449</v>
      </c>
      <c r="B450" s="1">
        <v>43428</v>
      </c>
      <c r="C450" s="1" t="s">
        <v>566</v>
      </c>
      <c r="D450" s="1" t="s">
        <v>3</v>
      </c>
      <c r="E450" s="1" t="s">
        <v>306</v>
      </c>
      <c r="F450" s="1" t="s">
        <v>28</v>
      </c>
      <c r="G450" s="1" t="s">
        <v>29</v>
      </c>
      <c r="H450" s="2" t="s">
        <v>30</v>
      </c>
      <c r="I450" s="2">
        <v>16</v>
      </c>
    </row>
    <row r="451" spans="1:9" x14ac:dyDescent="0.2">
      <c r="A451" s="3">
        <v>450</v>
      </c>
      <c r="B451" s="1">
        <v>43341</v>
      </c>
      <c r="C451" s="1" t="s">
        <v>567</v>
      </c>
      <c r="D451" s="1" t="s">
        <v>3</v>
      </c>
      <c r="E451" s="1" t="s">
        <v>44</v>
      </c>
      <c r="F451" s="1" t="s">
        <v>28</v>
      </c>
      <c r="G451" s="1" t="s">
        <v>33</v>
      </c>
      <c r="H451" s="2" t="s">
        <v>34</v>
      </c>
      <c r="I451" s="2">
        <v>10</v>
      </c>
    </row>
    <row r="452" spans="1:9" x14ac:dyDescent="0.2">
      <c r="A452" s="3">
        <v>451</v>
      </c>
      <c r="B452" s="1">
        <v>42413</v>
      </c>
      <c r="C452" s="1" t="s">
        <v>568</v>
      </c>
      <c r="D452" s="1" t="s">
        <v>3</v>
      </c>
      <c r="E452" s="1" t="s">
        <v>189</v>
      </c>
      <c r="F452" s="1" t="s">
        <v>28</v>
      </c>
      <c r="G452" s="1" t="s">
        <v>29</v>
      </c>
      <c r="H452" s="2" t="s">
        <v>30</v>
      </c>
      <c r="I452" s="2">
        <v>8</v>
      </c>
    </row>
    <row r="453" spans="1:9" x14ac:dyDescent="0.2">
      <c r="A453" s="3">
        <v>452</v>
      </c>
      <c r="B453" s="1">
        <v>44219</v>
      </c>
      <c r="C453" s="1" t="s">
        <v>569</v>
      </c>
      <c r="D453" s="1" t="s">
        <v>3</v>
      </c>
      <c r="E453" s="1" t="s">
        <v>280</v>
      </c>
      <c r="F453" s="1" t="s">
        <v>28</v>
      </c>
      <c r="G453" s="1" t="s">
        <v>62</v>
      </c>
      <c r="H453" s="2" t="s">
        <v>30</v>
      </c>
      <c r="I453" s="2">
        <v>5</v>
      </c>
    </row>
    <row r="454" spans="1:9" x14ac:dyDescent="0.2">
      <c r="A454" s="3">
        <v>453</v>
      </c>
      <c r="B454" s="1">
        <v>43037</v>
      </c>
      <c r="C454" s="1" t="s">
        <v>570</v>
      </c>
      <c r="D454" s="1" t="s">
        <v>3</v>
      </c>
      <c r="E454" s="1" t="s">
        <v>44</v>
      </c>
      <c r="F454" s="1" t="s">
        <v>28</v>
      </c>
      <c r="G454" s="1" t="s">
        <v>69</v>
      </c>
      <c r="H454" s="2" t="s">
        <v>70</v>
      </c>
      <c r="I454" s="2">
        <v>29</v>
      </c>
    </row>
    <row r="455" spans="1:9" x14ac:dyDescent="0.2">
      <c r="A455" s="3">
        <v>454</v>
      </c>
      <c r="B455" s="1">
        <v>44321</v>
      </c>
      <c r="C455" s="1" t="s">
        <v>571</v>
      </c>
      <c r="D455" s="1" t="s">
        <v>3</v>
      </c>
      <c r="E455" s="1" t="s">
        <v>461</v>
      </c>
      <c r="F455" s="1" t="s">
        <v>28</v>
      </c>
      <c r="G455" s="1" t="s">
        <v>62</v>
      </c>
      <c r="H455" s="2" t="s">
        <v>30</v>
      </c>
      <c r="I455" s="2">
        <v>8</v>
      </c>
    </row>
    <row r="456" spans="1:9" x14ac:dyDescent="0.2">
      <c r="A456" s="3">
        <v>455</v>
      </c>
      <c r="B456" s="1">
        <v>42205</v>
      </c>
      <c r="C456" s="1" t="s">
        <v>572</v>
      </c>
      <c r="D456" s="1" t="s">
        <v>3</v>
      </c>
      <c r="E456" s="1" t="s">
        <v>55</v>
      </c>
      <c r="F456" s="1" t="s">
        <v>28</v>
      </c>
      <c r="G456" s="1" t="s">
        <v>29</v>
      </c>
      <c r="H456" s="2" t="s">
        <v>30</v>
      </c>
      <c r="I456" s="2">
        <v>6</v>
      </c>
    </row>
    <row r="457" spans="1:9" x14ac:dyDescent="0.2">
      <c r="A457" s="3">
        <v>456</v>
      </c>
      <c r="B457" s="1">
        <v>42356</v>
      </c>
      <c r="C457" s="1" t="s">
        <v>573</v>
      </c>
      <c r="D457" s="1" t="s">
        <v>3</v>
      </c>
      <c r="E457" s="1" t="s">
        <v>57</v>
      </c>
      <c r="F457" s="1" t="s">
        <v>28</v>
      </c>
      <c r="G457" s="1" t="s">
        <v>33</v>
      </c>
      <c r="H457" s="2" t="s">
        <v>34</v>
      </c>
      <c r="I457" s="2">
        <v>8</v>
      </c>
    </row>
    <row r="458" spans="1:9" x14ac:dyDescent="0.2">
      <c r="A458" s="3">
        <v>457</v>
      </c>
      <c r="B458" s="1">
        <v>44414</v>
      </c>
      <c r="C458" s="1" t="s">
        <v>574</v>
      </c>
      <c r="D458" s="1" t="s">
        <v>3</v>
      </c>
      <c r="E458" s="1" t="s">
        <v>153</v>
      </c>
      <c r="F458" s="1" t="s">
        <v>28</v>
      </c>
      <c r="G458" s="1" t="s">
        <v>29</v>
      </c>
      <c r="H458" s="2" t="s">
        <v>30</v>
      </c>
      <c r="I458" s="2">
        <v>10</v>
      </c>
    </row>
    <row r="459" spans="1:9" x14ac:dyDescent="0.2">
      <c r="A459" s="3">
        <v>458</v>
      </c>
      <c r="B459" s="1">
        <v>43213</v>
      </c>
      <c r="C459" s="1" t="s">
        <v>575</v>
      </c>
      <c r="D459" s="1" t="s">
        <v>3</v>
      </c>
      <c r="E459" s="1" t="s">
        <v>44</v>
      </c>
      <c r="F459" s="1" t="s">
        <v>28</v>
      </c>
      <c r="G459" s="1" t="s">
        <v>29</v>
      </c>
      <c r="H459" s="2" t="s">
        <v>30</v>
      </c>
      <c r="I459" s="2">
        <v>4</v>
      </c>
    </row>
    <row r="460" spans="1:9" x14ac:dyDescent="0.2">
      <c r="A460" s="3">
        <v>459</v>
      </c>
      <c r="B460" s="1">
        <v>44504</v>
      </c>
      <c r="C460" s="1" t="s">
        <v>576</v>
      </c>
      <c r="D460" s="1" t="s">
        <v>3</v>
      </c>
      <c r="E460" s="1" t="s">
        <v>74</v>
      </c>
      <c r="F460" s="1" t="s">
        <v>28</v>
      </c>
      <c r="G460" s="1" t="s">
        <v>29</v>
      </c>
      <c r="H460" s="2" t="s">
        <v>30</v>
      </c>
      <c r="I460" s="2">
        <v>7</v>
      </c>
    </row>
    <row r="461" spans="1:9" x14ac:dyDescent="0.2">
      <c r="A461" s="3">
        <v>460</v>
      </c>
      <c r="B461" s="1">
        <v>42309</v>
      </c>
      <c r="C461" s="1" t="s">
        <v>577</v>
      </c>
      <c r="D461" s="1" t="s">
        <v>3</v>
      </c>
      <c r="E461" s="1" t="s">
        <v>262</v>
      </c>
      <c r="F461" s="1" t="s">
        <v>28</v>
      </c>
      <c r="G461" s="1" t="s">
        <v>29</v>
      </c>
      <c r="H461" s="2" t="s">
        <v>30</v>
      </c>
      <c r="I461" s="2">
        <v>8</v>
      </c>
    </row>
    <row r="462" spans="1:9" x14ac:dyDescent="0.2">
      <c r="A462" s="3">
        <v>461</v>
      </c>
      <c r="B462" s="1">
        <v>44203</v>
      </c>
      <c r="C462" s="1" t="s">
        <v>578</v>
      </c>
      <c r="D462" s="1" t="s">
        <v>3</v>
      </c>
      <c r="E462" s="1" t="s">
        <v>280</v>
      </c>
      <c r="F462" s="1" t="s">
        <v>28</v>
      </c>
      <c r="G462" s="1" t="s">
        <v>29</v>
      </c>
      <c r="H462" s="2" t="s">
        <v>30</v>
      </c>
      <c r="I462" s="2">
        <v>4</v>
      </c>
    </row>
    <row r="463" spans="1:9" x14ac:dyDescent="0.2">
      <c r="A463" s="3">
        <v>462</v>
      </c>
      <c r="B463" s="1">
        <v>42061</v>
      </c>
      <c r="C463" s="1" t="s">
        <v>579</v>
      </c>
      <c r="D463" s="1" t="s">
        <v>3</v>
      </c>
      <c r="E463" s="1" t="s">
        <v>68</v>
      </c>
      <c r="F463" s="1" t="s">
        <v>28</v>
      </c>
      <c r="G463" s="1" t="s">
        <v>50</v>
      </c>
      <c r="H463" s="2" t="s">
        <v>51</v>
      </c>
      <c r="I463" s="2">
        <v>22</v>
      </c>
    </row>
    <row r="464" spans="1:9" x14ac:dyDescent="0.2">
      <c r="A464" s="3">
        <v>463</v>
      </c>
      <c r="B464" s="1">
        <v>43240</v>
      </c>
      <c r="C464" s="1" t="s">
        <v>580</v>
      </c>
      <c r="D464" s="1" t="s">
        <v>3</v>
      </c>
      <c r="E464" s="1" t="s">
        <v>44</v>
      </c>
      <c r="F464" s="1" t="s">
        <v>28</v>
      </c>
      <c r="G464" s="1" t="s">
        <v>33</v>
      </c>
      <c r="H464" s="2" t="s">
        <v>34</v>
      </c>
      <c r="I464" s="2">
        <v>24</v>
      </c>
    </row>
    <row r="465" spans="1:9" x14ac:dyDescent="0.2">
      <c r="A465" s="3">
        <v>464</v>
      </c>
      <c r="B465" s="1">
        <v>43402</v>
      </c>
      <c r="C465" s="1" t="s">
        <v>581</v>
      </c>
      <c r="D465" s="1" t="s">
        <v>3</v>
      </c>
      <c r="E465" s="1" t="s">
        <v>44</v>
      </c>
      <c r="F465" s="1" t="s">
        <v>28</v>
      </c>
      <c r="G465" s="1" t="s">
        <v>29</v>
      </c>
      <c r="H465" s="2" t="s">
        <v>30</v>
      </c>
      <c r="I465" s="2">
        <v>4</v>
      </c>
    </row>
    <row r="466" spans="1:9" x14ac:dyDescent="0.2">
      <c r="A466" s="3">
        <v>465</v>
      </c>
      <c r="B466" s="1">
        <v>44547</v>
      </c>
      <c r="C466" s="1" t="s">
        <v>582</v>
      </c>
      <c r="D466" s="1" t="s">
        <v>3</v>
      </c>
      <c r="E466" s="1" t="s">
        <v>443</v>
      </c>
      <c r="F466" s="1" t="s">
        <v>28</v>
      </c>
      <c r="G466" s="1" t="s">
        <v>33</v>
      </c>
      <c r="H466" s="2" t="s">
        <v>34</v>
      </c>
      <c r="I466" s="2">
        <v>20</v>
      </c>
    </row>
    <row r="467" spans="1:9" x14ac:dyDescent="0.2">
      <c r="A467" s="3">
        <v>466</v>
      </c>
      <c r="B467" s="1">
        <v>42326</v>
      </c>
      <c r="C467" s="1" t="s">
        <v>583</v>
      </c>
      <c r="D467" s="1" t="s">
        <v>3</v>
      </c>
      <c r="E467" s="1" t="s">
        <v>57</v>
      </c>
      <c r="F467" s="1" t="s">
        <v>28</v>
      </c>
      <c r="G467" s="1" t="s">
        <v>29</v>
      </c>
      <c r="H467" s="2" t="s">
        <v>30</v>
      </c>
      <c r="I467" s="2">
        <v>10</v>
      </c>
    </row>
    <row r="468" spans="1:9" x14ac:dyDescent="0.2">
      <c r="A468" s="3">
        <v>467</v>
      </c>
      <c r="B468" s="1">
        <v>44035</v>
      </c>
      <c r="C468" s="1" t="s">
        <v>584</v>
      </c>
      <c r="D468" s="1" t="s">
        <v>3</v>
      </c>
      <c r="E468" s="1" t="s">
        <v>48</v>
      </c>
      <c r="F468" s="1" t="s">
        <v>28</v>
      </c>
      <c r="G468" s="1" t="s">
        <v>50</v>
      </c>
      <c r="H468" s="2" t="s">
        <v>51</v>
      </c>
      <c r="I468" s="2">
        <v>25</v>
      </c>
    </row>
    <row r="469" spans="1:9" x14ac:dyDescent="0.2">
      <c r="A469" s="3">
        <v>468</v>
      </c>
      <c r="B469" s="1">
        <v>42521</v>
      </c>
      <c r="C469" s="1" t="s">
        <v>585</v>
      </c>
      <c r="D469" s="1" t="s">
        <v>3</v>
      </c>
      <c r="E469" s="1" t="s">
        <v>98</v>
      </c>
      <c r="F469" s="1" t="s">
        <v>28</v>
      </c>
      <c r="G469" s="1" t="s">
        <v>29</v>
      </c>
      <c r="H469" s="2" t="s">
        <v>30</v>
      </c>
      <c r="I469" s="2">
        <v>4</v>
      </c>
    </row>
    <row r="470" spans="1:9" x14ac:dyDescent="0.2">
      <c r="A470" s="3">
        <v>469</v>
      </c>
      <c r="B470" s="1">
        <v>42228</v>
      </c>
      <c r="C470" s="1" t="s">
        <v>586</v>
      </c>
      <c r="D470" s="1" t="s">
        <v>3</v>
      </c>
      <c r="E470" s="1" t="s">
        <v>40</v>
      </c>
      <c r="F470" s="1" t="s">
        <v>28</v>
      </c>
      <c r="G470" s="1" t="s">
        <v>29</v>
      </c>
      <c r="H470" s="2" t="s">
        <v>30</v>
      </c>
      <c r="I470" s="2">
        <v>5</v>
      </c>
    </row>
    <row r="471" spans="1:9" x14ac:dyDescent="0.2">
      <c r="A471" s="3">
        <v>470</v>
      </c>
      <c r="B471" s="1">
        <v>43454</v>
      </c>
      <c r="C471" s="1" t="s">
        <v>587</v>
      </c>
      <c r="D471" s="1" t="s">
        <v>3</v>
      </c>
      <c r="E471" s="1" t="s">
        <v>100</v>
      </c>
      <c r="F471" s="1" t="s">
        <v>28</v>
      </c>
      <c r="G471" s="1" t="s">
        <v>33</v>
      </c>
      <c r="H471" s="2" t="s">
        <v>34</v>
      </c>
      <c r="I471" s="2">
        <v>26</v>
      </c>
    </row>
    <row r="472" spans="1:9" x14ac:dyDescent="0.2">
      <c r="A472" s="3">
        <v>471</v>
      </c>
      <c r="B472" s="1">
        <v>43080</v>
      </c>
      <c r="C472" s="1" t="s">
        <v>588</v>
      </c>
      <c r="D472" s="1" t="s">
        <v>3</v>
      </c>
      <c r="E472" s="1" t="s">
        <v>44</v>
      </c>
      <c r="F472" s="1" t="s">
        <v>28</v>
      </c>
      <c r="G472" s="1" t="s">
        <v>50</v>
      </c>
      <c r="H472" s="2" t="s">
        <v>51</v>
      </c>
      <c r="I472" s="2">
        <v>12</v>
      </c>
    </row>
    <row r="473" spans="1:9" x14ac:dyDescent="0.2">
      <c r="A473" s="3">
        <v>472</v>
      </c>
      <c r="B473" s="1">
        <v>42437</v>
      </c>
      <c r="C473" s="1" t="s">
        <v>589</v>
      </c>
      <c r="D473" s="1" t="s">
        <v>3</v>
      </c>
      <c r="E473" s="1" t="s">
        <v>87</v>
      </c>
      <c r="F473" s="1" t="s">
        <v>28</v>
      </c>
      <c r="G473" s="1" t="s">
        <v>62</v>
      </c>
      <c r="H473" s="2" t="s">
        <v>30</v>
      </c>
      <c r="I473" s="2">
        <v>6</v>
      </c>
    </row>
    <row r="474" spans="1:9" x14ac:dyDescent="0.2">
      <c r="A474" s="3">
        <v>473</v>
      </c>
      <c r="B474" s="1">
        <v>43404</v>
      </c>
      <c r="C474" s="1" t="s">
        <v>590</v>
      </c>
      <c r="D474" s="1" t="s">
        <v>3</v>
      </c>
      <c r="E474" s="1" t="s">
        <v>100</v>
      </c>
      <c r="F474" s="1" t="s">
        <v>28</v>
      </c>
      <c r="G474" s="1" t="s">
        <v>29</v>
      </c>
      <c r="H474" s="2" t="s">
        <v>30</v>
      </c>
      <c r="I474" s="2">
        <v>4</v>
      </c>
    </row>
    <row r="475" spans="1:9" x14ac:dyDescent="0.2">
      <c r="A475" s="3">
        <v>474</v>
      </c>
      <c r="B475" s="1">
        <v>43303</v>
      </c>
      <c r="C475" s="1" t="s">
        <v>591</v>
      </c>
      <c r="D475" s="1" t="s">
        <v>3</v>
      </c>
      <c r="E475" s="1" t="s">
        <v>44</v>
      </c>
      <c r="F475" s="1" t="s">
        <v>28</v>
      </c>
      <c r="G475" s="1" t="s">
        <v>29</v>
      </c>
      <c r="H475" s="2" t="s">
        <v>30</v>
      </c>
      <c r="I475" s="2">
        <v>6</v>
      </c>
    </row>
    <row r="476" spans="1:9" x14ac:dyDescent="0.2">
      <c r="A476" s="3">
        <v>475</v>
      </c>
      <c r="B476" s="1">
        <v>42025</v>
      </c>
      <c r="C476" s="1" t="s">
        <v>592</v>
      </c>
      <c r="D476" s="1" t="s">
        <v>3</v>
      </c>
      <c r="E476" s="1" t="s">
        <v>46</v>
      </c>
      <c r="F476" s="1" t="s">
        <v>28</v>
      </c>
      <c r="G476" s="1" t="s">
        <v>50</v>
      </c>
      <c r="H476" s="2" t="s">
        <v>51</v>
      </c>
      <c r="I476" s="2">
        <v>64</v>
      </c>
    </row>
    <row r="477" spans="1:9" x14ac:dyDescent="0.2">
      <c r="A477" s="3">
        <v>476</v>
      </c>
      <c r="B477" s="1">
        <v>44062</v>
      </c>
      <c r="C477" s="1" t="s">
        <v>593</v>
      </c>
      <c r="D477" s="1" t="s">
        <v>3</v>
      </c>
      <c r="E477" s="1" t="s">
        <v>95</v>
      </c>
      <c r="F477" s="1" t="s">
        <v>28</v>
      </c>
      <c r="G477" s="1" t="s">
        <v>96</v>
      </c>
      <c r="H477" s="2" t="s">
        <v>51</v>
      </c>
      <c r="I477" s="2">
        <v>25</v>
      </c>
    </row>
    <row r="478" spans="1:9" x14ac:dyDescent="0.2">
      <c r="A478" s="3">
        <v>477</v>
      </c>
      <c r="B478" s="1">
        <v>42042</v>
      </c>
      <c r="C478" s="1" t="s">
        <v>594</v>
      </c>
      <c r="D478" s="1" t="s">
        <v>3</v>
      </c>
      <c r="E478" s="1" t="s">
        <v>38</v>
      </c>
      <c r="F478" s="1" t="s">
        <v>28</v>
      </c>
      <c r="G478" s="1" t="s">
        <v>50</v>
      </c>
      <c r="H478" s="2" t="s">
        <v>51</v>
      </c>
      <c r="I478" s="2">
        <v>52</v>
      </c>
    </row>
    <row r="479" spans="1:9" x14ac:dyDescent="0.2">
      <c r="A479" s="3">
        <v>478</v>
      </c>
      <c r="B479" s="1">
        <v>43422</v>
      </c>
      <c r="C479" s="1" t="s">
        <v>595</v>
      </c>
      <c r="D479" s="1" t="s">
        <v>3</v>
      </c>
      <c r="E479" s="1" t="s">
        <v>84</v>
      </c>
      <c r="F479" s="1" t="s">
        <v>28</v>
      </c>
      <c r="G479" s="1" t="s">
        <v>29</v>
      </c>
      <c r="H479" s="2" t="s">
        <v>30</v>
      </c>
      <c r="I479" s="2">
        <v>16</v>
      </c>
    </row>
    <row r="480" spans="1:9" x14ac:dyDescent="0.2">
      <c r="A480" s="3">
        <v>479</v>
      </c>
      <c r="B480" s="1">
        <v>43335</v>
      </c>
      <c r="C480" s="1" t="s">
        <v>596</v>
      </c>
      <c r="D480" s="1" t="s">
        <v>3</v>
      </c>
      <c r="E480" s="1" t="s">
        <v>44</v>
      </c>
      <c r="F480" s="1" t="s">
        <v>28</v>
      </c>
      <c r="G480" s="1" t="s">
        <v>33</v>
      </c>
      <c r="H480" s="2" t="s">
        <v>34</v>
      </c>
      <c r="I480" s="2">
        <v>7</v>
      </c>
    </row>
    <row r="481" spans="1:9" x14ac:dyDescent="0.2">
      <c r="A481" s="3">
        <v>480</v>
      </c>
      <c r="B481" s="1">
        <v>42407</v>
      </c>
      <c r="C481" s="1" t="s">
        <v>597</v>
      </c>
      <c r="D481" s="1" t="s">
        <v>3</v>
      </c>
      <c r="E481" s="1" t="s">
        <v>103</v>
      </c>
      <c r="F481" s="1" t="s">
        <v>28</v>
      </c>
      <c r="G481" s="1" t="s">
        <v>29</v>
      </c>
      <c r="H481" s="2" t="s">
        <v>30</v>
      </c>
      <c r="I481" s="2">
        <v>12</v>
      </c>
    </row>
    <row r="482" spans="1:9" x14ac:dyDescent="0.2">
      <c r="A482" s="3">
        <v>481</v>
      </c>
      <c r="B482" s="1">
        <v>43455</v>
      </c>
      <c r="C482" s="1" t="s">
        <v>598</v>
      </c>
      <c r="D482" s="1" t="s">
        <v>3</v>
      </c>
      <c r="E482" s="1" t="s">
        <v>44</v>
      </c>
      <c r="F482" s="1" t="s">
        <v>28</v>
      </c>
      <c r="G482" s="1" t="s">
        <v>33</v>
      </c>
      <c r="H482" s="2" t="s">
        <v>34</v>
      </c>
      <c r="I482" s="2">
        <v>8</v>
      </c>
    </row>
    <row r="483" spans="1:9" x14ac:dyDescent="0.2">
      <c r="A483" s="3">
        <v>482</v>
      </c>
      <c r="B483" s="1">
        <v>42063</v>
      </c>
      <c r="C483" s="1" t="s">
        <v>599</v>
      </c>
      <c r="D483" s="1" t="s">
        <v>3</v>
      </c>
      <c r="E483" s="1" t="s">
        <v>338</v>
      </c>
      <c r="F483" s="1" t="s">
        <v>28</v>
      </c>
      <c r="G483" s="1" t="s">
        <v>96</v>
      </c>
      <c r="H483" s="2" t="s">
        <v>51</v>
      </c>
      <c r="I483" s="2">
        <v>25</v>
      </c>
    </row>
    <row r="484" spans="1:9" x14ac:dyDescent="0.2">
      <c r="A484" s="3">
        <v>483</v>
      </c>
      <c r="B484" s="1">
        <v>44408</v>
      </c>
      <c r="C484" s="1" t="s">
        <v>600</v>
      </c>
      <c r="D484" s="1" t="s">
        <v>3</v>
      </c>
      <c r="E484" s="1" t="s">
        <v>48</v>
      </c>
      <c r="F484" s="1" t="s">
        <v>28</v>
      </c>
      <c r="G484" s="1" t="s">
        <v>62</v>
      </c>
      <c r="H484" s="2" t="s">
        <v>30</v>
      </c>
      <c r="I484" s="2">
        <v>14</v>
      </c>
    </row>
    <row r="485" spans="1:9" x14ac:dyDescent="0.2">
      <c r="A485" s="3">
        <v>484</v>
      </c>
      <c r="B485" s="1">
        <v>43207</v>
      </c>
      <c r="C485" s="1" t="s">
        <v>601</v>
      </c>
      <c r="D485" s="1" t="s">
        <v>3</v>
      </c>
      <c r="E485" s="1" t="s">
        <v>44</v>
      </c>
      <c r="F485" s="1" t="s">
        <v>28</v>
      </c>
      <c r="G485" s="1" t="s">
        <v>29</v>
      </c>
      <c r="H485" s="2" t="s">
        <v>30</v>
      </c>
      <c r="I485" s="2">
        <v>6</v>
      </c>
    </row>
    <row r="486" spans="1:9" x14ac:dyDescent="0.2">
      <c r="A486" s="3">
        <v>485</v>
      </c>
      <c r="B486" s="1">
        <v>44021</v>
      </c>
      <c r="C486" s="1" t="s">
        <v>602</v>
      </c>
      <c r="D486" s="1" t="s">
        <v>3</v>
      </c>
      <c r="E486" s="1" t="s">
        <v>74</v>
      </c>
      <c r="F486" s="1" t="s">
        <v>28</v>
      </c>
      <c r="G486" s="1" t="s">
        <v>50</v>
      </c>
      <c r="H486" s="2" t="s">
        <v>51</v>
      </c>
      <c r="I486" s="2">
        <v>46</v>
      </c>
    </row>
    <row r="487" spans="1:9" x14ac:dyDescent="0.2">
      <c r="A487" s="3">
        <v>486</v>
      </c>
      <c r="B487" s="1">
        <v>42303</v>
      </c>
      <c r="C487" s="1" t="s">
        <v>603</v>
      </c>
      <c r="D487" s="1" t="s">
        <v>3</v>
      </c>
      <c r="E487" s="1" t="s">
        <v>57</v>
      </c>
      <c r="F487" s="1" t="s">
        <v>28</v>
      </c>
      <c r="G487" s="1" t="s">
        <v>29</v>
      </c>
      <c r="H487" s="2" t="s">
        <v>30</v>
      </c>
      <c r="I487" s="2">
        <v>7</v>
      </c>
    </row>
    <row r="488" spans="1:9" x14ac:dyDescent="0.2">
      <c r="A488" s="3">
        <v>487</v>
      </c>
      <c r="B488" s="1">
        <v>42541</v>
      </c>
      <c r="C488" s="1" t="s">
        <v>604</v>
      </c>
      <c r="D488" s="1" t="s">
        <v>3</v>
      </c>
      <c r="E488" s="1" t="s">
        <v>200</v>
      </c>
      <c r="F488" s="1" t="s">
        <v>28</v>
      </c>
      <c r="G488" s="1" t="s">
        <v>62</v>
      </c>
      <c r="H488" s="2" t="s">
        <v>30</v>
      </c>
      <c r="I488" s="2">
        <v>7</v>
      </c>
    </row>
    <row r="489" spans="1:9" x14ac:dyDescent="0.2">
      <c r="A489" s="3">
        <v>488</v>
      </c>
      <c r="B489" s="1">
        <v>42611</v>
      </c>
      <c r="C489" s="1" t="s">
        <v>605</v>
      </c>
      <c r="D489" s="1" t="s">
        <v>3</v>
      </c>
      <c r="E489" s="1" t="s">
        <v>80</v>
      </c>
      <c r="F489" s="1" t="s">
        <v>28</v>
      </c>
      <c r="G489" s="1" t="s">
        <v>29</v>
      </c>
      <c r="H489" s="2" t="s">
        <v>30</v>
      </c>
      <c r="I489" s="2">
        <v>14</v>
      </c>
    </row>
    <row r="490" spans="1:9" x14ac:dyDescent="0.2">
      <c r="A490" s="3">
        <v>489</v>
      </c>
      <c r="B490" s="1">
        <v>44222</v>
      </c>
      <c r="C490" s="1" t="s">
        <v>606</v>
      </c>
      <c r="D490" s="1" t="s">
        <v>3</v>
      </c>
      <c r="E490" s="1" t="s">
        <v>44</v>
      </c>
      <c r="F490" s="1" t="s">
        <v>28</v>
      </c>
      <c r="G490" s="1" t="s">
        <v>29</v>
      </c>
      <c r="H490" s="2" t="s">
        <v>30</v>
      </c>
      <c r="I490" s="2">
        <v>10</v>
      </c>
    </row>
    <row r="491" spans="1:9" x14ac:dyDescent="0.2">
      <c r="A491" s="3">
        <v>490</v>
      </c>
      <c r="B491" s="1">
        <v>44511</v>
      </c>
      <c r="C491" s="1" t="s">
        <v>607</v>
      </c>
      <c r="D491" s="1" t="s">
        <v>3</v>
      </c>
      <c r="E491" s="1" t="s">
        <v>74</v>
      </c>
      <c r="F491" s="1" t="s">
        <v>28</v>
      </c>
      <c r="G491" s="1" t="s">
        <v>29</v>
      </c>
      <c r="H491" s="2" t="s">
        <v>30</v>
      </c>
      <c r="I491" s="2">
        <v>6</v>
      </c>
    </row>
    <row r="492" spans="1:9" x14ac:dyDescent="0.2">
      <c r="A492" s="3">
        <v>491</v>
      </c>
      <c r="B492" s="1">
        <v>42320</v>
      </c>
      <c r="C492" s="1" t="s">
        <v>608</v>
      </c>
      <c r="D492" s="1" t="s">
        <v>3</v>
      </c>
      <c r="E492" s="1" t="s">
        <v>118</v>
      </c>
      <c r="F492" s="1" t="s">
        <v>28</v>
      </c>
      <c r="G492" s="1" t="s">
        <v>62</v>
      </c>
      <c r="H492" s="2" t="s">
        <v>30</v>
      </c>
      <c r="I492" s="2">
        <v>7</v>
      </c>
    </row>
    <row r="493" spans="1:9" x14ac:dyDescent="0.2">
      <c r="A493" s="3">
        <v>492</v>
      </c>
      <c r="B493" s="1">
        <v>42563</v>
      </c>
      <c r="C493" s="1" t="s">
        <v>609</v>
      </c>
      <c r="D493" s="1" t="s">
        <v>3</v>
      </c>
      <c r="E493" s="1" t="s">
        <v>164</v>
      </c>
      <c r="F493" s="1" t="s">
        <v>28</v>
      </c>
      <c r="G493" s="1" t="s">
        <v>354</v>
      </c>
      <c r="H493" s="2" t="s">
        <v>34</v>
      </c>
      <c r="I493" s="2">
        <v>11</v>
      </c>
    </row>
    <row r="494" spans="1:9" x14ac:dyDescent="0.2">
      <c r="A494" s="3">
        <v>493</v>
      </c>
      <c r="B494" s="1">
        <v>42625</v>
      </c>
      <c r="C494" s="1" t="s">
        <v>610</v>
      </c>
      <c r="D494" s="1" t="s">
        <v>3</v>
      </c>
      <c r="E494" s="1" t="s">
        <v>36</v>
      </c>
      <c r="F494" s="1" t="s">
        <v>28</v>
      </c>
      <c r="G494" s="1" t="s">
        <v>29</v>
      </c>
      <c r="H494" s="2" t="s">
        <v>30</v>
      </c>
      <c r="I494" s="2">
        <v>5</v>
      </c>
    </row>
    <row r="495" spans="1:9" x14ac:dyDescent="0.2">
      <c r="A495" s="3">
        <v>494</v>
      </c>
      <c r="B495" s="1">
        <v>44311</v>
      </c>
      <c r="C495" s="1" t="s">
        <v>611</v>
      </c>
      <c r="D495" s="1" t="s">
        <v>3</v>
      </c>
      <c r="E495" s="1" t="s">
        <v>211</v>
      </c>
      <c r="F495" s="1" t="s">
        <v>28</v>
      </c>
      <c r="G495" s="1" t="s">
        <v>62</v>
      </c>
      <c r="H495" s="2" t="s">
        <v>30</v>
      </c>
      <c r="I495" s="2">
        <v>5</v>
      </c>
    </row>
    <row r="496" spans="1:9" x14ac:dyDescent="0.2">
      <c r="A496" s="3">
        <v>495</v>
      </c>
      <c r="B496" s="1">
        <v>42512</v>
      </c>
      <c r="C496" s="1" t="s">
        <v>612</v>
      </c>
      <c r="D496" s="1" t="s">
        <v>3</v>
      </c>
      <c r="E496" s="1" t="s">
        <v>32</v>
      </c>
      <c r="F496" s="1" t="s">
        <v>28</v>
      </c>
      <c r="G496" s="1" t="s">
        <v>29</v>
      </c>
      <c r="H496" s="2" t="s">
        <v>30</v>
      </c>
      <c r="I496" s="2">
        <v>6</v>
      </c>
    </row>
    <row r="497" spans="1:9" x14ac:dyDescent="0.2">
      <c r="A497" s="3">
        <v>496</v>
      </c>
      <c r="B497" s="1">
        <v>42222</v>
      </c>
      <c r="C497" s="1" t="s">
        <v>613</v>
      </c>
      <c r="D497" s="1" t="s">
        <v>3</v>
      </c>
      <c r="E497" s="1" t="s">
        <v>40</v>
      </c>
      <c r="F497" s="1" t="s">
        <v>28</v>
      </c>
      <c r="G497" s="1" t="s">
        <v>29</v>
      </c>
      <c r="H497" s="2" t="s">
        <v>30</v>
      </c>
      <c r="I497" s="2">
        <v>4</v>
      </c>
    </row>
    <row r="498" spans="1:9" x14ac:dyDescent="0.2">
      <c r="A498" s="3">
        <v>497</v>
      </c>
      <c r="B498" s="1">
        <v>43445</v>
      </c>
      <c r="C498" s="1" t="s">
        <v>614</v>
      </c>
      <c r="D498" s="1" t="s">
        <v>3</v>
      </c>
      <c r="E498" s="1" t="s">
        <v>42</v>
      </c>
      <c r="F498" s="1" t="s">
        <v>28</v>
      </c>
      <c r="G498" s="1" t="s">
        <v>62</v>
      </c>
      <c r="H498" s="2" t="s">
        <v>30</v>
      </c>
      <c r="I498" s="2">
        <v>7</v>
      </c>
    </row>
    <row r="499" spans="1:9" x14ac:dyDescent="0.2">
      <c r="A499" s="3">
        <v>498</v>
      </c>
      <c r="B499" s="1">
        <v>43072</v>
      </c>
      <c r="C499" s="1" t="s">
        <v>615</v>
      </c>
      <c r="D499" s="1" t="s">
        <v>3</v>
      </c>
      <c r="E499" s="1" t="s">
        <v>44</v>
      </c>
      <c r="F499" s="1" t="s">
        <v>28</v>
      </c>
      <c r="G499" s="1" t="s">
        <v>50</v>
      </c>
      <c r="H499" s="2" t="s">
        <v>51</v>
      </c>
      <c r="I499" s="2">
        <v>50</v>
      </c>
    </row>
    <row r="500" spans="1:9" x14ac:dyDescent="0.2">
      <c r="A500" s="3">
        <v>499</v>
      </c>
      <c r="B500" s="1">
        <v>42420</v>
      </c>
      <c r="C500" s="1" t="s">
        <v>616</v>
      </c>
      <c r="D500" s="1" t="s">
        <v>3</v>
      </c>
      <c r="E500" s="1" t="s">
        <v>46</v>
      </c>
      <c r="F500" s="1" t="s">
        <v>28</v>
      </c>
      <c r="G500" s="1" t="s">
        <v>29</v>
      </c>
      <c r="H500" s="2" t="s">
        <v>30</v>
      </c>
      <c r="I500" s="2">
        <v>5</v>
      </c>
    </row>
    <row r="501" spans="1:9" x14ac:dyDescent="0.2">
      <c r="A501" s="3">
        <v>500</v>
      </c>
      <c r="B501" s="1">
        <v>43004</v>
      </c>
      <c r="C501" s="1" t="s">
        <v>617</v>
      </c>
      <c r="D501" s="1" t="s">
        <v>3</v>
      </c>
      <c r="E501" s="1" t="s">
        <v>42</v>
      </c>
      <c r="F501" s="1" t="s">
        <v>28</v>
      </c>
      <c r="G501" s="1" t="s">
        <v>50</v>
      </c>
      <c r="H501" s="2" t="s">
        <v>51</v>
      </c>
      <c r="I501" s="2">
        <v>43</v>
      </c>
    </row>
    <row r="502" spans="1:9" x14ac:dyDescent="0.2">
      <c r="A502" s="3">
        <v>501</v>
      </c>
      <c r="B502" s="1">
        <v>43056</v>
      </c>
      <c r="C502" s="1" t="s">
        <v>618</v>
      </c>
      <c r="D502" s="1" t="s">
        <v>3</v>
      </c>
      <c r="E502" s="1" t="s">
        <v>44</v>
      </c>
      <c r="F502" s="1" t="s">
        <v>28</v>
      </c>
      <c r="G502" s="1" t="s">
        <v>69</v>
      </c>
      <c r="H502" s="2" t="s">
        <v>70</v>
      </c>
      <c r="I502" s="2">
        <v>24</v>
      </c>
    </row>
    <row r="503" spans="1:9" x14ac:dyDescent="0.2">
      <c r="A503" s="3">
        <v>502</v>
      </c>
      <c r="B503" s="1">
        <v>44354</v>
      </c>
      <c r="C503" s="1" t="s">
        <v>619</v>
      </c>
      <c r="D503" s="1" t="s">
        <v>3</v>
      </c>
      <c r="E503" s="1" t="s">
        <v>248</v>
      </c>
      <c r="F503" s="1" t="s">
        <v>28</v>
      </c>
      <c r="G503" s="1" t="s">
        <v>354</v>
      </c>
      <c r="H503" s="2" t="s">
        <v>34</v>
      </c>
      <c r="I503" s="2">
        <v>6</v>
      </c>
    </row>
    <row r="504" spans="1:9" x14ac:dyDescent="0.2">
      <c r="A504" s="3">
        <v>503</v>
      </c>
      <c r="B504" s="1">
        <v>42212</v>
      </c>
      <c r="C504" s="1" t="s">
        <v>620</v>
      </c>
      <c r="D504" s="1" t="s">
        <v>3</v>
      </c>
      <c r="E504" s="1" t="s">
        <v>172</v>
      </c>
      <c r="F504" s="1" t="s">
        <v>28</v>
      </c>
      <c r="G504" s="1" t="s">
        <v>29</v>
      </c>
      <c r="H504" s="2" t="s">
        <v>30</v>
      </c>
      <c r="I504" s="2">
        <v>7</v>
      </c>
    </row>
    <row r="505" spans="1:9" x14ac:dyDescent="0.2">
      <c r="A505" s="3">
        <v>504</v>
      </c>
      <c r="B505" s="1">
        <v>44033</v>
      </c>
      <c r="C505" s="1" t="s">
        <v>621</v>
      </c>
      <c r="D505" s="1" t="s">
        <v>3</v>
      </c>
      <c r="E505" s="1" t="s">
        <v>66</v>
      </c>
      <c r="F505" s="1" t="s">
        <v>28</v>
      </c>
      <c r="G505" s="1" t="s">
        <v>50</v>
      </c>
      <c r="H505" s="2" t="s">
        <v>51</v>
      </c>
      <c r="I505" s="2">
        <v>22</v>
      </c>
    </row>
    <row r="506" spans="1:9" x14ac:dyDescent="0.2">
      <c r="A506" s="3">
        <v>505</v>
      </c>
      <c r="B506" s="1">
        <v>42026</v>
      </c>
      <c r="C506" s="1" t="s">
        <v>622</v>
      </c>
      <c r="D506" s="1" t="s">
        <v>3</v>
      </c>
      <c r="E506" s="1" t="s">
        <v>141</v>
      </c>
      <c r="F506" s="1" t="s">
        <v>28</v>
      </c>
      <c r="G506" s="1" t="s">
        <v>50</v>
      </c>
      <c r="H506" s="2" t="s">
        <v>51</v>
      </c>
      <c r="I506" s="2">
        <v>23</v>
      </c>
    </row>
    <row r="507" spans="1:9" x14ac:dyDescent="0.2">
      <c r="A507" s="3">
        <v>506</v>
      </c>
      <c r="B507" s="1">
        <v>43233</v>
      </c>
      <c r="C507" s="1" t="s">
        <v>623</v>
      </c>
      <c r="D507" s="1" t="s">
        <v>3</v>
      </c>
      <c r="E507" s="1" t="s">
        <v>44</v>
      </c>
      <c r="F507" s="1" t="s">
        <v>28</v>
      </c>
      <c r="G507" s="1" t="s">
        <v>62</v>
      </c>
      <c r="H507" s="2" t="s">
        <v>30</v>
      </c>
      <c r="I507" s="2">
        <v>7</v>
      </c>
    </row>
    <row r="508" spans="1:9" x14ac:dyDescent="0.2">
      <c r="A508" s="3">
        <v>507</v>
      </c>
      <c r="B508" s="1">
        <v>43411</v>
      </c>
      <c r="C508" s="1" t="s">
        <v>624</v>
      </c>
      <c r="D508" s="1" t="s">
        <v>3</v>
      </c>
      <c r="E508" s="1" t="s">
        <v>42</v>
      </c>
      <c r="F508" s="1" t="s">
        <v>28</v>
      </c>
      <c r="G508" s="1" t="s">
        <v>29</v>
      </c>
      <c r="H508" s="2" t="s">
        <v>30</v>
      </c>
      <c r="I508" s="2">
        <v>6</v>
      </c>
    </row>
    <row r="509" spans="1:9" x14ac:dyDescent="0.2">
      <c r="A509" s="3">
        <v>508</v>
      </c>
      <c r="B509" s="1">
        <v>42401</v>
      </c>
      <c r="C509" s="1" t="s">
        <v>625</v>
      </c>
      <c r="D509" s="1" t="s">
        <v>3</v>
      </c>
      <c r="E509" s="1" t="s">
        <v>176</v>
      </c>
      <c r="F509" s="1" t="s">
        <v>28</v>
      </c>
      <c r="G509" s="1" t="s">
        <v>29</v>
      </c>
      <c r="H509" s="2" t="s">
        <v>30</v>
      </c>
      <c r="I509" s="2">
        <v>9</v>
      </c>
    </row>
    <row r="510" spans="1:9" x14ac:dyDescent="0.2">
      <c r="A510" s="3">
        <v>509</v>
      </c>
      <c r="B510" s="1">
        <v>42604</v>
      </c>
      <c r="C510" s="1" t="s">
        <v>626</v>
      </c>
      <c r="D510" s="1" t="s">
        <v>3</v>
      </c>
      <c r="E510" s="1" t="s">
        <v>156</v>
      </c>
      <c r="F510" s="1" t="s">
        <v>28</v>
      </c>
      <c r="G510" s="1" t="s">
        <v>29</v>
      </c>
      <c r="H510" s="2" t="s">
        <v>30</v>
      </c>
      <c r="I510" s="2">
        <v>8</v>
      </c>
    </row>
    <row r="511" spans="1:9" x14ac:dyDescent="0.2">
      <c r="A511" s="3">
        <v>510</v>
      </c>
      <c r="B511" s="1">
        <v>43247</v>
      </c>
      <c r="C511" s="1" t="s">
        <v>627</v>
      </c>
      <c r="D511" s="1" t="s">
        <v>3</v>
      </c>
      <c r="E511" s="1" t="s">
        <v>44</v>
      </c>
      <c r="F511" s="1" t="s">
        <v>28</v>
      </c>
      <c r="G511" s="1" t="s">
        <v>33</v>
      </c>
      <c r="H511" s="2" t="s">
        <v>34</v>
      </c>
      <c r="I511" s="2">
        <v>7</v>
      </c>
    </row>
    <row r="512" spans="1:9" x14ac:dyDescent="0.2">
      <c r="A512" s="3">
        <v>511</v>
      </c>
      <c r="B512" s="1">
        <v>43440</v>
      </c>
      <c r="C512" s="1" t="s">
        <v>628</v>
      </c>
      <c r="D512" s="1" t="s">
        <v>3</v>
      </c>
      <c r="E512" s="1" t="s">
        <v>44</v>
      </c>
      <c r="F512" s="1" t="s">
        <v>28</v>
      </c>
      <c r="G512" s="1" t="s">
        <v>62</v>
      </c>
      <c r="H512" s="2" t="s">
        <v>30</v>
      </c>
      <c r="I512" s="2">
        <v>13</v>
      </c>
    </row>
    <row r="513" spans="1:9" x14ac:dyDescent="0.2">
      <c r="A513" s="3">
        <v>512</v>
      </c>
      <c r="B513" s="1">
        <v>42018</v>
      </c>
      <c r="C513" s="1" t="s">
        <v>629</v>
      </c>
      <c r="D513" s="1" t="s">
        <v>3</v>
      </c>
      <c r="E513" s="1" t="s">
        <v>138</v>
      </c>
      <c r="F513" s="1" t="s">
        <v>28</v>
      </c>
      <c r="G513" s="1" t="s">
        <v>50</v>
      </c>
      <c r="H513" s="2" t="s">
        <v>51</v>
      </c>
      <c r="I513" s="2">
        <v>16</v>
      </c>
    </row>
    <row r="514" spans="1:9" x14ac:dyDescent="0.2">
      <c r="A514" s="3">
        <v>513</v>
      </c>
      <c r="B514" s="1">
        <v>42337</v>
      </c>
      <c r="C514" s="1" t="s">
        <v>630</v>
      </c>
      <c r="D514" s="1" t="s">
        <v>3</v>
      </c>
      <c r="E514" s="1" t="s">
        <v>419</v>
      </c>
      <c r="F514" s="1" t="s">
        <v>28</v>
      </c>
      <c r="G514" s="1" t="s">
        <v>29</v>
      </c>
      <c r="H514" s="2" t="s">
        <v>30</v>
      </c>
      <c r="I514" s="2">
        <v>9</v>
      </c>
    </row>
    <row r="515" spans="1:9" x14ac:dyDescent="0.2">
      <c r="A515" s="3">
        <v>514</v>
      </c>
      <c r="B515" s="1">
        <v>44402</v>
      </c>
      <c r="C515" s="1" t="s">
        <v>631</v>
      </c>
      <c r="D515" s="1" t="s">
        <v>3</v>
      </c>
      <c r="E515" s="1" t="s">
        <v>126</v>
      </c>
      <c r="F515" s="1" t="s">
        <v>28</v>
      </c>
      <c r="G515" s="1" t="s">
        <v>29</v>
      </c>
      <c r="H515" s="2" t="s">
        <v>30</v>
      </c>
      <c r="I515" s="2">
        <v>16</v>
      </c>
    </row>
    <row r="516" spans="1:9" x14ac:dyDescent="0.2">
      <c r="A516" s="3">
        <v>515</v>
      </c>
      <c r="B516" s="1">
        <v>43201</v>
      </c>
      <c r="C516" s="1" t="s">
        <v>632</v>
      </c>
      <c r="D516" s="1" t="s">
        <v>3</v>
      </c>
      <c r="E516" s="1" t="s">
        <v>44</v>
      </c>
      <c r="F516" s="1" t="s">
        <v>28</v>
      </c>
      <c r="G516" s="1" t="s">
        <v>29</v>
      </c>
      <c r="H516" s="2" t="s">
        <v>30</v>
      </c>
      <c r="I516" s="2">
        <v>5</v>
      </c>
    </row>
    <row r="517" spans="1:9" x14ac:dyDescent="0.2">
      <c r="A517" s="3">
        <v>516</v>
      </c>
      <c r="B517" s="1">
        <v>42652</v>
      </c>
      <c r="C517" s="1" t="s">
        <v>633</v>
      </c>
      <c r="D517" s="1" t="s">
        <v>3</v>
      </c>
      <c r="E517" s="1" t="s">
        <v>68</v>
      </c>
      <c r="F517" s="1" t="s">
        <v>28</v>
      </c>
      <c r="G517" s="1" t="s">
        <v>33</v>
      </c>
      <c r="H517" s="2" t="s">
        <v>34</v>
      </c>
      <c r="I517" s="2">
        <v>7</v>
      </c>
    </row>
    <row r="518" spans="1:9" x14ac:dyDescent="0.2">
      <c r="A518" s="3">
        <v>517</v>
      </c>
      <c r="B518" s="1">
        <v>42021</v>
      </c>
      <c r="C518" s="1" t="s">
        <v>634</v>
      </c>
      <c r="D518" s="1" t="s">
        <v>3</v>
      </c>
      <c r="E518" s="1" t="s">
        <v>118</v>
      </c>
      <c r="F518" s="1" t="s">
        <v>28</v>
      </c>
      <c r="G518" s="1" t="s">
        <v>69</v>
      </c>
      <c r="H518" s="2" t="s">
        <v>70</v>
      </c>
      <c r="I518" s="2">
        <v>34</v>
      </c>
    </row>
    <row r="519" spans="1:9" x14ac:dyDescent="0.2">
      <c r="A519" s="3">
        <v>518</v>
      </c>
      <c r="B519" s="1">
        <v>42528</v>
      </c>
      <c r="C519" s="1" t="s">
        <v>635</v>
      </c>
      <c r="D519" s="1" t="s">
        <v>3</v>
      </c>
      <c r="E519" s="1" t="s">
        <v>32</v>
      </c>
      <c r="F519" s="1" t="s">
        <v>28</v>
      </c>
      <c r="G519" s="1" t="s">
        <v>29</v>
      </c>
      <c r="H519" s="2" t="s">
        <v>30</v>
      </c>
      <c r="I519" s="2">
        <v>7</v>
      </c>
    </row>
    <row r="520" spans="1:9" x14ac:dyDescent="0.2">
      <c r="A520" s="3">
        <v>519</v>
      </c>
      <c r="B520" s="1">
        <v>44023</v>
      </c>
      <c r="C520" s="1" t="s">
        <v>636</v>
      </c>
      <c r="D520" s="1" t="s">
        <v>3</v>
      </c>
      <c r="E520" s="1" t="s">
        <v>637</v>
      </c>
      <c r="F520" s="1" t="s">
        <v>28</v>
      </c>
      <c r="G520" s="1" t="s">
        <v>96</v>
      </c>
      <c r="H520" s="2" t="s">
        <v>51</v>
      </c>
      <c r="I520" s="2">
        <v>12</v>
      </c>
    </row>
    <row r="521" spans="1:9" x14ac:dyDescent="0.2">
      <c r="A521" s="3">
        <v>520</v>
      </c>
      <c r="B521" s="1">
        <v>42003</v>
      </c>
      <c r="C521" s="1" t="s">
        <v>638</v>
      </c>
      <c r="D521" s="1" t="s">
        <v>3</v>
      </c>
      <c r="E521" s="1" t="s">
        <v>108</v>
      </c>
      <c r="F521" s="1" t="s">
        <v>28</v>
      </c>
      <c r="G521" s="1" t="s">
        <v>50</v>
      </c>
      <c r="H521" s="2" t="s">
        <v>51</v>
      </c>
      <c r="I521" s="2">
        <v>31</v>
      </c>
    </row>
    <row r="522" spans="1:9" x14ac:dyDescent="0.2">
      <c r="A522" s="3">
        <v>521</v>
      </c>
      <c r="B522" s="1">
        <v>42433</v>
      </c>
      <c r="C522" s="1" t="s">
        <v>639</v>
      </c>
      <c r="D522" s="1" t="s">
        <v>3</v>
      </c>
      <c r="E522" s="1" t="s">
        <v>176</v>
      </c>
      <c r="F522" s="1" t="s">
        <v>640</v>
      </c>
      <c r="G522" s="1" t="s">
        <v>29</v>
      </c>
      <c r="H522" s="2" t="s">
        <v>30</v>
      </c>
      <c r="I522" s="2">
        <v>10</v>
      </c>
    </row>
    <row r="523" spans="1:9" x14ac:dyDescent="0.2">
      <c r="A523" s="3">
        <v>522</v>
      </c>
      <c r="B523" s="1">
        <v>44239</v>
      </c>
      <c r="C523" s="1" t="s">
        <v>641</v>
      </c>
      <c r="D523" s="1" t="s">
        <v>3</v>
      </c>
      <c r="E523" s="1" t="s">
        <v>280</v>
      </c>
      <c r="F523" s="1" t="s">
        <v>640</v>
      </c>
      <c r="G523" s="1" t="s">
        <v>62</v>
      </c>
      <c r="H523" s="2" t="s">
        <v>30</v>
      </c>
      <c r="I523" s="2">
        <v>20</v>
      </c>
    </row>
    <row r="524" spans="1:9" x14ac:dyDescent="0.2">
      <c r="A524" s="3">
        <v>523</v>
      </c>
      <c r="B524" s="1">
        <v>44552</v>
      </c>
      <c r="C524" s="1" t="s">
        <v>642</v>
      </c>
      <c r="D524" s="1" t="s">
        <v>3</v>
      </c>
      <c r="E524" s="1" t="s">
        <v>323</v>
      </c>
      <c r="F524" s="1" t="s">
        <v>640</v>
      </c>
      <c r="G524" s="1" t="s">
        <v>33</v>
      </c>
      <c r="H524" s="2" t="s">
        <v>34</v>
      </c>
      <c r="I524" s="2">
        <v>22</v>
      </c>
    </row>
    <row r="525" spans="1:9" x14ac:dyDescent="0.2">
      <c r="A525" s="3">
        <v>524</v>
      </c>
      <c r="B525" s="1">
        <v>44042</v>
      </c>
      <c r="C525" s="1" t="s">
        <v>643</v>
      </c>
      <c r="D525" s="1" t="s">
        <v>3</v>
      </c>
      <c r="E525" s="1" t="s">
        <v>116</v>
      </c>
      <c r="F525" s="1" t="s">
        <v>640</v>
      </c>
      <c r="G525" s="1" t="s">
        <v>78</v>
      </c>
      <c r="H525" s="2" t="s">
        <v>70</v>
      </c>
      <c r="I525" s="2">
        <v>20</v>
      </c>
    </row>
    <row r="526" spans="1:9" x14ac:dyDescent="0.2">
      <c r="A526" s="3">
        <v>525</v>
      </c>
      <c r="B526" s="1">
        <v>43346</v>
      </c>
      <c r="C526" s="1" t="s">
        <v>644</v>
      </c>
      <c r="D526" s="1" t="s">
        <v>3</v>
      </c>
      <c r="E526" s="1" t="s">
        <v>44</v>
      </c>
      <c r="F526" s="1" t="s">
        <v>640</v>
      </c>
      <c r="G526" s="1" t="s">
        <v>354</v>
      </c>
      <c r="H526" s="2" t="s">
        <v>34</v>
      </c>
      <c r="I526" s="2">
        <v>5</v>
      </c>
    </row>
    <row r="527" spans="1:9" x14ac:dyDescent="0.2">
      <c r="A527" s="3">
        <v>526</v>
      </c>
      <c r="B527" s="1">
        <v>42353</v>
      </c>
      <c r="C527" s="1" t="s">
        <v>645</v>
      </c>
      <c r="D527" s="1" t="s">
        <v>3</v>
      </c>
      <c r="E527" s="1" t="s">
        <v>419</v>
      </c>
      <c r="F527" s="1" t="s">
        <v>640</v>
      </c>
      <c r="G527" s="1" t="s">
        <v>354</v>
      </c>
      <c r="H527" s="2" t="s">
        <v>34</v>
      </c>
      <c r="I527" s="2">
        <v>8</v>
      </c>
    </row>
    <row r="528" spans="1:9" x14ac:dyDescent="0.2">
      <c r="A528" s="3">
        <v>527</v>
      </c>
      <c r="B528" s="1">
        <v>42029</v>
      </c>
      <c r="C528" s="1" t="s">
        <v>646</v>
      </c>
      <c r="D528" s="1" t="s">
        <v>3</v>
      </c>
      <c r="E528" s="1" t="s">
        <v>36</v>
      </c>
      <c r="F528" s="1" t="s">
        <v>640</v>
      </c>
      <c r="G528" s="1" t="s">
        <v>50</v>
      </c>
      <c r="H528" s="2" t="s">
        <v>51</v>
      </c>
      <c r="I528" s="2">
        <v>50</v>
      </c>
    </row>
    <row r="529" spans="1:9" x14ac:dyDescent="0.2">
      <c r="A529" s="3">
        <v>528</v>
      </c>
      <c r="B529" s="1">
        <v>43019</v>
      </c>
      <c r="C529" s="1" t="s">
        <v>647</v>
      </c>
      <c r="D529" s="1" t="s">
        <v>3</v>
      </c>
      <c r="E529" s="1" t="s">
        <v>44</v>
      </c>
      <c r="F529" s="1" t="s">
        <v>640</v>
      </c>
      <c r="G529" s="1" t="s">
        <v>50</v>
      </c>
      <c r="H529" s="2" t="s">
        <v>51</v>
      </c>
      <c r="I529" s="2">
        <v>29</v>
      </c>
    </row>
    <row r="530" spans="1:9" x14ac:dyDescent="0.2">
      <c r="A530" s="3">
        <v>529</v>
      </c>
      <c r="B530" s="1">
        <v>43349</v>
      </c>
      <c r="C530" s="1" t="s">
        <v>648</v>
      </c>
      <c r="D530" s="1" t="s">
        <v>3</v>
      </c>
      <c r="E530" s="1" t="s">
        <v>44</v>
      </c>
      <c r="F530" s="1" t="s">
        <v>640</v>
      </c>
      <c r="G530" s="1" t="s">
        <v>354</v>
      </c>
      <c r="H530" s="2" t="s">
        <v>34</v>
      </c>
      <c r="I530" s="2">
        <v>12</v>
      </c>
    </row>
    <row r="531" spans="1:9" x14ac:dyDescent="0.2">
      <c r="A531" s="3">
        <v>530</v>
      </c>
      <c r="B531" s="1">
        <v>42558</v>
      </c>
      <c r="C531" s="1" t="s">
        <v>649</v>
      </c>
      <c r="D531" s="1" t="s">
        <v>3</v>
      </c>
      <c r="E531" s="1" t="s">
        <v>200</v>
      </c>
      <c r="F531" s="1" t="s">
        <v>640</v>
      </c>
      <c r="G531" s="1" t="s">
        <v>33</v>
      </c>
      <c r="H531" s="2" t="s">
        <v>34</v>
      </c>
      <c r="I531" s="2">
        <v>15</v>
      </c>
    </row>
    <row r="532" spans="1:9" x14ac:dyDescent="0.2">
      <c r="A532" s="3">
        <v>531</v>
      </c>
      <c r="B532" s="1">
        <v>44329</v>
      </c>
      <c r="C532" s="1" t="s">
        <v>650</v>
      </c>
      <c r="D532" s="1" t="s">
        <v>3</v>
      </c>
      <c r="E532" s="1" t="s">
        <v>637</v>
      </c>
      <c r="F532" s="1" t="s">
        <v>640</v>
      </c>
      <c r="G532" s="1" t="s">
        <v>354</v>
      </c>
      <c r="H532" s="2" t="s">
        <v>34</v>
      </c>
      <c r="I532" s="2">
        <v>4</v>
      </c>
    </row>
    <row r="533" spans="1:9" x14ac:dyDescent="0.2">
      <c r="A533" s="3">
        <v>532</v>
      </c>
      <c r="B533" s="1">
        <v>42234</v>
      </c>
      <c r="C533" s="1" t="s">
        <v>651</v>
      </c>
      <c r="D533" s="1" t="s">
        <v>3</v>
      </c>
      <c r="E533" s="1" t="s">
        <v>202</v>
      </c>
      <c r="F533" s="1" t="s">
        <v>640</v>
      </c>
      <c r="G533" s="1" t="s">
        <v>29</v>
      </c>
      <c r="H533" s="2" t="s">
        <v>30</v>
      </c>
      <c r="I533" s="2">
        <v>4</v>
      </c>
    </row>
    <row r="534" spans="1:9" x14ac:dyDescent="0.2">
      <c r="A534" s="3">
        <v>533</v>
      </c>
      <c r="B534" s="1">
        <v>44420</v>
      </c>
      <c r="C534" s="1" t="s">
        <v>652</v>
      </c>
      <c r="D534" s="1" t="s">
        <v>3</v>
      </c>
      <c r="E534" s="1" t="s">
        <v>59</v>
      </c>
      <c r="F534" s="1" t="s">
        <v>640</v>
      </c>
      <c r="G534" s="1" t="s">
        <v>29</v>
      </c>
      <c r="H534" s="2" t="s">
        <v>30</v>
      </c>
      <c r="I534" s="2">
        <v>7</v>
      </c>
    </row>
    <row r="535" spans="1:9" x14ac:dyDescent="0.2">
      <c r="A535" s="3">
        <v>534</v>
      </c>
      <c r="B535" s="1">
        <v>44342</v>
      </c>
      <c r="C535" s="1" t="s">
        <v>653</v>
      </c>
      <c r="D535" s="1" t="s">
        <v>3</v>
      </c>
      <c r="E535" s="1" t="s">
        <v>108</v>
      </c>
      <c r="F535" s="1" t="s">
        <v>640</v>
      </c>
      <c r="G535" s="1" t="s">
        <v>29</v>
      </c>
      <c r="H535" s="2" t="s">
        <v>30</v>
      </c>
      <c r="I535" s="2">
        <v>8</v>
      </c>
    </row>
    <row r="536" spans="1:9" x14ac:dyDescent="0.2">
      <c r="A536" s="3">
        <v>535</v>
      </c>
      <c r="B536" s="1">
        <v>42251</v>
      </c>
      <c r="C536" s="1" t="s">
        <v>654</v>
      </c>
      <c r="D536" s="1" t="s">
        <v>3</v>
      </c>
      <c r="E536" s="1" t="s">
        <v>110</v>
      </c>
      <c r="F536" s="1" t="s">
        <v>640</v>
      </c>
      <c r="G536" s="1" t="s">
        <v>354</v>
      </c>
      <c r="H536" s="2" t="s">
        <v>34</v>
      </c>
      <c r="I536" s="2">
        <v>7</v>
      </c>
    </row>
    <row r="537" spans="1:9" x14ac:dyDescent="0.2">
      <c r="A537" s="3">
        <v>536</v>
      </c>
      <c r="B537" s="1">
        <v>42457</v>
      </c>
      <c r="C537" s="1" t="s">
        <v>655</v>
      </c>
      <c r="D537" s="1" t="s">
        <v>3</v>
      </c>
      <c r="E537" s="1" t="s">
        <v>103</v>
      </c>
      <c r="F537" s="1" t="s">
        <v>640</v>
      </c>
      <c r="G537" s="1" t="s">
        <v>354</v>
      </c>
      <c r="H537" s="2" t="s">
        <v>34</v>
      </c>
      <c r="I537" s="2">
        <v>8</v>
      </c>
    </row>
    <row r="538" spans="1:9" x14ac:dyDescent="0.2">
      <c r="A538" s="3">
        <v>537</v>
      </c>
      <c r="B538" s="1">
        <v>43458</v>
      </c>
      <c r="C538" s="1" t="s">
        <v>656</v>
      </c>
      <c r="D538" s="1" t="s">
        <v>3</v>
      </c>
      <c r="E538" s="1" t="s">
        <v>89</v>
      </c>
      <c r="F538" s="1" t="s">
        <v>640</v>
      </c>
      <c r="G538" s="1" t="s">
        <v>354</v>
      </c>
      <c r="H538" s="2" t="s">
        <v>34</v>
      </c>
      <c r="I538" s="2">
        <v>11</v>
      </c>
    </row>
    <row r="539" spans="1:9" x14ac:dyDescent="0.2">
      <c r="A539" s="3">
        <v>538</v>
      </c>
      <c r="B539" s="1">
        <v>44556</v>
      </c>
      <c r="C539" s="1" t="s">
        <v>657</v>
      </c>
      <c r="D539" s="1" t="s">
        <v>3</v>
      </c>
      <c r="E539" s="1" t="s">
        <v>116</v>
      </c>
      <c r="F539" s="1" t="s">
        <v>640</v>
      </c>
      <c r="G539" s="1" t="s">
        <v>33</v>
      </c>
      <c r="H539" s="2" t="s">
        <v>34</v>
      </c>
      <c r="I539" s="2">
        <v>18</v>
      </c>
    </row>
    <row r="540" spans="1:9" x14ac:dyDescent="0.2">
      <c r="A540" s="3">
        <v>539</v>
      </c>
      <c r="B540" s="1">
        <v>44365</v>
      </c>
      <c r="C540" s="1" t="s">
        <v>658</v>
      </c>
      <c r="D540" s="1" t="s">
        <v>3</v>
      </c>
      <c r="E540" s="1" t="s">
        <v>53</v>
      </c>
      <c r="F540" s="1" t="s">
        <v>640</v>
      </c>
      <c r="G540" s="1" t="s">
        <v>354</v>
      </c>
      <c r="H540" s="2" t="s">
        <v>34</v>
      </c>
      <c r="I540" s="2">
        <v>6</v>
      </c>
    </row>
    <row r="541" spans="1:9" x14ac:dyDescent="0.2">
      <c r="A541" s="3">
        <v>540</v>
      </c>
      <c r="B541" s="1">
        <v>44034</v>
      </c>
      <c r="C541" s="1" t="s">
        <v>659</v>
      </c>
      <c r="D541" s="1" t="s">
        <v>3</v>
      </c>
      <c r="E541" s="1" t="s">
        <v>217</v>
      </c>
      <c r="F541" s="1" t="s">
        <v>640</v>
      </c>
      <c r="G541" s="1" t="s">
        <v>50</v>
      </c>
      <c r="H541" s="2" t="s">
        <v>51</v>
      </c>
      <c r="I541" s="2">
        <v>36</v>
      </c>
    </row>
    <row r="542" spans="1:9" x14ac:dyDescent="0.2">
      <c r="A542" s="3">
        <v>541</v>
      </c>
      <c r="B542" s="1">
        <v>44525</v>
      </c>
      <c r="C542" s="1" t="s">
        <v>660</v>
      </c>
      <c r="D542" s="1" t="s">
        <v>3</v>
      </c>
      <c r="E542" s="1" t="s">
        <v>417</v>
      </c>
      <c r="F542" s="1" t="s">
        <v>640</v>
      </c>
      <c r="G542" s="1" t="s">
        <v>29</v>
      </c>
      <c r="H542" s="2" t="s">
        <v>30</v>
      </c>
      <c r="I542" s="2">
        <v>11</v>
      </c>
    </row>
    <row r="543" spans="1:9" x14ac:dyDescent="0.2">
      <c r="A543" s="3">
        <v>542</v>
      </c>
      <c r="B543" s="1">
        <v>42634</v>
      </c>
      <c r="C543" s="1" t="s">
        <v>661</v>
      </c>
      <c r="D543" s="1" t="s">
        <v>3</v>
      </c>
      <c r="E543" s="1" t="s">
        <v>68</v>
      </c>
      <c r="F543" s="1" t="s">
        <v>640</v>
      </c>
      <c r="G543" s="1" t="s">
        <v>29</v>
      </c>
      <c r="H543" s="2" t="s">
        <v>30</v>
      </c>
      <c r="I543" s="2">
        <v>8</v>
      </c>
    </row>
    <row r="544" spans="1:9" x14ac:dyDescent="0.2">
      <c r="A544" s="3">
        <v>543</v>
      </c>
      <c r="B544" s="1">
        <v>43057</v>
      </c>
      <c r="C544" s="1" t="s">
        <v>662</v>
      </c>
      <c r="D544" s="1" t="s">
        <v>3</v>
      </c>
      <c r="E544" s="1" t="s">
        <v>44</v>
      </c>
      <c r="F544" s="1" t="s">
        <v>640</v>
      </c>
      <c r="G544" s="1" t="s">
        <v>78</v>
      </c>
      <c r="H544" s="2" t="s">
        <v>70</v>
      </c>
      <c r="I544" s="2">
        <v>36</v>
      </c>
    </row>
    <row r="545" spans="1:9" x14ac:dyDescent="0.2">
      <c r="A545" s="3">
        <v>544</v>
      </c>
      <c r="B545" s="1">
        <v>44538</v>
      </c>
      <c r="C545" s="1" t="s">
        <v>663</v>
      </c>
      <c r="D545" s="1" t="s">
        <v>3</v>
      </c>
      <c r="E545" s="1" t="s">
        <v>443</v>
      </c>
      <c r="F545" s="1" t="s">
        <v>640</v>
      </c>
      <c r="G545" s="1" t="s">
        <v>29</v>
      </c>
      <c r="H545" s="2" t="s">
        <v>30</v>
      </c>
      <c r="I545" s="2">
        <v>5</v>
      </c>
    </row>
    <row r="546" spans="1:9" x14ac:dyDescent="0.2">
      <c r="A546" s="3">
        <v>545</v>
      </c>
      <c r="B546" s="1">
        <v>44003</v>
      </c>
      <c r="C546" s="1" t="s">
        <v>664</v>
      </c>
      <c r="D546" s="1" t="s">
        <v>3</v>
      </c>
      <c r="E546" s="1" t="s">
        <v>74</v>
      </c>
      <c r="F546" s="1" t="s">
        <v>640</v>
      </c>
      <c r="G546" s="1" t="s">
        <v>78</v>
      </c>
      <c r="H546" s="2" t="s">
        <v>70</v>
      </c>
      <c r="I546" s="2">
        <v>51</v>
      </c>
    </row>
    <row r="547" spans="1:9" x14ac:dyDescent="0.2">
      <c r="A547" s="3">
        <v>546</v>
      </c>
      <c r="B547" s="1">
        <v>43319</v>
      </c>
      <c r="C547" s="1" t="s">
        <v>665</v>
      </c>
      <c r="D547" s="1" t="s">
        <v>3</v>
      </c>
      <c r="E547" s="1" t="s">
        <v>44</v>
      </c>
      <c r="F547" s="1" t="s">
        <v>640</v>
      </c>
      <c r="G547" s="1" t="s">
        <v>29</v>
      </c>
      <c r="H547" s="2" t="s">
        <v>30</v>
      </c>
      <c r="I547" s="2">
        <v>12</v>
      </c>
    </row>
    <row r="548" spans="1:9" x14ac:dyDescent="0.2">
      <c r="A548" s="3">
        <v>547</v>
      </c>
      <c r="B548" s="1">
        <v>44433</v>
      </c>
      <c r="C548" s="1" t="s">
        <v>666</v>
      </c>
      <c r="D548" s="1" t="s">
        <v>3</v>
      </c>
      <c r="E548" s="1" t="s">
        <v>235</v>
      </c>
      <c r="F548" s="1" t="s">
        <v>640</v>
      </c>
      <c r="G548" s="1" t="s">
        <v>29</v>
      </c>
      <c r="H548" s="2" t="s">
        <v>30</v>
      </c>
      <c r="I548" s="2">
        <v>5</v>
      </c>
    </row>
    <row r="549" spans="1:9" x14ac:dyDescent="0.2">
      <c r="A549" s="3">
        <v>548</v>
      </c>
      <c r="B549" s="1">
        <v>42339</v>
      </c>
      <c r="C549" s="1" t="s">
        <v>667</v>
      </c>
      <c r="D549" s="1" t="s">
        <v>3</v>
      </c>
      <c r="E549" s="1" t="s">
        <v>118</v>
      </c>
      <c r="F549" s="1" t="s">
        <v>640</v>
      </c>
      <c r="G549" s="1" t="s">
        <v>33</v>
      </c>
      <c r="H549" s="2" t="s">
        <v>34</v>
      </c>
      <c r="I549" s="2">
        <v>16</v>
      </c>
    </row>
    <row r="550" spans="1:9" x14ac:dyDescent="0.2">
      <c r="A550" s="3">
        <v>549</v>
      </c>
      <c r="B550" s="1">
        <v>44444</v>
      </c>
      <c r="C550" s="1" t="s">
        <v>668</v>
      </c>
      <c r="D550" s="1" t="s">
        <v>3</v>
      </c>
      <c r="E550" s="1" t="s">
        <v>48</v>
      </c>
      <c r="F550" s="1" t="s">
        <v>640</v>
      </c>
      <c r="G550" s="1" t="s">
        <v>29</v>
      </c>
      <c r="H550" s="2" t="s">
        <v>30</v>
      </c>
      <c r="I550" s="2">
        <v>7</v>
      </c>
    </row>
    <row r="551" spans="1:9" x14ac:dyDescent="0.2">
      <c r="A551" s="3">
        <v>550</v>
      </c>
      <c r="B551" s="1">
        <v>44046</v>
      </c>
      <c r="C551" s="1" t="s">
        <v>669</v>
      </c>
      <c r="D551" s="1" t="s">
        <v>3</v>
      </c>
      <c r="E551" s="1" t="s">
        <v>44</v>
      </c>
      <c r="F551" s="1" t="s">
        <v>640</v>
      </c>
      <c r="G551" s="1" t="s">
        <v>50</v>
      </c>
      <c r="H551" s="2" t="s">
        <v>51</v>
      </c>
      <c r="I551" s="2">
        <v>54</v>
      </c>
    </row>
    <row r="552" spans="1:9" x14ac:dyDescent="0.2">
      <c r="A552" s="3">
        <v>551</v>
      </c>
      <c r="B552" s="1">
        <v>42537</v>
      </c>
      <c r="C552" s="1" t="s">
        <v>670</v>
      </c>
      <c r="D552" s="1" t="s">
        <v>3</v>
      </c>
      <c r="E552" s="1" t="s">
        <v>32</v>
      </c>
      <c r="F552" s="1" t="s">
        <v>640</v>
      </c>
      <c r="G552" s="1" t="s">
        <v>29</v>
      </c>
      <c r="H552" s="2" t="s">
        <v>30</v>
      </c>
      <c r="I552" s="2">
        <v>15</v>
      </c>
    </row>
    <row r="553" spans="1:9" x14ac:dyDescent="0.2">
      <c r="A553" s="3">
        <v>552</v>
      </c>
      <c r="B553" s="1">
        <v>44058</v>
      </c>
      <c r="C553" s="1" t="s">
        <v>671</v>
      </c>
      <c r="D553" s="1" t="s">
        <v>3</v>
      </c>
      <c r="E553" s="1" t="s">
        <v>162</v>
      </c>
      <c r="F553" s="1" t="s">
        <v>640</v>
      </c>
      <c r="G553" s="1" t="s">
        <v>78</v>
      </c>
      <c r="H553" s="2" t="s">
        <v>70</v>
      </c>
      <c r="I553" s="2">
        <v>30</v>
      </c>
    </row>
    <row r="554" spans="1:9" x14ac:dyDescent="0.2">
      <c r="A554" s="3">
        <v>553</v>
      </c>
      <c r="B554" s="1">
        <v>42053</v>
      </c>
      <c r="C554" s="1" t="s">
        <v>672</v>
      </c>
      <c r="D554" s="1" t="s">
        <v>3</v>
      </c>
      <c r="E554" s="1" t="s">
        <v>40</v>
      </c>
      <c r="F554" s="1" t="s">
        <v>640</v>
      </c>
      <c r="G554" s="1" t="s">
        <v>50</v>
      </c>
      <c r="H554" s="2" t="s">
        <v>51</v>
      </c>
      <c r="I554" s="2">
        <v>28</v>
      </c>
    </row>
    <row r="555" spans="1:9" x14ac:dyDescent="0.2">
      <c r="A555" s="3">
        <v>554</v>
      </c>
      <c r="B555" s="1">
        <v>42427</v>
      </c>
      <c r="C555" s="1" t="s">
        <v>673</v>
      </c>
      <c r="D555" s="1" t="s">
        <v>3</v>
      </c>
      <c r="E555" s="1" t="s">
        <v>92</v>
      </c>
      <c r="F555" s="1" t="s">
        <v>640</v>
      </c>
      <c r="G555" s="1" t="s">
        <v>29</v>
      </c>
      <c r="H555" s="2" t="s">
        <v>30</v>
      </c>
      <c r="I555" s="2">
        <v>9</v>
      </c>
    </row>
    <row r="556" spans="1:9" x14ac:dyDescent="0.2">
      <c r="A556" s="3">
        <v>555</v>
      </c>
      <c r="B556" s="1">
        <v>44233</v>
      </c>
      <c r="C556" s="1" t="s">
        <v>674</v>
      </c>
      <c r="D556" s="1" t="s">
        <v>3</v>
      </c>
      <c r="E556" s="1" t="s">
        <v>105</v>
      </c>
      <c r="F556" s="1" t="s">
        <v>640</v>
      </c>
      <c r="G556" s="1" t="s">
        <v>62</v>
      </c>
      <c r="H556" s="2" t="s">
        <v>30</v>
      </c>
      <c r="I556" s="2">
        <v>6</v>
      </c>
    </row>
    <row r="557" spans="1:9" x14ac:dyDescent="0.2">
      <c r="A557" s="3">
        <v>556</v>
      </c>
      <c r="B557" s="1">
        <v>42241</v>
      </c>
      <c r="C557" s="1" t="s">
        <v>675</v>
      </c>
      <c r="D557" s="1" t="s">
        <v>3</v>
      </c>
      <c r="E557" s="1" t="s">
        <v>338</v>
      </c>
      <c r="F557" s="1" t="s">
        <v>640</v>
      </c>
      <c r="G557" s="1" t="s">
        <v>29</v>
      </c>
      <c r="H557" s="2" t="s">
        <v>30</v>
      </c>
      <c r="I557" s="2">
        <v>11</v>
      </c>
    </row>
    <row r="558" spans="1:9" x14ac:dyDescent="0.2">
      <c r="A558" s="3">
        <v>557</v>
      </c>
      <c r="B558" s="1">
        <v>42450</v>
      </c>
      <c r="C558" s="1" t="s">
        <v>676</v>
      </c>
      <c r="D558" s="1" t="s">
        <v>3</v>
      </c>
      <c r="E558" s="1" t="s">
        <v>176</v>
      </c>
      <c r="F558" s="1" t="s">
        <v>640</v>
      </c>
      <c r="G558" s="1" t="s">
        <v>354</v>
      </c>
      <c r="H558" s="2" t="s">
        <v>34</v>
      </c>
      <c r="I558" s="2">
        <v>13</v>
      </c>
    </row>
    <row r="559" spans="1:9" x14ac:dyDescent="0.2">
      <c r="A559" s="3">
        <v>558</v>
      </c>
      <c r="B559" s="1">
        <v>43001</v>
      </c>
      <c r="C559" s="1" t="s">
        <v>677</v>
      </c>
      <c r="D559" s="1" t="s">
        <v>3</v>
      </c>
      <c r="E559" s="1" t="s">
        <v>42</v>
      </c>
      <c r="F559" s="1" t="s">
        <v>640</v>
      </c>
      <c r="G559" s="1" t="s">
        <v>78</v>
      </c>
      <c r="H559" s="2" t="s">
        <v>70</v>
      </c>
      <c r="I559" s="2">
        <v>18</v>
      </c>
    </row>
    <row r="560" spans="1:9" x14ac:dyDescent="0.2">
      <c r="A560" s="3">
        <v>559</v>
      </c>
      <c r="B560" s="1">
        <v>44519</v>
      </c>
      <c r="C560" s="1" t="s">
        <v>678</v>
      </c>
      <c r="D560" s="1" t="s">
        <v>3</v>
      </c>
      <c r="E560" s="1" t="s">
        <v>64</v>
      </c>
      <c r="F560" s="1" t="s">
        <v>640</v>
      </c>
      <c r="G560" s="1" t="s">
        <v>29</v>
      </c>
      <c r="H560" s="2" t="s">
        <v>30</v>
      </c>
      <c r="I560" s="2">
        <v>7</v>
      </c>
    </row>
    <row r="561" spans="1:9" x14ac:dyDescent="0.2">
      <c r="A561" s="3">
        <v>560</v>
      </c>
      <c r="B561" s="1">
        <v>44061</v>
      </c>
      <c r="C561" s="1" t="s">
        <v>679</v>
      </c>
      <c r="D561" s="1" t="s">
        <v>3</v>
      </c>
      <c r="E561" s="1" t="s">
        <v>280</v>
      </c>
      <c r="F561" s="1" t="s">
        <v>640</v>
      </c>
      <c r="G561" s="1" t="s">
        <v>69</v>
      </c>
      <c r="H561" s="2" t="s">
        <v>70</v>
      </c>
      <c r="I561" s="2">
        <v>27</v>
      </c>
    </row>
    <row r="562" spans="1:9" x14ac:dyDescent="0.2">
      <c r="A562" s="3">
        <v>561</v>
      </c>
      <c r="B562" s="1">
        <v>42627</v>
      </c>
      <c r="C562" s="1" t="s">
        <v>680</v>
      </c>
      <c r="D562" s="1" t="s">
        <v>3</v>
      </c>
      <c r="E562" s="1" t="s">
        <v>68</v>
      </c>
      <c r="F562" s="1" t="s">
        <v>640</v>
      </c>
      <c r="G562" s="1" t="s">
        <v>29</v>
      </c>
      <c r="H562" s="2" t="s">
        <v>30</v>
      </c>
      <c r="I562" s="2">
        <v>8</v>
      </c>
    </row>
    <row r="563" spans="1:9" x14ac:dyDescent="0.2">
      <c r="A563" s="3">
        <v>562</v>
      </c>
      <c r="B563" s="1">
        <v>43034</v>
      </c>
      <c r="C563" s="1" t="s">
        <v>681</v>
      </c>
      <c r="D563" s="1" t="s">
        <v>3</v>
      </c>
      <c r="E563" s="1" t="s">
        <v>44</v>
      </c>
      <c r="F563" s="1" t="s">
        <v>640</v>
      </c>
      <c r="G563" s="1" t="s">
        <v>50</v>
      </c>
      <c r="H563" s="2" t="s">
        <v>51</v>
      </c>
      <c r="I563" s="2">
        <v>236</v>
      </c>
    </row>
    <row r="564" spans="1:9" x14ac:dyDescent="0.2">
      <c r="A564" s="3">
        <v>563</v>
      </c>
      <c r="B564" s="1">
        <v>43068</v>
      </c>
      <c r="C564" s="1" t="s">
        <v>682</v>
      </c>
      <c r="D564" s="1" t="s">
        <v>3</v>
      </c>
      <c r="E564" s="1" t="s">
        <v>44</v>
      </c>
      <c r="F564" s="1" t="s">
        <v>640</v>
      </c>
      <c r="G564" s="1" t="s">
        <v>50</v>
      </c>
      <c r="H564" s="2" t="s">
        <v>51</v>
      </c>
      <c r="I564" s="2">
        <v>22</v>
      </c>
    </row>
    <row r="565" spans="1:9" x14ac:dyDescent="0.2">
      <c r="A565" s="3">
        <v>564</v>
      </c>
      <c r="B565" s="1">
        <v>44038</v>
      </c>
      <c r="C565" s="1" t="s">
        <v>683</v>
      </c>
      <c r="D565" s="1" t="s">
        <v>3</v>
      </c>
      <c r="E565" s="1" t="s">
        <v>48</v>
      </c>
      <c r="F565" s="1" t="s">
        <v>640</v>
      </c>
      <c r="G565" s="1" t="s">
        <v>111</v>
      </c>
      <c r="H565" s="2" t="s">
        <v>51</v>
      </c>
      <c r="I565" s="2">
        <v>9</v>
      </c>
    </row>
    <row r="566" spans="1:9" x14ac:dyDescent="0.2">
      <c r="A566" s="3">
        <v>565</v>
      </c>
      <c r="B566" s="1">
        <v>44336</v>
      </c>
      <c r="C566" s="1" t="s">
        <v>684</v>
      </c>
      <c r="D566" s="1" t="s">
        <v>3</v>
      </c>
      <c r="E566" s="1" t="s">
        <v>53</v>
      </c>
      <c r="F566" s="1" t="s">
        <v>640</v>
      </c>
      <c r="G566" s="1" t="s">
        <v>29</v>
      </c>
      <c r="H566" s="2" t="s">
        <v>30</v>
      </c>
      <c r="I566" s="2">
        <v>2</v>
      </c>
    </row>
    <row r="567" spans="1:9" x14ac:dyDescent="0.2">
      <c r="A567" s="3">
        <v>566</v>
      </c>
      <c r="B567" s="1">
        <v>42657</v>
      </c>
      <c r="C567" s="1" t="s">
        <v>685</v>
      </c>
      <c r="D567" s="1" t="s">
        <v>3</v>
      </c>
      <c r="E567" s="1" t="s">
        <v>80</v>
      </c>
      <c r="F567" s="1" t="s">
        <v>640</v>
      </c>
      <c r="G567" s="1" t="s">
        <v>354</v>
      </c>
      <c r="H567" s="2" t="s">
        <v>34</v>
      </c>
      <c r="I567" s="2">
        <v>8</v>
      </c>
    </row>
    <row r="568" spans="1:9" x14ac:dyDescent="0.2">
      <c r="A568" s="3">
        <v>567</v>
      </c>
      <c r="B568" s="1">
        <v>43313</v>
      </c>
      <c r="C568" s="1" t="s">
        <v>686</v>
      </c>
      <c r="D568" s="1" t="s">
        <v>3</v>
      </c>
      <c r="E568" s="1" t="s">
        <v>44</v>
      </c>
      <c r="F568" s="1" t="s">
        <v>640</v>
      </c>
      <c r="G568" s="1" t="s">
        <v>29</v>
      </c>
      <c r="H568" s="2" t="s">
        <v>30</v>
      </c>
      <c r="I568" s="2">
        <v>20</v>
      </c>
    </row>
    <row r="569" spans="1:9" x14ac:dyDescent="0.2">
      <c r="A569" s="3">
        <v>568</v>
      </c>
      <c r="B569" s="1">
        <v>44427</v>
      </c>
      <c r="C569" s="1" t="s">
        <v>687</v>
      </c>
      <c r="D569" s="1" t="s">
        <v>3</v>
      </c>
      <c r="E569" s="1" t="s">
        <v>332</v>
      </c>
      <c r="F569" s="1" t="s">
        <v>640</v>
      </c>
      <c r="G569" s="1" t="s">
        <v>29</v>
      </c>
      <c r="H569" s="2" t="s">
        <v>30</v>
      </c>
      <c r="I569" s="2">
        <v>4</v>
      </c>
    </row>
    <row r="570" spans="1:9" x14ac:dyDescent="0.2">
      <c r="A570" s="3">
        <v>569</v>
      </c>
      <c r="B570" s="1">
        <v>44350</v>
      </c>
      <c r="C570" s="1" t="s">
        <v>688</v>
      </c>
      <c r="D570" s="1" t="s">
        <v>3</v>
      </c>
      <c r="E570" s="1" t="s">
        <v>162</v>
      </c>
      <c r="F570" s="1" t="s">
        <v>640</v>
      </c>
      <c r="G570" s="1" t="s">
        <v>29</v>
      </c>
      <c r="H570" s="2" t="s">
        <v>30</v>
      </c>
      <c r="I570" s="2">
        <v>3</v>
      </c>
    </row>
    <row r="571" spans="1:9" x14ac:dyDescent="0.2">
      <c r="A571" s="3">
        <v>570</v>
      </c>
      <c r="B571" s="1">
        <v>42315</v>
      </c>
      <c r="C571" s="1" t="s">
        <v>689</v>
      </c>
      <c r="D571" s="1" t="s">
        <v>3</v>
      </c>
      <c r="E571" s="1" t="s">
        <v>149</v>
      </c>
      <c r="F571" s="1" t="s">
        <v>640</v>
      </c>
      <c r="G571" s="1" t="s">
        <v>29</v>
      </c>
      <c r="H571" s="2" t="s">
        <v>30</v>
      </c>
      <c r="I571" s="2">
        <v>30</v>
      </c>
    </row>
    <row r="572" spans="1:9" x14ac:dyDescent="0.2">
      <c r="A572" s="3">
        <v>571</v>
      </c>
      <c r="B572" s="1">
        <v>44438</v>
      </c>
      <c r="C572" s="1" t="s">
        <v>690</v>
      </c>
      <c r="D572" s="1" t="s">
        <v>3</v>
      </c>
      <c r="E572" s="1" t="s">
        <v>332</v>
      </c>
      <c r="F572" s="1" t="s">
        <v>640</v>
      </c>
      <c r="G572" s="1" t="s">
        <v>29</v>
      </c>
      <c r="H572" s="2" t="s">
        <v>30</v>
      </c>
      <c r="I572" s="2">
        <v>4</v>
      </c>
    </row>
    <row r="573" spans="1:9" x14ac:dyDescent="0.2">
      <c r="A573" s="3">
        <v>572</v>
      </c>
      <c r="B573" s="1">
        <v>42036</v>
      </c>
      <c r="C573" s="1" t="s">
        <v>691</v>
      </c>
      <c r="D573" s="1" t="s">
        <v>3</v>
      </c>
      <c r="E573" s="1" t="s">
        <v>32</v>
      </c>
      <c r="F573" s="1" t="s">
        <v>640</v>
      </c>
      <c r="G573" s="1" t="s">
        <v>50</v>
      </c>
      <c r="H573" s="2" t="s">
        <v>51</v>
      </c>
      <c r="I573" s="2">
        <v>35</v>
      </c>
    </row>
    <row r="574" spans="1:9" x14ac:dyDescent="0.2">
      <c r="A574" s="3">
        <v>573</v>
      </c>
      <c r="B574" s="1">
        <v>44025</v>
      </c>
      <c r="C574" s="1" t="s">
        <v>692</v>
      </c>
      <c r="D574" s="1" t="s">
        <v>3</v>
      </c>
      <c r="E574" s="1" t="s">
        <v>181</v>
      </c>
      <c r="F574" s="1" t="s">
        <v>640</v>
      </c>
      <c r="G574" s="1" t="s">
        <v>50</v>
      </c>
      <c r="H574" s="2" t="s">
        <v>51</v>
      </c>
      <c r="I574" s="2">
        <v>57</v>
      </c>
    </row>
    <row r="575" spans="1:9" x14ac:dyDescent="0.2">
      <c r="A575" s="3">
        <v>574</v>
      </c>
      <c r="B575" s="1">
        <v>43226</v>
      </c>
      <c r="C575" s="1" t="s">
        <v>693</v>
      </c>
      <c r="D575" s="1" t="s">
        <v>3</v>
      </c>
      <c r="E575" s="1" t="s">
        <v>178</v>
      </c>
      <c r="F575" s="1" t="s">
        <v>640</v>
      </c>
      <c r="G575" s="1" t="s">
        <v>29</v>
      </c>
      <c r="H575" s="2" t="s">
        <v>30</v>
      </c>
      <c r="I575" s="2">
        <v>5</v>
      </c>
    </row>
    <row r="576" spans="1:9" x14ac:dyDescent="0.2">
      <c r="A576" s="3">
        <v>575</v>
      </c>
      <c r="B576" s="1">
        <v>42056</v>
      </c>
      <c r="C576" s="1" t="s">
        <v>694</v>
      </c>
      <c r="D576" s="1" t="s">
        <v>3</v>
      </c>
      <c r="E576" s="1" t="s">
        <v>278</v>
      </c>
      <c r="F576" s="1" t="s">
        <v>640</v>
      </c>
      <c r="G576" s="1" t="s">
        <v>78</v>
      </c>
      <c r="H576" s="2" t="s">
        <v>70</v>
      </c>
      <c r="I576" s="2">
        <v>15</v>
      </c>
    </row>
    <row r="577" spans="1:9" x14ac:dyDescent="0.2">
      <c r="A577" s="3">
        <v>576</v>
      </c>
      <c r="B577" s="1">
        <v>44227</v>
      </c>
      <c r="C577" s="1" t="s">
        <v>695</v>
      </c>
      <c r="D577" s="1" t="s">
        <v>3</v>
      </c>
      <c r="E577" s="1" t="s">
        <v>217</v>
      </c>
      <c r="F577" s="1" t="s">
        <v>640</v>
      </c>
      <c r="G577" s="1" t="s">
        <v>29</v>
      </c>
      <c r="H577" s="2" t="s">
        <v>30</v>
      </c>
      <c r="I577" s="2">
        <v>4</v>
      </c>
    </row>
    <row r="578" spans="1:9" x14ac:dyDescent="0.2">
      <c r="A578" s="3">
        <v>577</v>
      </c>
      <c r="B578" s="1">
        <v>44532</v>
      </c>
      <c r="C578" s="1" t="s">
        <v>696</v>
      </c>
      <c r="D578" s="1" t="s">
        <v>3</v>
      </c>
      <c r="E578" s="1" t="s">
        <v>116</v>
      </c>
      <c r="F578" s="1" t="s">
        <v>640</v>
      </c>
      <c r="G578" s="1" t="s">
        <v>29</v>
      </c>
      <c r="H578" s="2" t="s">
        <v>30</v>
      </c>
      <c r="I578" s="2">
        <v>8</v>
      </c>
    </row>
    <row r="579" spans="1:9" x14ac:dyDescent="0.2">
      <c r="A579" s="3">
        <v>578</v>
      </c>
      <c r="B579" s="1">
        <v>42434</v>
      </c>
      <c r="C579" s="1" t="s">
        <v>697</v>
      </c>
      <c r="D579" s="1" t="s">
        <v>3</v>
      </c>
      <c r="E579" s="1" t="s">
        <v>278</v>
      </c>
      <c r="F579" s="1" t="s">
        <v>640</v>
      </c>
      <c r="G579" s="1" t="s">
        <v>29</v>
      </c>
      <c r="H579" s="2" t="s">
        <v>30</v>
      </c>
      <c r="I579" s="2">
        <v>8</v>
      </c>
    </row>
    <row r="580" spans="1:9" x14ac:dyDescent="0.2">
      <c r="A580" s="3">
        <v>579</v>
      </c>
      <c r="B580" s="1">
        <v>44247</v>
      </c>
      <c r="C580" s="1" t="s">
        <v>698</v>
      </c>
      <c r="D580" s="1" t="s">
        <v>3</v>
      </c>
      <c r="E580" s="1" t="s">
        <v>66</v>
      </c>
      <c r="F580" s="1" t="s">
        <v>640</v>
      </c>
      <c r="G580" s="1" t="s">
        <v>354</v>
      </c>
      <c r="H580" s="2" t="s">
        <v>34</v>
      </c>
      <c r="I580" s="2">
        <v>4</v>
      </c>
    </row>
    <row r="581" spans="1:9" x14ac:dyDescent="0.2">
      <c r="A581" s="3">
        <v>580</v>
      </c>
      <c r="B581" s="1">
        <v>44043</v>
      </c>
      <c r="C581" s="1" t="s">
        <v>699</v>
      </c>
      <c r="D581" s="1" t="s">
        <v>3</v>
      </c>
      <c r="E581" s="1" t="s">
        <v>116</v>
      </c>
      <c r="F581" s="1" t="s">
        <v>640</v>
      </c>
      <c r="G581" s="1" t="s">
        <v>69</v>
      </c>
      <c r="H581" s="2" t="s">
        <v>70</v>
      </c>
      <c r="I581" s="2">
        <v>10</v>
      </c>
    </row>
    <row r="582" spans="1:9" x14ac:dyDescent="0.2">
      <c r="A582" s="3">
        <v>581</v>
      </c>
      <c r="B582" s="1">
        <v>42357</v>
      </c>
      <c r="C582" s="1" t="s">
        <v>700</v>
      </c>
      <c r="D582" s="1" t="s">
        <v>3</v>
      </c>
      <c r="E582" s="1" t="s">
        <v>57</v>
      </c>
      <c r="F582" s="1" t="s">
        <v>640</v>
      </c>
      <c r="G582" s="1" t="s">
        <v>33</v>
      </c>
      <c r="H582" s="2" t="s">
        <v>34</v>
      </c>
      <c r="I582" s="2">
        <v>13</v>
      </c>
    </row>
    <row r="583" spans="1:9" x14ac:dyDescent="0.2">
      <c r="A583" s="3">
        <v>582</v>
      </c>
      <c r="B583" s="1">
        <v>42031</v>
      </c>
      <c r="C583" s="1" t="s">
        <v>701</v>
      </c>
      <c r="D583" s="1" t="s">
        <v>3</v>
      </c>
      <c r="E583" s="1" t="s">
        <v>36</v>
      </c>
      <c r="F583" s="1" t="s">
        <v>640</v>
      </c>
      <c r="G583" s="1" t="s">
        <v>78</v>
      </c>
      <c r="H583" s="2" t="s">
        <v>70</v>
      </c>
      <c r="I583" s="2">
        <v>23</v>
      </c>
    </row>
    <row r="584" spans="1:9" x14ac:dyDescent="0.2">
      <c r="A584" s="3">
        <v>583</v>
      </c>
      <c r="B584" s="1">
        <v>43022</v>
      </c>
      <c r="C584" s="1" t="s">
        <v>702</v>
      </c>
      <c r="D584" s="1" t="s">
        <v>3</v>
      </c>
      <c r="E584" s="1" t="s">
        <v>44</v>
      </c>
      <c r="F584" s="1" t="s">
        <v>640</v>
      </c>
      <c r="G584" s="1" t="s">
        <v>50</v>
      </c>
      <c r="H584" s="2" t="s">
        <v>51</v>
      </c>
      <c r="I584" s="2">
        <v>25</v>
      </c>
    </row>
    <row r="585" spans="1:9" x14ac:dyDescent="0.2">
      <c r="A585" s="3">
        <v>584</v>
      </c>
      <c r="B585" s="1">
        <v>43350</v>
      </c>
      <c r="C585" s="1" t="s">
        <v>703</v>
      </c>
      <c r="D585" s="1" t="s">
        <v>3</v>
      </c>
      <c r="E585" s="1" t="s">
        <v>44</v>
      </c>
      <c r="F585" s="1" t="s">
        <v>640</v>
      </c>
      <c r="G585" s="1" t="s">
        <v>354</v>
      </c>
      <c r="H585" s="2" t="s">
        <v>34</v>
      </c>
      <c r="I585" s="2">
        <v>3</v>
      </c>
    </row>
    <row r="586" spans="1:9" x14ac:dyDescent="0.2">
      <c r="A586" s="3">
        <v>585</v>
      </c>
      <c r="B586" s="1">
        <v>42561</v>
      </c>
      <c r="C586" s="1" t="s">
        <v>704</v>
      </c>
      <c r="D586" s="1" t="s">
        <v>3</v>
      </c>
      <c r="E586" s="1" t="s">
        <v>32</v>
      </c>
      <c r="F586" s="1" t="s">
        <v>640</v>
      </c>
      <c r="G586" s="1" t="s">
        <v>354</v>
      </c>
      <c r="H586" s="2" t="s">
        <v>34</v>
      </c>
      <c r="I586" s="2">
        <v>11</v>
      </c>
    </row>
    <row r="587" spans="1:9" x14ac:dyDescent="0.2">
      <c r="A587" s="3">
        <v>586</v>
      </c>
      <c r="B587" s="1">
        <v>44330</v>
      </c>
      <c r="C587" s="1" t="s">
        <v>705</v>
      </c>
      <c r="D587" s="1" t="s">
        <v>3</v>
      </c>
      <c r="E587" s="1" t="s">
        <v>358</v>
      </c>
      <c r="F587" s="1" t="s">
        <v>640</v>
      </c>
      <c r="G587" s="1" t="s">
        <v>29</v>
      </c>
      <c r="H587" s="2" t="s">
        <v>30</v>
      </c>
      <c r="I587" s="2">
        <v>6</v>
      </c>
    </row>
    <row r="588" spans="1:9" x14ac:dyDescent="0.2">
      <c r="A588" s="3">
        <v>587</v>
      </c>
      <c r="B588" s="1">
        <v>42235</v>
      </c>
      <c r="C588" s="1" t="s">
        <v>706</v>
      </c>
      <c r="D588" s="1" t="s">
        <v>3</v>
      </c>
      <c r="E588" s="1" t="s">
        <v>55</v>
      </c>
      <c r="F588" s="1" t="s">
        <v>640</v>
      </c>
      <c r="G588" s="1" t="s">
        <v>29</v>
      </c>
      <c r="H588" s="2" t="s">
        <v>30</v>
      </c>
      <c r="I588" s="2">
        <v>4</v>
      </c>
    </row>
    <row r="589" spans="1:9" x14ac:dyDescent="0.2">
      <c r="A589" s="3">
        <v>588</v>
      </c>
      <c r="B589" s="1">
        <v>44421</v>
      </c>
      <c r="C589" s="1" t="s">
        <v>707</v>
      </c>
      <c r="D589" s="1" t="s">
        <v>3</v>
      </c>
      <c r="E589" s="1" t="s">
        <v>235</v>
      </c>
      <c r="F589" s="1" t="s">
        <v>640</v>
      </c>
      <c r="G589" s="1" t="s">
        <v>29</v>
      </c>
      <c r="H589" s="2" t="s">
        <v>30</v>
      </c>
      <c r="I589" s="2">
        <v>7</v>
      </c>
    </row>
    <row r="590" spans="1:9" x14ac:dyDescent="0.2">
      <c r="A590" s="3">
        <v>589</v>
      </c>
      <c r="B590" s="1">
        <v>44343</v>
      </c>
      <c r="C590" s="1" t="s">
        <v>708</v>
      </c>
      <c r="D590" s="1" t="s">
        <v>3</v>
      </c>
      <c r="E590" s="1" t="s">
        <v>53</v>
      </c>
      <c r="F590" s="1" t="s">
        <v>640</v>
      </c>
      <c r="G590" s="1" t="s">
        <v>29</v>
      </c>
      <c r="H590" s="2" t="s">
        <v>30</v>
      </c>
      <c r="I590" s="2">
        <v>5</v>
      </c>
    </row>
    <row r="591" spans="1:9" x14ac:dyDescent="0.2">
      <c r="A591" s="3">
        <v>590</v>
      </c>
      <c r="B591" s="1">
        <v>42013</v>
      </c>
      <c r="C591" s="1" t="s">
        <v>709</v>
      </c>
      <c r="D591" s="1" t="s">
        <v>3</v>
      </c>
      <c r="E591" s="1" t="s">
        <v>76</v>
      </c>
      <c r="F591" s="1" t="s">
        <v>640</v>
      </c>
      <c r="G591" s="1" t="s">
        <v>78</v>
      </c>
      <c r="H591" s="2" t="s">
        <v>70</v>
      </c>
      <c r="I591" s="2">
        <v>30</v>
      </c>
    </row>
    <row r="592" spans="1:9" x14ac:dyDescent="0.2">
      <c r="A592" s="3">
        <v>591</v>
      </c>
      <c r="B592" s="1">
        <v>42252</v>
      </c>
      <c r="C592" s="1" t="s">
        <v>710</v>
      </c>
      <c r="D592" s="1" t="s">
        <v>3</v>
      </c>
      <c r="E592" s="1" t="s">
        <v>55</v>
      </c>
      <c r="F592" s="1" t="s">
        <v>640</v>
      </c>
      <c r="G592" s="1" t="s">
        <v>354</v>
      </c>
      <c r="H592" s="2" t="s">
        <v>34</v>
      </c>
      <c r="I592" s="2">
        <v>3</v>
      </c>
    </row>
    <row r="593" spans="1:9" x14ac:dyDescent="0.2">
      <c r="A593" s="3">
        <v>592</v>
      </c>
      <c r="B593" s="1">
        <v>42458</v>
      </c>
      <c r="C593" s="1" t="s">
        <v>711</v>
      </c>
      <c r="D593" s="1" t="s">
        <v>3</v>
      </c>
      <c r="E593" s="1" t="s">
        <v>278</v>
      </c>
      <c r="F593" s="1" t="s">
        <v>640</v>
      </c>
      <c r="G593" s="1" t="s">
        <v>354</v>
      </c>
      <c r="H593" s="2" t="s">
        <v>34</v>
      </c>
      <c r="I593" s="2">
        <v>6</v>
      </c>
    </row>
    <row r="594" spans="1:9" x14ac:dyDescent="0.2">
      <c r="A594" s="3">
        <v>593</v>
      </c>
      <c r="B594" s="1">
        <v>43459</v>
      </c>
      <c r="C594" s="1" t="s">
        <v>712</v>
      </c>
      <c r="D594" s="1" t="s">
        <v>3</v>
      </c>
      <c r="E594" s="1" t="s">
        <v>204</v>
      </c>
      <c r="F594" s="1" t="s">
        <v>640</v>
      </c>
      <c r="G594" s="1" t="s">
        <v>354</v>
      </c>
      <c r="H594" s="2" t="s">
        <v>34</v>
      </c>
      <c r="I594" s="2">
        <v>10</v>
      </c>
    </row>
    <row r="595" spans="1:9" x14ac:dyDescent="0.2">
      <c r="A595" s="3">
        <v>594</v>
      </c>
      <c r="B595" s="1">
        <v>44557</v>
      </c>
      <c r="C595" s="1" t="s">
        <v>713</v>
      </c>
      <c r="D595" s="1" t="s">
        <v>3</v>
      </c>
      <c r="E595" s="1" t="s">
        <v>323</v>
      </c>
      <c r="F595" s="1" t="s">
        <v>640</v>
      </c>
      <c r="G595" s="1" t="s">
        <v>33</v>
      </c>
      <c r="H595" s="2" t="s">
        <v>34</v>
      </c>
      <c r="I595" s="2">
        <v>17</v>
      </c>
    </row>
    <row r="596" spans="1:9" x14ac:dyDescent="0.2">
      <c r="A596" s="3">
        <v>595</v>
      </c>
      <c r="B596" s="1">
        <v>44366</v>
      </c>
      <c r="C596" s="1" t="s">
        <v>714</v>
      </c>
      <c r="D596" s="1" t="s">
        <v>3</v>
      </c>
      <c r="E596" s="1" t="s">
        <v>461</v>
      </c>
      <c r="F596" s="1" t="s">
        <v>640</v>
      </c>
      <c r="G596" s="1" t="s">
        <v>354</v>
      </c>
      <c r="H596" s="2" t="s">
        <v>34</v>
      </c>
      <c r="I596" s="2">
        <v>9</v>
      </c>
    </row>
    <row r="597" spans="1:9" x14ac:dyDescent="0.2">
      <c r="A597" s="3">
        <v>596</v>
      </c>
      <c r="B597" s="1">
        <v>44045</v>
      </c>
      <c r="C597" s="1" t="s">
        <v>715</v>
      </c>
      <c r="D597" s="1" t="s">
        <v>3</v>
      </c>
      <c r="E597" s="1" t="s">
        <v>66</v>
      </c>
      <c r="F597" s="1" t="s">
        <v>640</v>
      </c>
      <c r="G597" s="1" t="s">
        <v>50</v>
      </c>
      <c r="H597" s="2" t="s">
        <v>51</v>
      </c>
      <c r="I597" s="2">
        <v>20</v>
      </c>
    </row>
    <row r="598" spans="1:9" x14ac:dyDescent="0.2">
      <c r="A598" s="3">
        <v>597</v>
      </c>
      <c r="B598" s="1">
        <v>44526</v>
      </c>
      <c r="C598" s="1" t="s">
        <v>716</v>
      </c>
      <c r="D598" s="1" t="s">
        <v>3</v>
      </c>
      <c r="E598" s="1" t="s">
        <v>116</v>
      </c>
      <c r="F598" s="1" t="s">
        <v>640</v>
      </c>
      <c r="G598" s="1" t="s">
        <v>29</v>
      </c>
      <c r="H598" s="2" t="s">
        <v>30</v>
      </c>
      <c r="I598" s="2">
        <v>9</v>
      </c>
    </row>
    <row r="599" spans="1:9" x14ac:dyDescent="0.2">
      <c r="A599" s="3">
        <v>598</v>
      </c>
      <c r="B599" s="1">
        <v>42635</v>
      </c>
      <c r="C599" s="1" t="s">
        <v>717</v>
      </c>
      <c r="D599" s="1" t="s">
        <v>3</v>
      </c>
      <c r="E599" s="1" t="s">
        <v>141</v>
      </c>
      <c r="F599" s="1" t="s">
        <v>640</v>
      </c>
      <c r="G599" s="1" t="s">
        <v>29</v>
      </c>
      <c r="H599" s="2" t="s">
        <v>30</v>
      </c>
      <c r="I599" s="2">
        <v>9</v>
      </c>
    </row>
    <row r="600" spans="1:9" x14ac:dyDescent="0.2">
      <c r="A600" s="3">
        <v>599</v>
      </c>
      <c r="B600" s="1">
        <v>43059</v>
      </c>
      <c r="C600" s="1" t="s">
        <v>718</v>
      </c>
      <c r="D600" s="1" t="s">
        <v>3</v>
      </c>
      <c r="E600" s="1" t="s">
        <v>44</v>
      </c>
      <c r="F600" s="1" t="s">
        <v>640</v>
      </c>
      <c r="G600" s="1" t="s">
        <v>78</v>
      </c>
      <c r="H600" s="2" t="s">
        <v>70</v>
      </c>
      <c r="I600" s="2">
        <v>24</v>
      </c>
    </row>
    <row r="601" spans="1:9" x14ac:dyDescent="0.2">
      <c r="A601" s="3">
        <v>600</v>
      </c>
      <c r="B601" s="1">
        <v>43253</v>
      </c>
      <c r="C601" s="1" t="s">
        <v>719</v>
      </c>
      <c r="D601" s="1" t="s">
        <v>3</v>
      </c>
      <c r="E601" s="1" t="s">
        <v>44</v>
      </c>
      <c r="F601" s="1" t="s">
        <v>640</v>
      </c>
      <c r="G601" s="1" t="s">
        <v>33</v>
      </c>
      <c r="H601" s="2" t="s">
        <v>34</v>
      </c>
      <c r="I601" s="2">
        <v>18</v>
      </c>
    </row>
    <row r="602" spans="1:9" x14ac:dyDescent="0.2">
      <c r="A602" s="3">
        <v>601</v>
      </c>
      <c r="B602" s="1">
        <v>44539</v>
      </c>
      <c r="C602" s="1" t="s">
        <v>720</v>
      </c>
      <c r="D602" s="1" t="s">
        <v>3</v>
      </c>
      <c r="E602" s="1" t="s">
        <v>74</v>
      </c>
      <c r="F602" s="1" t="s">
        <v>640</v>
      </c>
      <c r="G602" s="1" t="s">
        <v>29</v>
      </c>
      <c r="H602" s="2" t="s">
        <v>30</v>
      </c>
      <c r="I602" s="2">
        <v>8</v>
      </c>
    </row>
    <row r="603" spans="1:9" x14ac:dyDescent="0.2">
      <c r="A603" s="3">
        <v>602</v>
      </c>
      <c r="B603" s="1">
        <v>44007</v>
      </c>
      <c r="C603" s="1" t="s">
        <v>721</v>
      </c>
      <c r="D603" s="1" t="s">
        <v>3</v>
      </c>
      <c r="E603" s="1" t="s">
        <v>443</v>
      </c>
      <c r="F603" s="1" t="s">
        <v>640</v>
      </c>
      <c r="G603" s="1" t="s">
        <v>111</v>
      </c>
      <c r="H603" s="2" t="s">
        <v>51</v>
      </c>
      <c r="I603" s="2">
        <v>10</v>
      </c>
    </row>
    <row r="604" spans="1:9" x14ac:dyDescent="0.2">
      <c r="A604" s="3">
        <v>603</v>
      </c>
      <c r="B604" s="1">
        <v>43320</v>
      </c>
      <c r="C604" s="1" t="s">
        <v>722</v>
      </c>
      <c r="D604" s="1" t="s">
        <v>3</v>
      </c>
      <c r="E604" s="1" t="s">
        <v>44</v>
      </c>
      <c r="F604" s="1" t="s">
        <v>640</v>
      </c>
      <c r="G604" s="1" t="s">
        <v>29</v>
      </c>
      <c r="H604" s="2" t="s">
        <v>30</v>
      </c>
      <c r="I604" s="2">
        <v>9</v>
      </c>
    </row>
    <row r="605" spans="1:9" x14ac:dyDescent="0.2">
      <c r="A605" s="3">
        <v>604</v>
      </c>
      <c r="B605" s="1">
        <v>42340</v>
      </c>
      <c r="C605" s="1" t="s">
        <v>723</v>
      </c>
      <c r="D605" s="1" t="s">
        <v>3</v>
      </c>
      <c r="E605" s="1" t="s">
        <v>149</v>
      </c>
      <c r="F605" s="1" t="s">
        <v>640</v>
      </c>
      <c r="G605" s="1" t="s">
        <v>354</v>
      </c>
      <c r="H605" s="2" t="s">
        <v>34</v>
      </c>
      <c r="I605" s="2">
        <v>19</v>
      </c>
    </row>
    <row r="606" spans="1:9" x14ac:dyDescent="0.2">
      <c r="A606" s="3">
        <v>605</v>
      </c>
      <c r="B606" s="1">
        <v>44450</v>
      </c>
      <c r="C606" s="1" t="s">
        <v>724</v>
      </c>
      <c r="D606" s="1" t="s">
        <v>3</v>
      </c>
      <c r="E606" s="1" t="s">
        <v>59</v>
      </c>
      <c r="F606" s="1" t="s">
        <v>640</v>
      </c>
      <c r="G606" s="1" t="s">
        <v>354</v>
      </c>
      <c r="H606" s="2" t="s">
        <v>34</v>
      </c>
      <c r="I606" s="2">
        <v>10</v>
      </c>
    </row>
    <row r="607" spans="1:9" x14ac:dyDescent="0.2">
      <c r="A607" s="3">
        <v>606</v>
      </c>
      <c r="B607" s="1">
        <v>44047</v>
      </c>
      <c r="C607" s="1" t="s">
        <v>725</v>
      </c>
      <c r="D607" s="1" t="s">
        <v>3</v>
      </c>
      <c r="E607" s="1" t="s">
        <v>44</v>
      </c>
      <c r="F607" s="1" t="s">
        <v>640</v>
      </c>
      <c r="G607" s="1" t="s">
        <v>50</v>
      </c>
      <c r="H607" s="2" t="s">
        <v>51</v>
      </c>
      <c r="I607" s="2">
        <v>30</v>
      </c>
    </row>
    <row r="608" spans="1:9" x14ac:dyDescent="0.2">
      <c r="A608" s="3">
        <v>607</v>
      </c>
      <c r="B608" s="1">
        <v>42544</v>
      </c>
      <c r="C608" s="1" t="s">
        <v>726</v>
      </c>
      <c r="D608" s="1" t="s">
        <v>3</v>
      </c>
      <c r="E608" s="1" t="s">
        <v>32</v>
      </c>
      <c r="F608" s="1" t="s">
        <v>640</v>
      </c>
      <c r="G608" s="1" t="s">
        <v>62</v>
      </c>
      <c r="H608" s="2" t="s">
        <v>30</v>
      </c>
      <c r="I608" s="2">
        <v>6</v>
      </c>
    </row>
    <row r="609" spans="1:9" x14ac:dyDescent="0.2">
      <c r="A609" s="3">
        <v>608</v>
      </c>
      <c r="B609" s="1">
        <v>44064</v>
      </c>
      <c r="C609" s="1" t="s">
        <v>727</v>
      </c>
      <c r="D609" s="1" t="s">
        <v>3</v>
      </c>
      <c r="E609" s="1" t="s">
        <v>162</v>
      </c>
      <c r="F609" s="1" t="s">
        <v>640</v>
      </c>
      <c r="G609" s="1" t="s">
        <v>69</v>
      </c>
      <c r="H609" s="2" t="s">
        <v>70</v>
      </c>
      <c r="I609" s="2">
        <v>35</v>
      </c>
    </row>
    <row r="610" spans="1:9" x14ac:dyDescent="0.2">
      <c r="A610" s="3">
        <v>609</v>
      </c>
      <c r="B610" s="1">
        <v>42428</v>
      </c>
      <c r="C610" s="1" t="s">
        <v>728</v>
      </c>
      <c r="D610" s="1" t="s">
        <v>3</v>
      </c>
      <c r="E610" s="1" t="s">
        <v>92</v>
      </c>
      <c r="F610" s="1" t="s">
        <v>640</v>
      </c>
      <c r="G610" s="1" t="s">
        <v>29</v>
      </c>
      <c r="H610" s="2" t="s">
        <v>30</v>
      </c>
      <c r="I610" s="2">
        <v>8</v>
      </c>
    </row>
    <row r="611" spans="1:9" x14ac:dyDescent="0.2">
      <c r="A611" s="3">
        <v>610</v>
      </c>
      <c r="B611" s="1">
        <v>44234</v>
      </c>
      <c r="C611" s="1" t="s">
        <v>729</v>
      </c>
      <c r="D611" s="1" t="s">
        <v>3</v>
      </c>
      <c r="E611" s="1" t="s">
        <v>217</v>
      </c>
      <c r="F611" s="1" t="s">
        <v>640</v>
      </c>
      <c r="G611" s="1" t="s">
        <v>29</v>
      </c>
      <c r="H611" s="2" t="s">
        <v>30</v>
      </c>
      <c r="I611" s="2">
        <v>4</v>
      </c>
    </row>
    <row r="612" spans="1:9" x14ac:dyDescent="0.2">
      <c r="A612" s="3">
        <v>611</v>
      </c>
      <c r="B612" s="1">
        <v>42246</v>
      </c>
      <c r="C612" s="1" t="s">
        <v>730</v>
      </c>
      <c r="D612" s="1" t="s">
        <v>3</v>
      </c>
      <c r="E612" s="1" t="s">
        <v>110</v>
      </c>
      <c r="F612" s="1" t="s">
        <v>640</v>
      </c>
      <c r="G612" s="1" t="s">
        <v>33</v>
      </c>
      <c r="H612" s="2" t="s">
        <v>34</v>
      </c>
      <c r="I612" s="2">
        <v>16</v>
      </c>
    </row>
    <row r="613" spans="1:9" x14ac:dyDescent="0.2">
      <c r="A613" s="3">
        <v>612</v>
      </c>
      <c r="B613" s="1">
        <v>42451</v>
      </c>
      <c r="C613" s="1" t="s">
        <v>731</v>
      </c>
      <c r="D613" s="1" t="s">
        <v>3</v>
      </c>
      <c r="E613" s="1" t="s">
        <v>189</v>
      </c>
      <c r="F613" s="1" t="s">
        <v>640</v>
      </c>
      <c r="G613" s="1" t="s">
        <v>354</v>
      </c>
      <c r="H613" s="2" t="s">
        <v>34</v>
      </c>
      <c r="I613" s="2">
        <v>7</v>
      </c>
    </row>
    <row r="614" spans="1:9" x14ac:dyDescent="0.2">
      <c r="A614" s="3">
        <v>613</v>
      </c>
      <c r="B614" s="1">
        <v>43005</v>
      </c>
      <c r="C614" s="1" t="s">
        <v>732</v>
      </c>
      <c r="D614" s="1" t="s">
        <v>3</v>
      </c>
      <c r="E614" s="1" t="s">
        <v>306</v>
      </c>
      <c r="F614" s="1" t="s">
        <v>640</v>
      </c>
      <c r="G614" s="1" t="s">
        <v>78</v>
      </c>
      <c r="H614" s="2" t="s">
        <v>70</v>
      </c>
      <c r="I614" s="2">
        <v>18</v>
      </c>
    </row>
    <row r="615" spans="1:9" x14ac:dyDescent="0.2">
      <c r="A615" s="3">
        <v>614</v>
      </c>
      <c r="B615" s="1">
        <v>42362</v>
      </c>
      <c r="C615" s="1" t="s">
        <v>733</v>
      </c>
      <c r="D615" s="1" t="s">
        <v>3</v>
      </c>
      <c r="E615" s="1" t="s">
        <v>299</v>
      </c>
      <c r="F615" s="1" t="s">
        <v>640</v>
      </c>
      <c r="G615" s="1" t="s">
        <v>354</v>
      </c>
      <c r="H615" s="2" t="s">
        <v>34</v>
      </c>
      <c r="I615" s="2">
        <v>9</v>
      </c>
    </row>
    <row r="616" spans="1:9" x14ac:dyDescent="0.2">
      <c r="A616" s="3">
        <v>615</v>
      </c>
      <c r="B616" s="1">
        <v>44520</v>
      </c>
      <c r="C616" s="1" t="s">
        <v>734</v>
      </c>
      <c r="D616" s="1" t="s">
        <v>3</v>
      </c>
      <c r="E616" s="1" t="s">
        <v>74</v>
      </c>
      <c r="F616" s="1" t="s">
        <v>640</v>
      </c>
      <c r="G616" s="1" t="s">
        <v>29</v>
      </c>
      <c r="H616" s="2" t="s">
        <v>30</v>
      </c>
      <c r="I616" s="2">
        <v>8</v>
      </c>
    </row>
    <row r="617" spans="1:9" x14ac:dyDescent="0.2">
      <c r="A617" s="3">
        <v>616</v>
      </c>
      <c r="B617" s="1">
        <v>42629</v>
      </c>
      <c r="C617" s="1" t="s">
        <v>735</v>
      </c>
      <c r="D617" s="1" t="s">
        <v>3</v>
      </c>
      <c r="E617" s="1" t="s">
        <v>68</v>
      </c>
      <c r="F617" s="1" t="s">
        <v>640</v>
      </c>
      <c r="G617" s="1" t="s">
        <v>29</v>
      </c>
      <c r="H617" s="2" t="s">
        <v>30</v>
      </c>
      <c r="I617" s="2">
        <v>8</v>
      </c>
    </row>
    <row r="618" spans="1:9" x14ac:dyDescent="0.2">
      <c r="A618" s="3">
        <v>617</v>
      </c>
      <c r="B618" s="1">
        <v>43041</v>
      </c>
      <c r="C618" s="1" t="s">
        <v>736</v>
      </c>
      <c r="D618" s="1" t="s">
        <v>3</v>
      </c>
      <c r="E618" s="1" t="s">
        <v>44</v>
      </c>
      <c r="F618" s="1" t="s">
        <v>640</v>
      </c>
      <c r="G618" s="1" t="s">
        <v>111</v>
      </c>
      <c r="H618" s="2" t="s">
        <v>51</v>
      </c>
      <c r="I618" s="2">
        <v>6</v>
      </c>
    </row>
    <row r="619" spans="1:9" x14ac:dyDescent="0.2">
      <c r="A619" s="3">
        <v>618</v>
      </c>
      <c r="B619" s="1">
        <v>43087</v>
      </c>
      <c r="C619" s="1" t="s">
        <v>737</v>
      </c>
      <c r="D619" s="1" t="s">
        <v>3</v>
      </c>
      <c r="E619" s="1" t="s">
        <v>44</v>
      </c>
      <c r="F619" s="1" t="s">
        <v>640</v>
      </c>
      <c r="G619" s="1" t="s">
        <v>50</v>
      </c>
      <c r="H619" s="2" t="s">
        <v>51</v>
      </c>
      <c r="I619" s="2">
        <v>52</v>
      </c>
    </row>
    <row r="620" spans="1:9" x14ac:dyDescent="0.2">
      <c r="A620" s="3">
        <v>619</v>
      </c>
      <c r="B620" s="1">
        <v>44052</v>
      </c>
      <c r="C620" s="1" t="s">
        <v>738</v>
      </c>
      <c r="D620" s="1" t="s">
        <v>3</v>
      </c>
      <c r="E620" s="1" t="s">
        <v>59</v>
      </c>
      <c r="F620" s="1" t="s">
        <v>640</v>
      </c>
      <c r="G620" s="1" t="s">
        <v>78</v>
      </c>
      <c r="H620" s="2" t="s">
        <v>70</v>
      </c>
      <c r="I620" s="2">
        <v>20</v>
      </c>
    </row>
    <row r="621" spans="1:9" x14ac:dyDescent="0.2">
      <c r="A621" s="3">
        <v>620</v>
      </c>
      <c r="B621" s="1">
        <v>44337</v>
      </c>
      <c r="C621" s="1" t="s">
        <v>739</v>
      </c>
      <c r="D621" s="1" t="s">
        <v>3</v>
      </c>
      <c r="E621" s="1" t="s">
        <v>162</v>
      </c>
      <c r="F621" s="1" t="s">
        <v>640</v>
      </c>
      <c r="G621" s="1" t="s">
        <v>29</v>
      </c>
      <c r="H621" s="2" t="s">
        <v>30</v>
      </c>
      <c r="I621" s="2">
        <v>10</v>
      </c>
    </row>
    <row r="622" spans="1:9" x14ac:dyDescent="0.2">
      <c r="A622" s="3">
        <v>621</v>
      </c>
      <c r="B622" s="1">
        <v>42658</v>
      </c>
      <c r="C622" s="1" t="s">
        <v>740</v>
      </c>
      <c r="D622" s="1" t="s">
        <v>3</v>
      </c>
      <c r="E622" s="1" t="s">
        <v>80</v>
      </c>
      <c r="F622" s="1" t="s">
        <v>640</v>
      </c>
      <c r="G622" s="1" t="s">
        <v>354</v>
      </c>
      <c r="H622" s="2" t="s">
        <v>34</v>
      </c>
      <c r="I622" s="2">
        <v>21</v>
      </c>
    </row>
    <row r="623" spans="1:9" x14ac:dyDescent="0.2">
      <c r="A623" s="3">
        <v>622</v>
      </c>
      <c r="B623" s="1">
        <v>43314</v>
      </c>
      <c r="C623" s="1" t="s">
        <v>741</v>
      </c>
      <c r="D623" s="1" t="s">
        <v>3</v>
      </c>
      <c r="E623" s="1" t="s">
        <v>44</v>
      </c>
      <c r="F623" s="1" t="s">
        <v>640</v>
      </c>
      <c r="G623" s="1" t="s">
        <v>29</v>
      </c>
      <c r="H623" s="2" t="s">
        <v>30</v>
      </c>
      <c r="I623" s="2">
        <v>4</v>
      </c>
    </row>
    <row r="624" spans="1:9" x14ac:dyDescent="0.2">
      <c r="A624" s="3">
        <v>623</v>
      </c>
      <c r="B624" s="1">
        <v>44351</v>
      </c>
      <c r="C624" s="1" t="s">
        <v>742</v>
      </c>
      <c r="D624" s="1" t="s">
        <v>3</v>
      </c>
      <c r="E624" s="1" t="s">
        <v>358</v>
      </c>
      <c r="F624" s="1" t="s">
        <v>640</v>
      </c>
      <c r="G624" s="1" t="s">
        <v>29</v>
      </c>
      <c r="H624" s="2" t="s">
        <v>30</v>
      </c>
      <c r="I624" s="2">
        <v>10</v>
      </c>
    </row>
    <row r="625" spans="1:9" x14ac:dyDescent="0.2">
      <c r="A625" s="3">
        <v>624</v>
      </c>
      <c r="B625" s="1">
        <v>42317</v>
      </c>
      <c r="C625" s="1" t="s">
        <v>743</v>
      </c>
      <c r="D625" s="1" t="s">
        <v>3</v>
      </c>
      <c r="E625" s="1" t="s">
        <v>27</v>
      </c>
      <c r="F625" s="1" t="s">
        <v>640</v>
      </c>
      <c r="G625" s="1" t="s">
        <v>29</v>
      </c>
      <c r="H625" s="2" t="s">
        <v>30</v>
      </c>
      <c r="I625" s="2">
        <v>8</v>
      </c>
    </row>
    <row r="626" spans="1:9" x14ac:dyDescent="0.2">
      <c r="A626" s="3">
        <v>625</v>
      </c>
      <c r="B626" s="1">
        <v>44439</v>
      </c>
      <c r="C626" s="1" t="s">
        <v>744</v>
      </c>
      <c r="D626" s="1" t="s">
        <v>3</v>
      </c>
      <c r="E626" s="1" t="s">
        <v>332</v>
      </c>
      <c r="F626" s="1" t="s">
        <v>640</v>
      </c>
      <c r="G626" s="1" t="s">
        <v>29</v>
      </c>
      <c r="H626" s="2" t="s">
        <v>30</v>
      </c>
      <c r="I626" s="2">
        <v>7</v>
      </c>
    </row>
    <row r="627" spans="1:9" x14ac:dyDescent="0.2">
      <c r="A627" s="3">
        <v>626</v>
      </c>
      <c r="B627" s="1">
        <v>42041</v>
      </c>
      <c r="C627" s="1" t="s">
        <v>745</v>
      </c>
      <c r="D627" s="1" t="s">
        <v>3</v>
      </c>
      <c r="E627" s="1" t="s">
        <v>200</v>
      </c>
      <c r="F627" s="1" t="s">
        <v>640</v>
      </c>
      <c r="G627" s="1" t="s">
        <v>50</v>
      </c>
      <c r="H627" s="2" t="s">
        <v>51</v>
      </c>
      <c r="I627" s="2">
        <v>70</v>
      </c>
    </row>
    <row r="628" spans="1:9" x14ac:dyDescent="0.2">
      <c r="A628" s="3">
        <v>627</v>
      </c>
      <c r="B628" s="1">
        <v>44026</v>
      </c>
      <c r="C628" s="1" t="s">
        <v>746</v>
      </c>
      <c r="D628" s="1" t="s">
        <v>3</v>
      </c>
      <c r="E628" s="1" t="s">
        <v>181</v>
      </c>
      <c r="F628" s="1" t="s">
        <v>640</v>
      </c>
      <c r="G628" s="1" t="s">
        <v>78</v>
      </c>
      <c r="H628" s="2" t="s">
        <v>70</v>
      </c>
      <c r="I628" s="2">
        <v>17</v>
      </c>
    </row>
    <row r="629" spans="1:9" x14ac:dyDescent="0.2">
      <c r="A629" s="3">
        <v>628</v>
      </c>
      <c r="B629" s="1">
        <v>43254</v>
      </c>
      <c r="C629" s="1" t="s">
        <v>747</v>
      </c>
      <c r="D629" s="1" t="s">
        <v>3</v>
      </c>
      <c r="E629" s="1" t="s">
        <v>178</v>
      </c>
      <c r="F629" s="1" t="s">
        <v>640</v>
      </c>
      <c r="G629" s="1" t="s">
        <v>33</v>
      </c>
      <c r="H629" s="2" t="s">
        <v>34</v>
      </c>
      <c r="I629" s="2">
        <v>18</v>
      </c>
    </row>
    <row r="630" spans="1:9" x14ac:dyDescent="0.2">
      <c r="A630" s="3">
        <v>629</v>
      </c>
      <c r="B630" s="1">
        <v>42064</v>
      </c>
      <c r="C630" s="1" t="s">
        <v>748</v>
      </c>
      <c r="D630" s="1" t="s">
        <v>3</v>
      </c>
      <c r="E630" s="1" t="s">
        <v>46</v>
      </c>
      <c r="F630" s="1" t="s">
        <v>640</v>
      </c>
      <c r="G630" s="1" t="s">
        <v>50</v>
      </c>
      <c r="H630" s="2" t="s">
        <v>51</v>
      </c>
      <c r="I630" s="2">
        <v>30</v>
      </c>
    </row>
    <row r="631" spans="1:9" x14ac:dyDescent="0.2">
      <c r="A631" s="3">
        <v>630</v>
      </c>
      <c r="B631" s="1">
        <v>44228</v>
      </c>
      <c r="C631" s="1" t="s">
        <v>749</v>
      </c>
      <c r="D631" s="1" t="s">
        <v>3</v>
      </c>
      <c r="E631" s="1" t="s">
        <v>251</v>
      </c>
      <c r="F631" s="1" t="s">
        <v>640</v>
      </c>
      <c r="G631" s="1" t="s">
        <v>29</v>
      </c>
      <c r="H631" s="2" t="s">
        <v>30</v>
      </c>
      <c r="I631" s="2">
        <v>8</v>
      </c>
    </row>
    <row r="632" spans="1:9" x14ac:dyDescent="0.2">
      <c r="A632" s="3">
        <v>631</v>
      </c>
      <c r="B632" s="1">
        <v>44533</v>
      </c>
      <c r="C632" s="1" t="s">
        <v>750</v>
      </c>
      <c r="D632" s="1" t="s">
        <v>3</v>
      </c>
      <c r="E632" s="1" t="s">
        <v>74</v>
      </c>
      <c r="F632" s="1" t="s">
        <v>640</v>
      </c>
      <c r="G632" s="1" t="s">
        <v>29</v>
      </c>
      <c r="H632" s="2" t="s">
        <v>30</v>
      </c>
      <c r="I632" s="2">
        <v>20</v>
      </c>
    </row>
    <row r="633" spans="1:9" x14ac:dyDescent="0.2">
      <c r="A633" s="3">
        <v>632</v>
      </c>
      <c r="B633" s="1">
        <v>42443</v>
      </c>
      <c r="C633" s="1" t="s">
        <v>751</v>
      </c>
      <c r="D633" s="1" t="s">
        <v>3</v>
      </c>
      <c r="E633" s="1" t="s">
        <v>244</v>
      </c>
      <c r="F633" s="1" t="s">
        <v>640</v>
      </c>
      <c r="G633" s="1" t="s">
        <v>33</v>
      </c>
      <c r="H633" s="2" t="s">
        <v>34</v>
      </c>
      <c r="I633" s="2">
        <v>16</v>
      </c>
    </row>
    <row r="634" spans="1:9" x14ac:dyDescent="0.2">
      <c r="A634" s="3">
        <v>633</v>
      </c>
      <c r="B634" s="1">
        <v>44248</v>
      </c>
      <c r="C634" s="1" t="s">
        <v>752</v>
      </c>
      <c r="D634" s="1" t="s">
        <v>3</v>
      </c>
      <c r="E634" s="1" t="s">
        <v>66</v>
      </c>
      <c r="F634" s="1" t="s">
        <v>640</v>
      </c>
      <c r="G634" s="1" t="s">
        <v>354</v>
      </c>
      <c r="H634" s="2" t="s">
        <v>34</v>
      </c>
      <c r="I634" s="2">
        <v>10</v>
      </c>
    </row>
    <row r="635" spans="1:9" x14ac:dyDescent="0.2">
      <c r="A635" s="3">
        <v>634</v>
      </c>
      <c r="B635" s="1">
        <v>44051</v>
      </c>
      <c r="C635" s="1" t="s">
        <v>753</v>
      </c>
      <c r="D635" s="1" t="s">
        <v>3</v>
      </c>
      <c r="E635" s="1" t="s">
        <v>323</v>
      </c>
      <c r="F635" s="1" t="s">
        <v>640</v>
      </c>
      <c r="G635" s="1" t="s">
        <v>96</v>
      </c>
      <c r="H635" s="2" t="s">
        <v>51</v>
      </c>
      <c r="I635" s="2">
        <v>73</v>
      </c>
    </row>
    <row r="636" spans="1:9" x14ac:dyDescent="0.2">
      <c r="A636" s="3">
        <v>635</v>
      </c>
      <c r="B636" s="1">
        <v>42361</v>
      </c>
      <c r="C636" s="1" t="s">
        <v>754</v>
      </c>
      <c r="D636" s="1" t="s">
        <v>3</v>
      </c>
      <c r="E636" s="1" t="s">
        <v>204</v>
      </c>
      <c r="F636" s="1" t="s">
        <v>640</v>
      </c>
      <c r="G636" s="1" t="s">
        <v>354</v>
      </c>
      <c r="H636" s="2" t="s">
        <v>34</v>
      </c>
      <c r="I636" s="2">
        <v>18</v>
      </c>
    </row>
    <row r="637" spans="1:9" x14ac:dyDescent="0.2">
      <c r="A637" s="3">
        <v>636</v>
      </c>
      <c r="B637" s="1">
        <v>42032</v>
      </c>
      <c r="C637" s="1" t="s">
        <v>755</v>
      </c>
      <c r="D637" s="1" t="s">
        <v>3</v>
      </c>
      <c r="E637" s="1" t="s">
        <v>80</v>
      </c>
      <c r="F637" s="1" t="s">
        <v>640</v>
      </c>
      <c r="G637" s="1" t="s">
        <v>78</v>
      </c>
      <c r="H637" s="2" t="s">
        <v>70</v>
      </c>
      <c r="I637" s="2">
        <v>11</v>
      </c>
    </row>
    <row r="638" spans="1:9" x14ac:dyDescent="0.2">
      <c r="A638" s="3">
        <v>637</v>
      </c>
      <c r="B638" s="1">
        <v>43433</v>
      </c>
      <c r="C638" s="1" t="s">
        <v>756</v>
      </c>
      <c r="D638" s="1" t="s">
        <v>3</v>
      </c>
      <c r="E638" s="1" t="s">
        <v>44</v>
      </c>
      <c r="F638" s="1" t="s">
        <v>640</v>
      </c>
      <c r="G638" s="1" t="s">
        <v>62</v>
      </c>
      <c r="H638" s="2" t="s">
        <v>30</v>
      </c>
      <c r="I638" s="2">
        <v>8</v>
      </c>
    </row>
    <row r="639" spans="1:9" x14ac:dyDescent="0.2">
      <c r="A639" s="3">
        <v>638</v>
      </c>
      <c r="B639" s="1">
        <v>43045</v>
      </c>
      <c r="C639" s="1" t="s">
        <v>757</v>
      </c>
      <c r="D639" s="1" t="s">
        <v>3</v>
      </c>
      <c r="E639" s="1" t="s">
        <v>44</v>
      </c>
      <c r="F639" s="1" t="s">
        <v>640</v>
      </c>
      <c r="G639" s="1" t="s">
        <v>50</v>
      </c>
      <c r="H639" s="2" t="s">
        <v>51</v>
      </c>
      <c r="I639" s="2">
        <v>24</v>
      </c>
    </row>
    <row r="640" spans="1:9" x14ac:dyDescent="0.2">
      <c r="A640" s="3">
        <v>639</v>
      </c>
      <c r="B640" s="1">
        <v>42562</v>
      </c>
      <c r="C640" s="1" t="s">
        <v>758</v>
      </c>
      <c r="D640" s="1" t="s">
        <v>3</v>
      </c>
      <c r="E640" s="1" t="s">
        <v>98</v>
      </c>
      <c r="F640" s="1" t="s">
        <v>640</v>
      </c>
      <c r="G640" s="1" t="s">
        <v>354</v>
      </c>
      <c r="H640" s="2" t="s">
        <v>34</v>
      </c>
      <c r="I640" s="2">
        <v>7</v>
      </c>
    </row>
    <row r="641" spans="1:9" x14ac:dyDescent="0.2">
      <c r="A641" s="3">
        <v>640</v>
      </c>
      <c r="B641" s="1">
        <v>44331</v>
      </c>
      <c r="C641" s="1" t="s">
        <v>759</v>
      </c>
      <c r="D641" s="1" t="s">
        <v>3</v>
      </c>
      <c r="E641" s="1" t="s">
        <v>211</v>
      </c>
      <c r="F641" s="1" t="s">
        <v>640</v>
      </c>
      <c r="G641" s="1" t="s">
        <v>29</v>
      </c>
      <c r="H641" s="2" t="s">
        <v>30</v>
      </c>
      <c r="I641" s="2">
        <v>4</v>
      </c>
    </row>
    <row r="642" spans="1:9" x14ac:dyDescent="0.2">
      <c r="A642" s="3">
        <v>641</v>
      </c>
      <c r="B642" s="1">
        <v>42236</v>
      </c>
      <c r="C642" s="1" t="s">
        <v>760</v>
      </c>
      <c r="D642" s="1" t="s">
        <v>3</v>
      </c>
      <c r="E642" s="1" t="s">
        <v>338</v>
      </c>
      <c r="F642" s="1" t="s">
        <v>640</v>
      </c>
      <c r="G642" s="1" t="s">
        <v>29</v>
      </c>
      <c r="H642" s="2" t="s">
        <v>30</v>
      </c>
      <c r="I642" s="2">
        <v>5</v>
      </c>
    </row>
    <row r="643" spans="1:9" x14ac:dyDescent="0.2">
      <c r="A643" s="3">
        <v>642</v>
      </c>
      <c r="B643" s="1">
        <v>43264</v>
      </c>
      <c r="C643" s="1" t="s">
        <v>761</v>
      </c>
      <c r="D643" s="1" t="s">
        <v>3</v>
      </c>
      <c r="E643" s="1" t="s">
        <v>44</v>
      </c>
      <c r="F643" s="1" t="s">
        <v>640</v>
      </c>
      <c r="G643" s="1" t="s">
        <v>354</v>
      </c>
      <c r="H643" s="2" t="s">
        <v>34</v>
      </c>
      <c r="I643" s="2">
        <v>9</v>
      </c>
    </row>
    <row r="644" spans="1:9" x14ac:dyDescent="0.2">
      <c r="A644" s="3">
        <v>643</v>
      </c>
      <c r="B644" s="1">
        <v>44422</v>
      </c>
      <c r="C644" s="1" t="s">
        <v>762</v>
      </c>
      <c r="D644" s="1" t="s">
        <v>3</v>
      </c>
      <c r="E644" s="1" t="s">
        <v>235</v>
      </c>
      <c r="F644" s="1" t="s">
        <v>640</v>
      </c>
      <c r="G644" s="1" t="s">
        <v>62</v>
      </c>
      <c r="H644" s="2" t="s">
        <v>30</v>
      </c>
      <c r="I644" s="2">
        <v>7</v>
      </c>
    </row>
    <row r="645" spans="1:9" x14ac:dyDescent="0.2">
      <c r="A645" s="3">
        <v>644</v>
      </c>
      <c r="B645" s="1">
        <v>44344</v>
      </c>
      <c r="C645" s="1" t="s">
        <v>763</v>
      </c>
      <c r="D645" s="1" t="s">
        <v>3</v>
      </c>
      <c r="E645" s="1" t="s">
        <v>358</v>
      </c>
      <c r="F645" s="1" t="s">
        <v>640</v>
      </c>
      <c r="G645" s="1" t="s">
        <v>29</v>
      </c>
      <c r="H645" s="2" t="s">
        <v>30</v>
      </c>
      <c r="I645" s="2">
        <v>6</v>
      </c>
    </row>
    <row r="646" spans="1:9" x14ac:dyDescent="0.2">
      <c r="A646" s="3">
        <v>645</v>
      </c>
      <c r="B646" s="1">
        <v>42014</v>
      </c>
      <c r="C646" s="1" t="s">
        <v>764</v>
      </c>
      <c r="D646" s="1" t="s">
        <v>3</v>
      </c>
      <c r="E646" s="1" t="s">
        <v>76</v>
      </c>
      <c r="F646" s="1" t="s">
        <v>640</v>
      </c>
      <c r="G646" s="1" t="s">
        <v>50</v>
      </c>
      <c r="H646" s="2" t="s">
        <v>51</v>
      </c>
      <c r="I646" s="2">
        <v>51</v>
      </c>
    </row>
    <row r="647" spans="1:9" x14ac:dyDescent="0.2">
      <c r="A647" s="3">
        <v>646</v>
      </c>
      <c r="B647" s="1">
        <v>42253</v>
      </c>
      <c r="C647" s="1" t="s">
        <v>765</v>
      </c>
      <c r="D647" s="1" t="s">
        <v>3</v>
      </c>
      <c r="E647" s="1" t="s">
        <v>172</v>
      </c>
      <c r="F647" s="1" t="s">
        <v>640</v>
      </c>
      <c r="G647" s="1" t="s">
        <v>354</v>
      </c>
      <c r="H647" s="2" t="s">
        <v>34</v>
      </c>
      <c r="I647" s="2">
        <v>9</v>
      </c>
    </row>
    <row r="648" spans="1:9" x14ac:dyDescent="0.2">
      <c r="A648" s="3">
        <v>647</v>
      </c>
      <c r="B648" s="1">
        <v>42459</v>
      </c>
      <c r="C648" s="1" t="s">
        <v>766</v>
      </c>
      <c r="D648" s="1" t="s">
        <v>3</v>
      </c>
      <c r="E648" s="1" t="s">
        <v>46</v>
      </c>
      <c r="F648" s="1" t="s">
        <v>640</v>
      </c>
      <c r="G648" s="1" t="s">
        <v>354</v>
      </c>
      <c r="H648" s="2" t="s">
        <v>34</v>
      </c>
      <c r="I648" s="2">
        <v>10</v>
      </c>
    </row>
    <row r="649" spans="1:9" x14ac:dyDescent="0.2">
      <c r="A649" s="3">
        <v>648</v>
      </c>
      <c r="B649" s="1">
        <v>43460</v>
      </c>
      <c r="C649" s="1" t="s">
        <v>767</v>
      </c>
      <c r="D649" s="1" t="s">
        <v>3</v>
      </c>
      <c r="E649" s="1" t="s">
        <v>100</v>
      </c>
      <c r="F649" s="1" t="s">
        <v>640</v>
      </c>
      <c r="G649" s="1" t="s">
        <v>354</v>
      </c>
      <c r="H649" s="2" t="s">
        <v>34</v>
      </c>
      <c r="I649" s="2">
        <v>5</v>
      </c>
    </row>
    <row r="650" spans="1:9" x14ac:dyDescent="0.2">
      <c r="A650" s="3">
        <v>649</v>
      </c>
      <c r="B650" s="1">
        <v>44558</v>
      </c>
      <c r="C650" s="1" t="s">
        <v>768</v>
      </c>
      <c r="D650" s="1" t="s">
        <v>3</v>
      </c>
      <c r="E650" s="1" t="s">
        <v>64</v>
      </c>
      <c r="F650" s="1" t="s">
        <v>640</v>
      </c>
      <c r="G650" s="1" t="s">
        <v>354</v>
      </c>
      <c r="H650" s="2" t="s">
        <v>34</v>
      </c>
      <c r="I650" s="2">
        <v>13</v>
      </c>
    </row>
    <row r="651" spans="1:9" x14ac:dyDescent="0.2">
      <c r="A651" s="3">
        <v>650</v>
      </c>
      <c r="B651" s="1">
        <v>44367</v>
      </c>
      <c r="C651" s="1" t="s">
        <v>769</v>
      </c>
      <c r="D651" s="1" t="s">
        <v>3</v>
      </c>
      <c r="E651" s="1" t="s">
        <v>53</v>
      </c>
      <c r="F651" s="1" t="s">
        <v>640</v>
      </c>
      <c r="G651" s="1" t="s">
        <v>354</v>
      </c>
      <c r="H651" s="2" t="s">
        <v>34</v>
      </c>
      <c r="I651" s="2">
        <v>7</v>
      </c>
    </row>
    <row r="652" spans="1:9" x14ac:dyDescent="0.2">
      <c r="A652" s="3">
        <v>651</v>
      </c>
      <c r="B652" s="1">
        <v>44056</v>
      </c>
      <c r="C652" s="1" t="s">
        <v>770</v>
      </c>
      <c r="D652" s="1" t="s">
        <v>3</v>
      </c>
      <c r="E652" s="1" t="s">
        <v>217</v>
      </c>
      <c r="F652" s="1" t="s">
        <v>640</v>
      </c>
      <c r="G652" s="1" t="s">
        <v>78</v>
      </c>
      <c r="H652" s="2" t="s">
        <v>70</v>
      </c>
      <c r="I652" s="2">
        <v>30</v>
      </c>
    </row>
    <row r="653" spans="1:9" x14ac:dyDescent="0.2">
      <c r="A653" s="3">
        <v>652</v>
      </c>
      <c r="B653" s="1">
        <v>44527</v>
      </c>
      <c r="C653" s="1" t="s">
        <v>771</v>
      </c>
      <c r="D653" s="1" t="s">
        <v>3</v>
      </c>
      <c r="E653" s="1" t="s">
        <v>194</v>
      </c>
      <c r="F653" s="1" t="s">
        <v>640</v>
      </c>
      <c r="G653" s="1" t="s">
        <v>29</v>
      </c>
      <c r="H653" s="2" t="s">
        <v>30</v>
      </c>
      <c r="I653" s="2">
        <v>6</v>
      </c>
    </row>
    <row r="654" spans="1:9" x14ac:dyDescent="0.2">
      <c r="A654" s="3">
        <v>653</v>
      </c>
      <c r="B654" s="1">
        <v>42637</v>
      </c>
      <c r="C654" s="1" t="s">
        <v>772</v>
      </c>
      <c r="D654" s="1" t="s">
        <v>3</v>
      </c>
      <c r="E654" s="1" t="s">
        <v>156</v>
      </c>
      <c r="F654" s="1" t="s">
        <v>640</v>
      </c>
      <c r="G654" s="1" t="s">
        <v>29</v>
      </c>
      <c r="H654" s="2" t="s">
        <v>30</v>
      </c>
      <c r="I654" s="2">
        <v>9</v>
      </c>
    </row>
    <row r="655" spans="1:9" x14ac:dyDescent="0.2">
      <c r="A655" s="3">
        <v>654</v>
      </c>
      <c r="B655" s="1">
        <v>43062</v>
      </c>
      <c r="C655" s="1" t="s">
        <v>773</v>
      </c>
      <c r="D655" s="1" t="s">
        <v>3</v>
      </c>
      <c r="E655" s="1" t="s">
        <v>44</v>
      </c>
      <c r="F655" s="1" t="s">
        <v>640</v>
      </c>
      <c r="G655" s="1" t="s">
        <v>111</v>
      </c>
      <c r="H655" s="2" t="s">
        <v>51</v>
      </c>
      <c r="I655" s="2">
        <v>8</v>
      </c>
    </row>
    <row r="656" spans="1:9" x14ac:dyDescent="0.2">
      <c r="A656" s="3">
        <v>655</v>
      </c>
      <c r="B656" s="1">
        <v>44540</v>
      </c>
      <c r="C656" s="1" t="s">
        <v>774</v>
      </c>
      <c r="D656" s="1" t="s">
        <v>3</v>
      </c>
      <c r="E656" s="1" t="s">
        <v>74</v>
      </c>
      <c r="F656" s="1" t="s">
        <v>640</v>
      </c>
      <c r="G656" s="1" t="s">
        <v>29</v>
      </c>
      <c r="H656" s="2" t="s">
        <v>30</v>
      </c>
      <c r="I656" s="2">
        <v>7</v>
      </c>
    </row>
    <row r="657" spans="1:9" x14ac:dyDescent="0.2">
      <c r="A657" s="3">
        <v>656</v>
      </c>
      <c r="B657" s="1">
        <v>44015</v>
      </c>
      <c r="C657" s="1" t="s">
        <v>775</v>
      </c>
      <c r="D657" s="1" t="s">
        <v>3</v>
      </c>
      <c r="E657" s="1" t="s">
        <v>323</v>
      </c>
      <c r="F657" s="1" t="s">
        <v>640</v>
      </c>
      <c r="G657" s="1" t="s">
        <v>78</v>
      </c>
      <c r="H657" s="2" t="s">
        <v>70</v>
      </c>
      <c r="I657" s="2">
        <v>35</v>
      </c>
    </row>
    <row r="658" spans="1:9" x14ac:dyDescent="0.2">
      <c r="A658" s="3">
        <v>657</v>
      </c>
      <c r="B658" s="1">
        <v>43321</v>
      </c>
      <c r="C658" s="1" t="s">
        <v>776</v>
      </c>
      <c r="D658" s="1" t="s">
        <v>3</v>
      </c>
      <c r="E658" s="1" t="s">
        <v>44</v>
      </c>
      <c r="F658" s="1" t="s">
        <v>640</v>
      </c>
      <c r="G658" s="1" t="s">
        <v>29</v>
      </c>
      <c r="H658" s="2" t="s">
        <v>30</v>
      </c>
      <c r="I658" s="2">
        <v>10</v>
      </c>
    </row>
    <row r="659" spans="1:9" x14ac:dyDescent="0.2">
      <c r="A659" s="3">
        <v>658</v>
      </c>
      <c r="B659" s="1">
        <v>42345</v>
      </c>
      <c r="C659" s="1" t="s">
        <v>777</v>
      </c>
      <c r="D659" s="1" t="s">
        <v>3</v>
      </c>
      <c r="E659" s="1" t="s">
        <v>124</v>
      </c>
      <c r="F659" s="1" t="s">
        <v>640</v>
      </c>
      <c r="G659" s="1" t="s">
        <v>354</v>
      </c>
      <c r="H659" s="2" t="s">
        <v>34</v>
      </c>
      <c r="I659" s="2">
        <v>6</v>
      </c>
    </row>
    <row r="660" spans="1:9" x14ac:dyDescent="0.2">
      <c r="A660" s="3">
        <v>659</v>
      </c>
      <c r="B660" s="1">
        <v>44451</v>
      </c>
      <c r="C660" s="1" t="s">
        <v>778</v>
      </c>
      <c r="D660" s="1" t="s">
        <v>3</v>
      </c>
      <c r="E660" s="1" t="s">
        <v>286</v>
      </c>
      <c r="F660" s="1" t="s">
        <v>640</v>
      </c>
      <c r="G660" s="1" t="s">
        <v>354</v>
      </c>
      <c r="H660" s="2" t="s">
        <v>34</v>
      </c>
      <c r="I660" s="2">
        <v>10</v>
      </c>
    </row>
    <row r="661" spans="1:9" x14ac:dyDescent="0.2">
      <c r="A661" s="3">
        <v>660</v>
      </c>
      <c r="B661" s="1">
        <v>44049</v>
      </c>
      <c r="C661" s="1" t="s">
        <v>779</v>
      </c>
      <c r="D661" s="1" t="s">
        <v>3</v>
      </c>
      <c r="E661" s="1" t="s">
        <v>44</v>
      </c>
      <c r="F661" s="1" t="s">
        <v>640</v>
      </c>
      <c r="G661" s="1" t="s">
        <v>50</v>
      </c>
      <c r="H661" s="2" t="s">
        <v>51</v>
      </c>
      <c r="I661" s="2">
        <v>64</v>
      </c>
    </row>
    <row r="662" spans="1:9" x14ac:dyDescent="0.2">
      <c r="A662" s="3">
        <v>661</v>
      </c>
      <c r="B662" s="1">
        <v>42553</v>
      </c>
      <c r="C662" s="1" t="s">
        <v>780</v>
      </c>
      <c r="D662" s="1" t="s">
        <v>3</v>
      </c>
      <c r="E662" s="1" t="s">
        <v>271</v>
      </c>
      <c r="F662" s="1" t="s">
        <v>640</v>
      </c>
      <c r="G662" s="1" t="s">
        <v>354</v>
      </c>
      <c r="H662" s="2" t="s">
        <v>34</v>
      </c>
      <c r="I662" s="2">
        <v>6</v>
      </c>
    </row>
    <row r="663" spans="1:9" x14ac:dyDescent="0.2">
      <c r="A663" s="3">
        <v>662</v>
      </c>
      <c r="B663" s="1">
        <v>44066</v>
      </c>
      <c r="C663" s="1" t="s">
        <v>781</v>
      </c>
      <c r="D663" s="1" t="s">
        <v>3</v>
      </c>
      <c r="E663" s="1" t="s">
        <v>95</v>
      </c>
      <c r="F663" s="1" t="s">
        <v>640</v>
      </c>
      <c r="G663" s="1" t="s">
        <v>50</v>
      </c>
      <c r="H663" s="2" t="s">
        <v>51</v>
      </c>
      <c r="I663" s="2">
        <v>32</v>
      </c>
    </row>
    <row r="664" spans="1:9" x14ac:dyDescent="0.2">
      <c r="A664" s="3">
        <v>663</v>
      </c>
      <c r="B664" s="1">
        <v>42229</v>
      </c>
      <c r="C664" s="1" t="s">
        <v>782</v>
      </c>
      <c r="D664" s="1" t="s">
        <v>3</v>
      </c>
      <c r="E664" s="1" t="s">
        <v>221</v>
      </c>
      <c r="F664" s="1" t="s">
        <v>640</v>
      </c>
      <c r="G664" s="1" t="s">
        <v>29</v>
      </c>
      <c r="H664" s="2" t="s">
        <v>30</v>
      </c>
      <c r="I664" s="2">
        <v>10</v>
      </c>
    </row>
    <row r="665" spans="1:9" x14ac:dyDescent="0.2">
      <c r="A665" s="3">
        <v>664</v>
      </c>
      <c r="B665" s="1">
        <v>42429</v>
      </c>
      <c r="C665" s="1" t="s">
        <v>783</v>
      </c>
      <c r="D665" s="1" t="s">
        <v>3</v>
      </c>
      <c r="E665" s="1" t="s">
        <v>103</v>
      </c>
      <c r="F665" s="1" t="s">
        <v>640</v>
      </c>
      <c r="G665" s="1" t="s">
        <v>29</v>
      </c>
      <c r="H665" s="2" t="s">
        <v>30</v>
      </c>
      <c r="I665" s="2">
        <v>8</v>
      </c>
    </row>
    <row r="666" spans="1:9" x14ac:dyDescent="0.2">
      <c r="A666" s="3">
        <v>665</v>
      </c>
      <c r="B666" s="1">
        <v>44235</v>
      </c>
      <c r="C666" s="1" t="s">
        <v>784</v>
      </c>
      <c r="D666" s="1" t="s">
        <v>3</v>
      </c>
      <c r="E666" s="1" t="s">
        <v>217</v>
      </c>
      <c r="F666" s="1" t="s">
        <v>640</v>
      </c>
      <c r="G666" s="1" t="s">
        <v>29</v>
      </c>
      <c r="H666" s="2" t="s">
        <v>30</v>
      </c>
      <c r="I666" s="2">
        <v>5</v>
      </c>
    </row>
    <row r="667" spans="1:9" x14ac:dyDescent="0.2">
      <c r="A667" s="3">
        <v>666</v>
      </c>
      <c r="B667" s="1">
        <v>42247</v>
      </c>
      <c r="C667" s="1" t="s">
        <v>785</v>
      </c>
      <c r="D667" s="1" t="s">
        <v>3</v>
      </c>
      <c r="E667" s="1" t="s">
        <v>202</v>
      </c>
      <c r="F667" s="1" t="s">
        <v>640</v>
      </c>
      <c r="G667" s="1" t="s">
        <v>33</v>
      </c>
      <c r="H667" s="2" t="s">
        <v>34</v>
      </c>
      <c r="I667" s="2">
        <v>14</v>
      </c>
    </row>
    <row r="668" spans="1:9" x14ac:dyDescent="0.2">
      <c r="A668" s="3">
        <v>667</v>
      </c>
      <c r="B668" s="1">
        <v>42452</v>
      </c>
      <c r="C668" s="1" t="s">
        <v>786</v>
      </c>
      <c r="D668" s="1" t="s">
        <v>3</v>
      </c>
      <c r="E668" s="1" t="s">
        <v>46</v>
      </c>
      <c r="F668" s="1" t="s">
        <v>640</v>
      </c>
      <c r="G668" s="1" t="s">
        <v>33</v>
      </c>
      <c r="H668" s="2" t="s">
        <v>34</v>
      </c>
      <c r="I668" s="2">
        <v>7</v>
      </c>
    </row>
    <row r="669" spans="1:9" x14ac:dyDescent="0.2">
      <c r="A669" s="3">
        <v>668</v>
      </c>
      <c r="B669" s="1">
        <v>43006</v>
      </c>
      <c r="C669" s="1" t="s">
        <v>787</v>
      </c>
      <c r="D669" s="1" t="s">
        <v>3</v>
      </c>
      <c r="E669" s="1" t="s">
        <v>306</v>
      </c>
      <c r="F669" s="1" t="s">
        <v>640</v>
      </c>
      <c r="G669" s="1" t="s">
        <v>50</v>
      </c>
      <c r="H669" s="2" t="s">
        <v>51</v>
      </c>
      <c r="I669" s="2">
        <v>33</v>
      </c>
    </row>
    <row r="670" spans="1:9" x14ac:dyDescent="0.2">
      <c r="A670" s="3">
        <v>669</v>
      </c>
      <c r="B670" s="1">
        <v>42365</v>
      </c>
      <c r="C670" s="1" t="s">
        <v>788</v>
      </c>
      <c r="D670" s="1" t="s">
        <v>3</v>
      </c>
      <c r="E670" s="1" t="s">
        <v>124</v>
      </c>
      <c r="F670" s="1" t="s">
        <v>640</v>
      </c>
      <c r="G670" s="1" t="s">
        <v>354</v>
      </c>
      <c r="H670" s="2" t="s">
        <v>34</v>
      </c>
      <c r="I670" s="2">
        <v>6</v>
      </c>
    </row>
    <row r="671" spans="1:9" x14ac:dyDescent="0.2">
      <c r="A671" s="3">
        <v>670</v>
      </c>
      <c r="B671" s="1">
        <v>44521</v>
      </c>
      <c r="C671" s="1" t="s">
        <v>789</v>
      </c>
      <c r="D671" s="1" t="s">
        <v>3</v>
      </c>
      <c r="E671" s="1" t="s">
        <v>194</v>
      </c>
      <c r="F671" s="1" t="s">
        <v>640</v>
      </c>
      <c r="G671" s="1" t="s">
        <v>29</v>
      </c>
      <c r="H671" s="2" t="s">
        <v>30</v>
      </c>
      <c r="I671" s="2">
        <v>5</v>
      </c>
    </row>
    <row r="672" spans="1:9" x14ac:dyDescent="0.2">
      <c r="A672" s="3">
        <v>671</v>
      </c>
      <c r="B672" s="1">
        <v>42630</v>
      </c>
      <c r="C672" s="1" t="s">
        <v>790</v>
      </c>
      <c r="D672" s="1" t="s">
        <v>3</v>
      </c>
      <c r="E672" s="1" t="s">
        <v>262</v>
      </c>
      <c r="F672" s="1" t="s">
        <v>640</v>
      </c>
      <c r="G672" s="1" t="s">
        <v>29</v>
      </c>
      <c r="H672" s="2" t="s">
        <v>30</v>
      </c>
      <c r="I672" s="2">
        <v>11</v>
      </c>
    </row>
    <row r="673" spans="1:9" x14ac:dyDescent="0.2">
      <c r="A673" s="3">
        <v>672</v>
      </c>
      <c r="B673" s="1">
        <v>43042</v>
      </c>
      <c r="C673" s="1" t="s">
        <v>791</v>
      </c>
      <c r="D673" s="1" t="s">
        <v>3</v>
      </c>
      <c r="E673" s="1" t="s">
        <v>44</v>
      </c>
      <c r="F673" s="1" t="s">
        <v>640</v>
      </c>
      <c r="G673" s="1" t="s">
        <v>50</v>
      </c>
      <c r="H673" s="2" t="s">
        <v>51</v>
      </c>
      <c r="I673" s="2">
        <v>17</v>
      </c>
    </row>
    <row r="674" spans="1:9" x14ac:dyDescent="0.2">
      <c r="A674" s="3">
        <v>673</v>
      </c>
      <c r="B674" s="1">
        <v>43088</v>
      </c>
      <c r="C674" s="1" t="s">
        <v>792</v>
      </c>
      <c r="D674" s="1" t="s">
        <v>3</v>
      </c>
      <c r="E674" s="1" t="s">
        <v>44</v>
      </c>
      <c r="F674" s="1" t="s">
        <v>640</v>
      </c>
      <c r="G674" s="1" t="s">
        <v>50</v>
      </c>
      <c r="H674" s="2" t="s">
        <v>51</v>
      </c>
      <c r="I674" s="2">
        <v>21</v>
      </c>
    </row>
    <row r="675" spans="1:9" x14ac:dyDescent="0.2">
      <c r="A675" s="3">
        <v>674</v>
      </c>
      <c r="B675" s="1">
        <v>44065</v>
      </c>
      <c r="C675" s="1" t="s">
        <v>793</v>
      </c>
      <c r="D675" s="1" t="s">
        <v>3</v>
      </c>
      <c r="E675" s="1" t="s">
        <v>48</v>
      </c>
      <c r="F675" s="1" t="s">
        <v>640</v>
      </c>
      <c r="G675" s="1" t="s">
        <v>50</v>
      </c>
      <c r="H675" s="2" t="s">
        <v>51</v>
      </c>
      <c r="I675" s="2">
        <v>40</v>
      </c>
    </row>
    <row r="676" spans="1:9" x14ac:dyDescent="0.2">
      <c r="A676" s="3">
        <v>675</v>
      </c>
      <c r="B676" s="1">
        <v>44338</v>
      </c>
      <c r="C676" s="1" t="s">
        <v>794</v>
      </c>
      <c r="D676" s="1" t="s">
        <v>3</v>
      </c>
      <c r="E676" s="1" t="s">
        <v>492</v>
      </c>
      <c r="F676" s="1" t="s">
        <v>640</v>
      </c>
      <c r="G676" s="1" t="s">
        <v>29</v>
      </c>
      <c r="H676" s="2" t="s">
        <v>30</v>
      </c>
      <c r="I676" s="2">
        <v>8</v>
      </c>
    </row>
    <row r="677" spans="1:9" x14ac:dyDescent="0.2">
      <c r="A677" s="3">
        <v>676</v>
      </c>
      <c r="B677" s="1">
        <v>42659</v>
      </c>
      <c r="C677" s="1" t="s">
        <v>795</v>
      </c>
      <c r="D677" s="1" t="s">
        <v>3</v>
      </c>
      <c r="E677" s="1" t="s">
        <v>141</v>
      </c>
      <c r="F677" s="1" t="s">
        <v>640</v>
      </c>
      <c r="G677" s="1" t="s">
        <v>354</v>
      </c>
      <c r="H677" s="2" t="s">
        <v>34</v>
      </c>
      <c r="I677" s="2">
        <v>11</v>
      </c>
    </row>
    <row r="678" spans="1:9" x14ac:dyDescent="0.2">
      <c r="A678" s="3">
        <v>677</v>
      </c>
      <c r="B678" s="1">
        <v>43315</v>
      </c>
      <c r="C678" s="1" t="s">
        <v>796</v>
      </c>
      <c r="D678" s="1" t="s">
        <v>3</v>
      </c>
      <c r="E678" s="1" t="s">
        <v>44</v>
      </c>
      <c r="F678" s="1" t="s">
        <v>640</v>
      </c>
      <c r="G678" s="1" t="s">
        <v>29</v>
      </c>
      <c r="H678" s="2" t="s">
        <v>30</v>
      </c>
      <c r="I678" s="2">
        <v>7</v>
      </c>
    </row>
    <row r="679" spans="1:9" x14ac:dyDescent="0.2">
      <c r="A679" s="3">
        <v>678</v>
      </c>
      <c r="B679" s="1">
        <v>44429</v>
      </c>
      <c r="C679" s="1" t="s">
        <v>797</v>
      </c>
      <c r="D679" s="1" t="s">
        <v>3</v>
      </c>
      <c r="E679" s="1" t="s">
        <v>235</v>
      </c>
      <c r="F679" s="1" t="s">
        <v>640</v>
      </c>
      <c r="G679" s="1" t="s">
        <v>29</v>
      </c>
      <c r="H679" s="2" t="s">
        <v>30</v>
      </c>
      <c r="I679" s="2">
        <v>5</v>
      </c>
    </row>
    <row r="680" spans="1:9" x14ac:dyDescent="0.2">
      <c r="A680" s="3">
        <v>679</v>
      </c>
      <c r="B680" s="1">
        <v>44352</v>
      </c>
      <c r="C680" s="1" t="s">
        <v>798</v>
      </c>
      <c r="D680" s="1" t="s">
        <v>3</v>
      </c>
      <c r="E680" s="1" t="s">
        <v>248</v>
      </c>
      <c r="F680" s="1" t="s">
        <v>640</v>
      </c>
      <c r="G680" s="1" t="s">
        <v>62</v>
      </c>
      <c r="H680" s="2" t="s">
        <v>30</v>
      </c>
      <c r="I680" s="2">
        <v>9</v>
      </c>
    </row>
    <row r="681" spans="1:9" x14ac:dyDescent="0.2">
      <c r="A681" s="3">
        <v>680</v>
      </c>
      <c r="B681" s="1">
        <v>42327</v>
      </c>
      <c r="C681" s="1" t="s">
        <v>799</v>
      </c>
      <c r="D681" s="1" t="s">
        <v>3</v>
      </c>
      <c r="E681" s="1" t="s">
        <v>76</v>
      </c>
      <c r="F681" s="1" t="s">
        <v>640</v>
      </c>
      <c r="G681" s="1" t="s">
        <v>29</v>
      </c>
      <c r="H681" s="2" t="s">
        <v>30</v>
      </c>
      <c r="I681" s="2">
        <v>20</v>
      </c>
    </row>
    <row r="682" spans="1:9" x14ac:dyDescent="0.2">
      <c r="A682" s="3">
        <v>681</v>
      </c>
      <c r="B682" s="1">
        <v>44440</v>
      </c>
      <c r="C682" s="1" t="s">
        <v>800</v>
      </c>
      <c r="D682" s="1" t="s">
        <v>3</v>
      </c>
      <c r="E682" s="1" t="s">
        <v>59</v>
      </c>
      <c r="F682" s="1" t="s">
        <v>640</v>
      </c>
      <c r="G682" s="1" t="s">
        <v>29</v>
      </c>
      <c r="H682" s="2" t="s">
        <v>30</v>
      </c>
      <c r="I682" s="2">
        <v>8</v>
      </c>
    </row>
    <row r="683" spans="1:9" x14ac:dyDescent="0.2">
      <c r="A683" s="3">
        <v>682</v>
      </c>
      <c r="B683" s="1">
        <v>42532</v>
      </c>
      <c r="C683" s="1" t="s">
        <v>801</v>
      </c>
      <c r="D683" s="1" t="s">
        <v>3</v>
      </c>
      <c r="E683" s="1" t="s">
        <v>32</v>
      </c>
      <c r="F683" s="1" t="s">
        <v>640</v>
      </c>
      <c r="G683" s="1" t="s">
        <v>29</v>
      </c>
      <c r="H683" s="2" t="s">
        <v>30</v>
      </c>
      <c r="I683" s="2">
        <v>7</v>
      </c>
    </row>
    <row r="684" spans="1:9" x14ac:dyDescent="0.2">
      <c r="A684" s="3">
        <v>683</v>
      </c>
      <c r="B684" s="1">
        <v>44027</v>
      </c>
      <c r="C684" s="1" t="s">
        <v>802</v>
      </c>
      <c r="D684" s="1" t="s">
        <v>3</v>
      </c>
      <c r="E684" s="1" t="s">
        <v>248</v>
      </c>
      <c r="F684" s="1" t="s">
        <v>640</v>
      </c>
      <c r="G684" s="1" t="s">
        <v>50</v>
      </c>
      <c r="H684" s="2" t="s">
        <v>51</v>
      </c>
      <c r="I684" s="2">
        <v>60</v>
      </c>
    </row>
    <row r="685" spans="1:9" x14ac:dyDescent="0.2">
      <c r="A685" s="3">
        <v>684</v>
      </c>
      <c r="B685" s="1">
        <v>42016</v>
      </c>
      <c r="C685" s="1" t="s">
        <v>803</v>
      </c>
      <c r="D685" s="1" t="s">
        <v>3</v>
      </c>
      <c r="E685" s="1" t="s">
        <v>138</v>
      </c>
      <c r="F685" s="1" t="s">
        <v>640</v>
      </c>
      <c r="G685" s="1" t="s">
        <v>50</v>
      </c>
      <c r="H685" s="2" t="s">
        <v>51</v>
      </c>
      <c r="I685" s="2">
        <v>45</v>
      </c>
    </row>
    <row r="686" spans="1:9" x14ac:dyDescent="0.2">
      <c r="A686" s="3">
        <v>685</v>
      </c>
      <c r="B686" s="1">
        <v>42074</v>
      </c>
      <c r="C686" s="1" t="s">
        <v>804</v>
      </c>
      <c r="D686" s="1" t="s">
        <v>3</v>
      </c>
      <c r="E686" s="1" t="s">
        <v>92</v>
      </c>
      <c r="F686" s="1" t="s">
        <v>640</v>
      </c>
      <c r="G686" s="1" t="s">
        <v>265</v>
      </c>
      <c r="H686" s="2" t="s">
        <v>70</v>
      </c>
      <c r="I686" s="2">
        <v>10</v>
      </c>
    </row>
    <row r="687" spans="1:9" x14ac:dyDescent="0.2">
      <c r="A687" s="3">
        <v>686</v>
      </c>
      <c r="B687" s="1">
        <v>44229</v>
      </c>
      <c r="C687" s="1" t="s">
        <v>805</v>
      </c>
      <c r="D687" s="1" t="s">
        <v>3</v>
      </c>
      <c r="E687" s="1" t="s">
        <v>66</v>
      </c>
      <c r="F687" s="1" t="s">
        <v>640</v>
      </c>
      <c r="G687" s="1" t="s">
        <v>29</v>
      </c>
      <c r="H687" s="2" t="s">
        <v>30</v>
      </c>
      <c r="I687" s="2">
        <v>12</v>
      </c>
    </row>
    <row r="688" spans="1:9" x14ac:dyDescent="0.2">
      <c r="A688" s="3">
        <v>687</v>
      </c>
      <c r="B688" s="1">
        <v>44534</v>
      </c>
      <c r="C688" s="1" t="s">
        <v>806</v>
      </c>
      <c r="D688" s="1" t="s">
        <v>3</v>
      </c>
      <c r="E688" s="1" t="s">
        <v>116</v>
      </c>
      <c r="F688" s="1" t="s">
        <v>640</v>
      </c>
      <c r="G688" s="1" t="s">
        <v>29</v>
      </c>
      <c r="H688" s="2" t="s">
        <v>30</v>
      </c>
      <c r="I688" s="2">
        <v>6</v>
      </c>
    </row>
    <row r="689" spans="1:9" x14ac:dyDescent="0.2">
      <c r="A689" s="3">
        <v>688</v>
      </c>
      <c r="B689" s="1">
        <v>42237</v>
      </c>
      <c r="C689" s="1" t="s">
        <v>807</v>
      </c>
      <c r="D689" s="1" t="s">
        <v>3</v>
      </c>
      <c r="E689" s="1" t="s">
        <v>338</v>
      </c>
      <c r="F689" s="1" t="s">
        <v>640</v>
      </c>
      <c r="G689" s="1" t="s">
        <v>29</v>
      </c>
      <c r="H689" s="2" t="s">
        <v>30</v>
      </c>
      <c r="I689" s="2">
        <v>9</v>
      </c>
    </row>
    <row r="690" spans="1:9" x14ac:dyDescent="0.2">
      <c r="A690" s="3">
        <v>689</v>
      </c>
      <c r="B690" s="1">
        <v>42444</v>
      </c>
      <c r="C690" s="1" t="s">
        <v>808</v>
      </c>
      <c r="D690" s="1" t="s">
        <v>3</v>
      </c>
      <c r="E690" s="1" t="s">
        <v>189</v>
      </c>
      <c r="F690" s="1" t="s">
        <v>640</v>
      </c>
      <c r="G690" s="1" t="s">
        <v>33</v>
      </c>
      <c r="H690" s="2" t="s">
        <v>34</v>
      </c>
      <c r="I690" s="2">
        <v>10</v>
      </c>
    </row>
    <row r="691" spans="1:9" x14ac:dyDescent="0.2">
      <c r="A691" s="3">
        <v>690</v>
      </c>
      <c r="B691" s="1">
        <v>44249</v>
      </c>
      <c r="C691" s="1" t="s">
        <v>809</v>
      </c>
      <c r="D691" s="1" t="s">
        <v>3</v>
      </c>
      <c r="E691" s="1" t="s">
        <v>105</v>
      </c>
      <c r="F691" s="1" t="s">
        <v>640</v>
      </c>
      <c r="G691" s="1" t="s">
        <v>33</v>
      </c>
      <c r="H691" s="2" t="s">
        <v>34</v>
      </c>
      <c r="I691" s="2">
        <v>24</v>
      </c>
    </row>
    <row r="692" spans="1:9" x14ac:dyDescent="0.2">
      <c r="A692" s="3">
        <v>691</v>
      </c>
      <c r="B692" s="1">
        <v>44067</v>
      </c>
      <c r="C692" s="1" t="s">
        <v>810</v>
      </c>
      <c r="D692" s="1" t="s">
        <v>3</v>
      </c>
      <c r="E692" s="1" t="s">
        <v>74</v>
      </c>
      <c r="F692" s="1" t="s">
        <v>640</v>
      </c>
      <c r="G692" s="1" t="s">
        <v>265</v>
      </c>
      <c r="H692" s="2" t="s">
        <v>70</v>
      </c>
      <c r="I692" s="2">
        <v>10</v>
      </c>
    </row>
    <row r="693" spans="1:9" x14ac:dyDescent="0.2">
      <c r="A693" s="3">
        <v>692</v>
      </c>
      <c r="B693" s="1">
        <v>42055</v>
      </c>
      <c r="C693" s="1" t="s">
        <v>811</v>
      </c>
      <c r="D693" s="1" t="s">
        <v>3</v>
      </c>
      <c r="E693" s="1" t="s">
        <v>262</v>
      </c>
      <c r="F693" s="1" t="s">
        <v>640</v>
      </c>
      <c r="G693" s="1" t="s">
        <v>111</v>
      </c>
      <c r="H693" s="2" t="s">
        <v>51</v>
      </c>
      <c r="I693" s="2">
        <v>20</v>
      </c>
    </row>
    <row r="694" spans="1:9" x14ac:dyDescent="0.2">
      <c r="A694" s="3">
        <v>693</v>
      </c>
      <c r="B694" s="1">
        <v>43434</v>
      </c>
      <c r="C694" s="1" t="s">
        <v>812</v>
      </c>
      <c r="D694" s="1" t="s">
        <v>3</v>
      </c>
      <c r="E694" s="1" t="s">
        <v>44</v>
      </c>
      <c r="F694" s="1" t="s">
        <v>640</v>
      </c>
      <c r="G694" s="1" t="s">
        <v>29</v>
      </c>
      <c r="H694" s="2" t="s">
        <v>30</v>
      </c>
      <c r="I694" s="2">
        <v>4</v>
      </c>
    </row>
    <row r="695" spans="1:9" x14ac:dyDescent="0.2">
      <c r="A695" s="3">
        <v>694</v>
      </c>
      <c r="B695" s="1">
        <v>43061</v>
      </c>
      <c r="C695" s="1" t="s">
        <v>813</v>
      </c>
      <c r="D695" s="1" t="s">
        <v>3</v>
      </c>
      <c r="E695" s="1" t="s">
        <v>44</v>
      </c>
      <c r="F695" s="1" t="s">
        <v>640</v>
      </c>
      <c r="G695" s="1" t="s">
        <v>111</v>
      </c>
      <c r="H695" s="2" t="s">
        <v>51</v>
      </c>
      <c r="I695" s="2">
        <v>22</v>
      </c>
    </row>
    <row r="696" spans="1:9" x14ac:dyDescent="0.2">
      <c r="A696" s="3">
        <v>695</v>
      </c>
      <c r="B696" s="1">
        <v>44001</v>
      </c>
      <c r="C696" s="1" t="s">
        <v>814</v>
      </c>
      <c r="D696" s="1" t="s">
        <v>3</v>
      </c>
      <c r="E696" s="1" t="s">
        <v>126</v>
      </c>
      <c r="F696" s="1" t="s">
        <v>640</v>
      </c>
      <c r="G696" s="1" t="s">
        <v>50</v>
      </c>
      <c r="H696" s="2" t="s">
        <v>51</v>
      </c>
      <c r="I696" s="2">
        <v>51</v>
      </c>
    </row>
    <row r="697" spans="1:9" x14ac:dyDescent="0.2">
      <c r="A697" s="3">
        <v>696</v>
      </c>
      <c r="B697" s="1">
        <v>44332</v>
      </c>
      <c r="C697" s="1" t="s">
        <v>815</v>
      </c>
      <c r="D697" s="1" t="s">
        <v>3</v>
      </c>
      <c r="E697" s="1" t="s">
        <v>95</v>
      </c>
      <c r="F697" s="1" t="s">
        <v>640</v>
      </c>
      <c r="G697" s="1" t="s">
        <v>29</v>
      </c>
      <c r="H697" s="2" t="s">
        <v>30</v>
      </c>
      <c r="I697" s="2">
        <v>7</v>
      </c>
    </row>
    <row r="698" spans="1:9" x14ac:dyDescent="0.2">
      <c r="A698" s="3">
        <v>697</v>
      </c>
      <c r="B698" s="1">
        <v>42638</v>
      </c>
      <c r="C698" s="1" t="s">
        <v>816</v>
      </c>
      <c r="D698" s="1" t="s">
        <v>3</v>
      </c>
      <c r="E698" s="1" t="s">
        <v>80</v>
      </c>
      <c r="F698" s="1" t="s">
        <v>640</v>
      </c>
      <c r="G698" s="1" t="s">
        <v>29</v>
      </c>
      <c r="H698" s="2" t="s">
        <v>30</v>
      </c>
      <c r="I698" s="2">
        <v>8</v>
      </c>
    </row>
    <row r="699" spans="1:9" x14ac:dyDescent="0.2">
      <c r="A699" s="3">
        <v>698</v>
      </c>
      <c r="B699" s="1">
        <v>43064</v>
      </c>
      <c r="C699" s="1" t="s">
        <v>817</v>
      </c>
      <c r="D699" s="1" t="s">
        <v>3</v>
      </c>
      <c r="E699" s="1" t="s">
        <v>44</v>
      </c>
      <c r="F699" s="1" t="s">
        <v>640</v>
      </c>
      <c r="G699" s="1" t="s">
        <v>78</v>
      </c>
      <c r="H699" s="2" t="s">
        <v>70</v>
      </c>
      <c r="I699" s="2">
        <v>46</v>
      </c>
    </row>
    <row r="700" spans="1:9" x14ac:dyDescent="0.2">
      <c r="A700" s="3">
        <v>699</v>
      </c>
      <c r="B700" s="1">
        <v>44423</v>
      </c>
      <c r="C700" s="1" t="s">
        <v>818</v>
      </c>
      <c r="D700" s="1" t="s">
        <v>3</v>
      </c>
      <c r="E700" s="1" t="s">
        <v>59</v>
      </c>
      <c r="F700" s="1" t="s">
        <v>640</v>
      </c>
      <c r="G700" s="1" t="s">
        <v>62</v>
      </c>
      <c r="H700" s="2" t="s">
        <v>30</v>
      </c>
      <c r="I700" s="2">
        <v>7</v>
      </c>
    </row>
    <row r="701" spans="1:9" x14ac:dyDescent="0.2">
      <c r="A701" s="3">
        <v>700</v>
      </c>
      <c r="B701" s="1">
        <v>44346</v>
      </c>
      <c r="C701" s="1" t="s">
        <v>819</v>
      </c>
      <c r="D701" s="1" t="s">
        <v>3</v>
      </c>
      <c r="E701" s="1" t="s">
        <v>162</v>
      </c>
      <c r="F701" s="1" t="s">
        <v>640</v>
      </c>
      <c r="G701" s="1" t="s">
        <v>29</v>
      </c>
      <c r="H701" s="2" t="s">
        <v>30</v>
      </c>
      <c r="I701" s="2">
        <v>5</v>
      </c>
    </row>
    <row r="702" spans="1:9" x14ac:dyDescent="0.2">
      <c r="A702" s="3">
        <v>701</v>
      </c>
      <c r="B702" s="1">
        <v>42070</v>
      </c>
      <c r="C702" s="1" t="s">
        <v>820</v>
      </c>
      <c r="D702" s="1" t="s">
        <v>3</v>
      </c>
      <c r="E702" s="1" t="s">
        <v>419</v>
      </c>
      <c r="F702" s="1" t="s">
        <v>640</v>
      </c>
      <c r="G702" s="1" t="s">
        <v>50</v>
      </c>
      <c r="H702" s="2" t="s">
        <v>51</v>
      </c>
      <c r="I702" s="2">
        <v>52</v>
      </c>
    </row>
    <row r="703" spans="1:9" x14ac:dyDescent="0.2">
      <c r="A703" s="3">
        <v>702</v>
      </c>
      <c r="B703" s="1">
        <v>44434</v>
      </c>
      <c r="C703" s="1" t="s">
        <v>821</v>
      </c>
      <c r="D703" s="1" t="s">
        <v>3</v>
      </c>
      <c r="E703" s="1" t="s">
        <v>59</v>
      </c>
      <c r="F703" s="1" t="s">
        <v>640</v>
      </c>
      <c r="G703" s="1" t="s">
        <v>29</v>
      </c>
      <c r="H703" s="2" t="s">
        <v>30</v>
      </c>
      <c r="I703" s="2">
        <v>6</v>
      </c>
    </row>
    <row r="704" spans="1:9" x14ac:dyDescent="0.2">
      <c r="A704" s="3">
        <v>703</v>
      </c>
      <c r="B704" s="1">
        <v>42254</v>
      </c>
      <c r="C704" s="1" t="s">
        <v>822</v>
      </c>
      <c r="D704" s="1" t="s">
        <v>3</v>
      </c>
      <c r="E704" s="1" t="s">
        <v>40</v>
      </c>
      <c r="F704" s="1" t="s">
        <v>640</v>
      </c>
      <c r="G704" s="1" t="s">
        <v>354</v>
      </c>
      <c r="H704" s="2" t="s">
        <v>34</v>
      </c>
      <c r="I704" s="2">
        <v>10</v>
      </c>
    </row>
    <row r="705" spans="1:9" x14ac:dyDescent="0.2">
      <c r="A705" s="3">
        <v>704</v>
      </c>
      <c r="B705" s="1">
        <v>42460</v>
      </c>
      <c r="C705" s="1" t="s">
        <v>823</v>
      </c>
      <c r="D705" s="1" t="s">
        <v>3</v>
      </c>
      <c r="E705" s="1" t="s">
        <v>87</v>
      </c>
      <c r="F705" s="1" t="s">
        <v>640</v>
      </c>
      <c r="G705" s="1" t="s">
        <v>354</v>
      </c>
      <c r="H705" s="2" t="s">
        <v>34</v>
      </c>
      <c r="I705" s="2">
        <v>8</v>
      </c>
    </row>
    <row r="706" spans="1:9" x14ac:dyDescent="0.2">
      <c r="A706" s="3">
        <v>705</v>
      </c>
      <c r="B706" s="1">
        <v>43461</v>
      </c>
      <c r="C706" s="1" t="s">
        <v>824</v>
      </c>
      <c r="D706" s="1" t="s">
        <v>3</v>
      </c>
      <c r="E706" s="1" t="s">
        <v>89</v>
      </c>
      <c r="F706" s="1" t="s">
        <v>640</v>
      </c>
      <c r="G706" s="1" t="s">
        <v>33</v>
      </c>
      <c r="H706" s="2" t="s">
        <v>34</v>
      </c>
      <c r="I706" s="2">
        <v>7</v>
      </c>
    </row>
    <row r="707" spans="1:9" x14ac:dyDescent="0.2">
      <c r="A707" s="3">
        <v>706</v>
      </c>
      <c r="B707" s="1">
        <v>42024</v>
      </c>
      <c r="C707" s="1" t="s">
        <v>825</v>
      </c>
      <c r="D707" s="1" t="s">
        <v>3</v>
      </c>
      <c r="E707" s="1" t="s">
        <v>46</v>
      </c>
      <c r="F707" s="1" t="s">
        <v>640</v>
      </c>
      <c r="G707" s="1" t="s">
        <v>50</v>
      </c>
      <c r="H707" s="2" t="s">
        <v>51</v>
      </c>
      <c r="I707" s="2">
        <v>28</v>
      </c>
    </row>
    <row r="708" spans="1:9" x14ac:dyDescent="0.2">
      <c r="A708" s="3">
        <v>707</v>
      </c>
      <c r="B708" s="1">
        <v>44057</v>
      </c>
      <c r="C708" s="1" t="s">
        <v>826</v>
      </c>
      <c r="D708" s="1" t="s">
        <v>3</v>
      </c>
      <c r="E708" s="1" t="s">
        <v>251</v>
      </c>
      <c r="F708" s="1" t="s">
        <v>640</v>
      </c>
      <c r="G708" s="1" t="s">
        <v>50</v>
      </c>
      <c r="H708" s="2" t="s">
        <v>51</v>
      </c>
      <c r="I708" s="2">
        <v>31</v>
      </c>
    </row>
    <row r="709" spans="1:9" x14ac:dyDescent="0.2">
      <c r="A709" s="3">
        <v>708</v>
      </c>
      <c r="B709" s="1">
        <v>44544</v>
      </c>
      <c r="C709" s="1" t="s">
        <v>827</v>
      </c>
      <c r="D709" s="1" t="s">
        <v>3</v>
      </c>
      <c r="E709" s="1" t="s">
        <v>74</v>
      </c>
      <c r="F709" s="1" t="s">
        <v>640</v>
      </c>
      <c r="G709" s="1" t="s">
        <v>29</v>
      </c>
      <c r="H709" s="2" t="s">
        <v>30</v>
      </c>
      <c r="I709" s="2">
        <v>12</v>
      </c>
    </row>
    <row r="710" spans="1:9" x14ac:dyDescent="0.2">
      <c r="A710" s="3">
        <v>709</v>
      </c>
      <c r="B710" s="1">
        <v>44016</v>
      </c>
      <c r="C710" s="1" t="s">
        <v>828</v>
      </c>
      <c r="D710" s="1" t="s">
        <v>3</v>
      </c>
      <c r="E710" s="1" t="s">
        <v>194</v>
      </c>
      <c r="F710" s="1" t="s">
        <v>640</v>
      </c>
      <c r="G710" s="1" t="s">
        <v>50</v>
      </c>
      <c r="H710" s="2" t="s">
        <v>51</v>
      </c>
      <c r="I710" s="2">
        <v>38</v>
      </c>
    </row>
    <row r="711" spans="1:9" x14ac:dyDescent="0.2">
      <c r="A711" s="3">
        <v>710</v>
      </c>
      <c r="B711" s="1">
        <v>43322</v>
      </c>
      <c r="C711" s="1" t="s">
        <v>829</v>
      </c>
      <c r="D711" s="1" t="s">
        <v>3</v>
      </c>
      <c r="E711" s="1" t="s">
        <v>44</v>
      </c>
      <c r="F711" s="1" t="s">
        <v>640</v>
      </c>
      <c r="G711" s="1" t="s">
        <v>29</v>
      </c>
      <c r="H711" s="2" t="s">
        <v>30</v>
      </c>
      <c r="I711" s="2">
        <v>10</v>
      </c>
    </row>
    <row r="712" spans="1:9" x14ac:dyDescent="0.2">
      <c r="A712" s="3">
        <v>711</v>
      </c>
      <c r="B712" s="1">
        <v>42347</v>
      </c>
      <c r="C712" s="1" t="s">
        <v>830</v>
      </c>
      <c r="D712" s="1" t="s">
        <v>3</v>
      </c>
      <c r="E712" s="1" t="s">
        <v>158</v>
      </c>
      <c r="F712" s="1" t="s">
        <v>640</v>
      </c>
      <c r="G712" s="1" t="s">
        <v>354</v>
      </c>
      <c r="H712" s="2" t="s">
        <v>34</v>
      </c>
      <c r="I712" s="2">
        <v>7</v>
      </c>
    </row>
    <row r="713" spans="1:9" x14ac:dyDescent="0.2">
      <c r="A713" s="3">
        <v>712</v>
      </c>
      <c r="B713" s="1">
        <v>44452</v>
      </c>
      <c r="C713" s="1" t="s">
        <v>831</v>
      </c>
      <c r="D713" s="1" t="s">
        <v>3</v>
      </c>
      <c r="E713" s="1" t="s">
        <v>59</v>
      </c>
      <c r="F713" s="1" t="s">
        <v>640</v>
      </c>
      <c r="G713" s="1" t="s">
        <v>33</v>
      </c>
      <c r="H713" s="2" t="s">
        <v>34</v>
      </c>
      <c r="I713" s="2">
        <v>12</v>
      </c>
    </row>
    <row r="714" spans="1:9" x14ac:dyDescent="0.2">
      <c r="A714" s="3">
        <v>713</v>
      </c>
      <c r="B714" s="1">
        <v>44240</v>
      </c>
      <c r="C714" s="1" t="s">
        <v>832</v>
      </c>
      <c r="D714" s="1" t="s">
        <v>3</v>
      </c>
      <c r="E714" s="1" t="s">
        <v>44</v>
      </c>
      <c r="F714" s="1" t="s">
        <v>640</v>
      </c>
      <c r="G714" s="1" t="s">
        <v>29</v>
      </c>
      <c r="H714" s="2" t="s">
        <v>30</v>
      </c>
      <c r="I714" s="2">
        <v>21</v>
      </c>
    </row>
    <row r="715" spans="1:9" x14ac:dyDescent="0.2">
      <c r="A715" s="3">
        <v>714</v>
      </c>
      <c r="B715" s="1">
        <v>42554</v>
      </c>
      <c r="C715" s="1" t="s">
        <v>833</v>
      </c>
      <c r="D715" s="1" t="s">
        <v>3</v>
      </c>
      <c r="E715" s="1" t="s">
        <v>164</v>
      </c>
      <c r="F715" s="1" t="s">
        <v>640</v>
      </c>
      <c r="G715" s="1" t="s">
        <v>33</v>
      </c>
      <c r="H715" s="2" t="s">
        <v>34</v>
      </c>
      <c r="I715" s="2">
        <v>18</v>
      </c>
    </row>
    <row r="716" spans="1:9" x14ac:dyDescent="0.2">
      <c r="A716" s="3">
        <v>715</v>
      </c>
      <c r="B716" s="1">
        <v>44326</v>
      </c>
      <c r="C716" s="1" t="s">
        <v>834</v>
      </c>
      <c r="D716" s="1" t="s">
        <v>3</v>
      </c>
      <c r="E716" s="1" t="s">
        <v>248</v>
      </c>
      <c r="F716" s="1" t="s">
        <v>640</v>
      </c>
      <c r="G716" s="1" t="s">
        <v>29</v>
      </c>
      <c r="H716" s="2" t="s">
        <v>30</v>
      </c>
      <c r="I716" s="2">
        <v>6</v>
      </c>
    </row>
    <row r="717" spans="1:9" x14ac:dyDescent="0.2">
      <c r="A717" s="3">
        <v>716</v>
      </c>
      <c r="B717" s="1">
        <v>42230</v>
      </c>
      <c r="C717" s="1" t="s">
        <v>835</v>
      </c>
      <c r="D717" s="1" t="s">
        <v>3</v>
      </c>
      <c r="E717" s="1" t="s">
        <v>172</v>
      </c>
      <c r="F717" s="1" t="s">
        <v>640</v>
      </c>
      <c r="G717" s="1" t="s">
        <v>29</v>
      </c>
      <c r="H717" s="2" t="s">
        <v>30</v>
      </c>
      <c r="I717" s="2">
        <v>8</v>
      </c>
    </row>
    <row r="718" spans="1:9" x14ac:dyDescent="0.2">
      <c r="A718" s="3">
        <v>717</v>
      </c>
      <c r="B718" s="1">
        <v>42430</v>
      </c>
      <c r="C718" s="1" t="s">
        <v>836</v>
      </c>
      <c r="D718" s="1" t="s">
        <v>3</v>
      </c>
      <c r="E718" s="1" t="s">
        <v>189</v>
      </c>
      <c r="F718" s="1" t="s">
        <v>640</v>
      </c>
      <c r="G718" s="1" t="s">
        <v>29</v>
      </c>
      <c r="H718" s="2" t="s">
        <v>30</v>
      </c>
      <c r="I718" s="2">
        <v>9</v>
      </c>
    </row>
    <row r="719" spans="1:9" x14ac:dyDescent="0.2">
      <c r="A719" s="3">
        <v>718</v>
      </c>
      <c r="B719" s="1">
        <v>44236</v>
      </c>
      <c r="C719" s="1" t="s">
        <v>837</v>
      </c>
      <c r="D719" s="1" t="s">
        <v>3</v>
      </c>
      <c r="E719" s="1" t="s">
        <v>251</v>
      </c>
      <c r="F719" s="1" t="s">
        <v>640</v>
      </c>
      <c r="G719" s="1" t="s">
        <v>29</v>
      </c>
      <c r="H719" s="2" t="s">
        <v>30</v>
      </c>
      <c r="I719" s="2">
        <v>5</v>
      </c>
    </row>
    <row r="720" spans="1:9" x14ac:dyDescent="0.2">
      <c r="A720" s="3">
        <v>719</v>
      </c>
      <c r="B720" s="1">
        <v>44070</v>
      </c>
      <c r="C720" s="1" t="s">
        <v>838</v>
      </c>
      <c r="D720" s="1" t="s">
        <v>3</v>
      </c>
      <c r="E720" s="1" t="s">
        <v>48</v>
      </c>
      <c r="F720" s="1" t="s">
        <v>640</v>
      </c>
      <c r="G720" s="1" t="s">
        <v>50</v>
      </c>
      <c r="H720" s="2" t="s">
        <v>51</v>
      </c>
      <c r="I720" s="2">
        <v>39</v>
      </c>
    </row>
    <row r="721" spans="1:9" x14ac:dyDescent="0.2">
      <c r="A721" s="3">
        <v>720</v>
      </c>
      <c r="B721" s="1">
        <v>44339</v>
      </c>
      <c r="C721" s="1" t="s">
        <v>839</v>
      </c>
      <c r="D721" s="1" t="s">
        <v>3</v>
      </c>
      <c r="E721" s="1" t="s">
        <v>248</v>
      </c>
      <c r="F721" s="1" t="s">
        <v>640</v>
      </c>
      <c r="G721" s="1" t="s">
        <v>29</v>
      </c>
      <c r="H721" s="2" t="s">
        <v>30</v>
      </c>
      <c r="I721" s="2">
        <v>9</v>
      </c>
    </row>
    <row r="722" spans="1:9" x14ac:dyDescent="0.2">
      <c r="A722" s="3">
        <v>721</v>
      </c>
      <c r="B722" s="1">
        <v>42248</v>
      </c>
      <c r="C722" s="1" t="s">
        <v>840</v>
      </c>
      <c r="D722" s="1" t="s">
        <v>3</v>
      </c>
      <c r="E722" s="1" t="s">
        <v>138</v>
      </c>
      <c r="F722" s="1" t="s">
        <v>640</v>
      </c>
      <c r="G722" s="1" t="s">
        <v>33</v>
      </c>
      <c r="H722" s="2" t="s">
        <v>34</v>
      </c>
      <c r="I722" s="2">
        <v>40</v>
      </c>
    </row>
    <row r="723" spans="1:9" x14ac:dyDescent="0.2">
      <c r="A723" s="3">
        <v>722</v>
      </c>
      <c r="B723" s="1">
        <v>42453</v>
      </c>
      <c r="C723" s="1" t="s">
        <v>841</v>
      </c>
      <c r="D723" s="1" t="s">
        <v>3</v>
      </c>
      <c r="E723" s="1" t="s">
        <v>103</v>
      </c>
      <c r="F723" s="1" t="s">
        <v>640</v>
      </c>
      <c r="G723" s="1" t="s">
        <v>354</v>
      </c>
      <c r="H723" s="2" t="s">
        <v>34</v>
      </c>
      <c r="I723" s="2">
        <v>10</v>
      </c>
    </row>
    <row r="724" spans="1:9" x14ac:dyDescent="0.2">
      <c r="A724" s="3">
        <v>723</v>
      </c>
      <c r="B724" s="1">
        <v>43007</v>
      </c>
      <c r="C724" s="1" t="s">
        <v>842</v>
      </c>
      <c r="D724" s="1" t="s">
        <v>3</v>
      </c>
      <c r="E724" s="1" t="s">
        <v>89</v>
      </c>
      <c r="F724" s="1" t="s">
        <v>640</v>
      </c>
      <c r="G724" s="1" t="s">
        <v>265</v>
      </c>
      <c r="H724" s="2" t="s">
        <v>70</v>
      </c>
      <c r="I724" s="2">
        <v>13</v>
      </c>
    </row>
    <row r="725" spans="1:9" x14ac:dyDescent="0.2">
      <c r="A725" s="3">
        <v>724</v>
      </c>
      <c r="B725" s="1">
        <v>44553</v>
      </c>
      <c r="C725" s="1" t="s">
        <v>843</v>
      </c>
      <c r="D725" s="1" t="s">
        <v>3</v>
      </c>
      <c r="E725" s="1" t="s">
        <v>74</v>
      </c>
      <c r="F725" s="1" t="s">
        <v>640</v>
      </c>
      <c r="G725" s="1" t="s">
        <v>354</v>
      </c>
      <c r="H725" s="2" t="s">
        <v>34</v>
      </c>
      <c r="I725" s="2">
        <v>8</v>
      </c>
    </row>
    <row r="726" spans="1:9" x14ac:dyDescent="0.2">
      <c r="A726" s="3">
        <v>725</v>
      </c>
      <c r="B726" s="1">
        <v>44361</v>
      </c>
      <c r="C726" s="1" t="s">
        <v>844</v>
      </c>
      <c r="D726" s="1" t="s">
        <v>3</v>
      </c>
      <c r="E726" s="1" t="s">
        <v>211</v>
      </c>
      <c r="F726" s="1" t="s">
        <v>640</v>
      </c>
      <c r="G726" s="1" t="s">
        <v>33</v>
      </c>
      <c r="H726" s="2" t="s">
        <v>34</v>
      </c>
      <c r="I726" s="2">
        <v>21</v>
      </c>
    </row>
    <row r="727" spans="1:9" x14ac:dyDescent="0.2">
      <c r="A727" s="3">
        <v>726</v>
      </c>
      <c r="B727" s="1">
        <v>44004</v>
      </c>
      <c r="C727" s="1" t="s">
        <v>845</v>
      </c>
      <c r="D727" s="1" t="s">
        <v>3</v>
      </c>
      <c r="E727" s="1" t="s">
        <v>217</v>
      </c>
      <c r="F727" s="1" t="s">
        <v>640</v>
      </c>
      <c r="G727" s="1" t="s">
        <v>78</v>
      </c>
      <c r="H727" s="2" t="s">
        <v>70</v>
      </c>
      <c r="I727" s="2">
        <v>15</v>
      </c>
    </row>
    <row r="728" spans="1:9" x14ac:dyDescent="0.2">
      <c r="A728" s="3">
        <v>727</v>
      </c>
      <c r="B728" s="1">
        <v>44522</v>
      </c>
      <c r="C728" s="1" t="s">
        <v>846</v>
      </c>
      <c r="D728" s="1" t="s">
        <v>3</v>
      </c>
      <c r="E728" s="1" t="s">
        <v>64</v>
      </c>
      <c r="F728" s="1" t="s">
        <v>640</v>
      </c>
      <c r="G728" s="1" t="s">
        <v>29</v>
      </c>
      <c r="H728" s="2" t="s">
        <v>30</v>
      </c>
      <c r="I728" s="2">
        <v>4</v>
      </c>
    </row>
    <row r="729" spans="1:9" x14ac:dyDescent="0.2">
      <c r="A729" s="3">
        <v>728</v>
      </c>
      <c r="B729" s="1">
        <v>42631</v>
      </c>
      <c r="C729" s="1" t="s">
        <v>847</v>
      </c>
      <c r="D729" s="1" t="s">
        <v>3</v>
      </c>
      <c r="E729" s="1" t="s">
        <v>141</v>
      </c>
      <c r="F729" s="1" t="s">
        <v>640</v>
      </c>
      <c r="G729" s="1" t="s">
        <v>29</v>
      </c>
      <c r="H729" s="2" t="s">
        <v>30</v>
      </c>
      <c r="I729" s="2">
        <v>13</v>
      </c>
    </row>
    <row r="730" spans="1:9" x14ac:dyDescent="0.2">
      <c r="A730" s="3">
        <v>729</v>
      </c>
      <c r="B730" s="1">
        <v>43047</v>
      </c>
      <c r="C730" s="1" t="s">
        <v>848</v>
      </c>
      <c r="D730" s="1" t="s">
        <v>3</v>
      </c>
      <c r="E730" s="1" t="s">
        <v>44</v>
      </c>
      <c r="F730" s="1" t="s">
        <v>640</v>
      </c>
      <c r="G730" s="1" t="s">
        <v>50</v>
      </c>
      <c r="H730" s="2" t="s">
        <v>51</v>
      </c>
      <c r="I730" s="2">
        <v>52</v>
      </c>
    </row>
    <row r="731" spans="1:9" x14ac:dyDescent="0.2">
      <c r="A731" s="3">
        <v>730</v>
      </c>
      <c r="B731" s="1">
        <v>43218</v>
      </c>
      <c r="C731" s="1" t="s">
        <v>849</v>
      </c>
      <c r="D731" s="1" t="s">
        <v>3</v>
      </c>
      <c r="E731" s="1" t="s">
        <v>44</v>
      </c>
      <c r="F731" s="1" t="s">
        <v>640</v>
      </c>
      <c r="G731" s="1" t="s">
        <v>29</v>
      </c>
      <c r="H731" s="2" t="s">
        <v>30</v>
      </c>
      <c r="I731" s="2">
        <v>5</v>
      </c>
    </row>
    <row r="732" spans="1:9" x14ac:dyDescent="0.2">
      <c r="A732" s="3">
        <v>731</v>
      </c>
      <c r="B732" s="1">
        <v>42660</v>
      </c>
      <c r="C732" s="1" t="s">
        <v>850</v>
      </c>
      <c r="D732" s="1" t="s">
        <v>3</v>
      </c>
      <c r="E732" s="1" t="s">
        <v>229</v>
      </c>
      <c r="F732" s="1" t="s">
        <v>640</v>
      </c>
      <c r="G732" s="1" t="s">
        <v>354</v>
      </c>
      <c r="H732" s="2" t="s">
        <v>34</v>
      </c>
      <c r="I732" s="2">
        <v>22</v>
      </c>
    </row>
    <row r="733" spans="1:9" x14ac:dyDescent="0.2">
      <c r="A733" s="3">
        <v>732</v>
      </c>
      <c r="B733" s="1">
        <v>44359</v>
      </c>
      <c r="C733" s="1" t="s">
        <v>851</v>
      </c>
      <c r="D733" s="1" t="s">
        <v>3</v>
      </c>
      <c r="E733" s="1" t="s">
        <v>637</v>
      </c>
      <c r="F733" s="1" t="s">
        <v>640</v>
      </c>
      <c r="G733" s="1" t="s">
        <v>29</v>
      </c>
      <c r="H733" s="2" t="s">
        <v>30</v>
      </c>
      <c r="I733" s="2">
        <v>9</v>
      </c>
    </row>
    <row r="734" spans="1:9" x14ac:dyDescent="0.2">
      <c r="A734" s="3">
        <v>733</v>
      </c>
      <c r="B734" s="1">
        <v>42329</v>
      </c>
      <c r="C734" s="1" t="s">
        <v>852</v>
      </c>
      <c r="D734" s="1" t="s">
        <v>3</v>
      </c>
      <c r="E734" s="1" t="s">
        <v>76</v>
      </c>
      <c r="F734" s="1" t="s">
        <v>640</v>
      </c>
      <c r="G734" s="1" t="s">
        <v>29</v>
      </c>
      <c r="H734" s="2" t="s">
        <v>30</v>
      </c>
      <c r="I734" s="2">
        <v>4</v>
      </c>
    </row>
    <row r="735" spans="1:9" x14ac:dyDescent="0.2">
      <c r="A735" s="3">
        <v>734</v>
      </c>
      <c r="B735" s="1">
        <v>44441</v>
      </c>
      <c r="C735" s="1" t="s">
        <v>853</v>
      </c>
      <c r="D735" s="1" t="s">
        <v>3</v>
      </c>
      <c r="E735" s="1" t="s">
        <v>286</v>
      </c>
      <c r="F735" s="1" t="s">
        <v>640</v>
      </c>
      <c r="G735" s="1" t="s">
        <v>29</v>
      </c>
      <c r="H735" s="2" t="s">
        <v>30</v>
      </c>
      <c r="I735" s="2">
        <v>10</v>
      </c>
    </row>
    <row r="736" spans="1:9" x14ac:dyDescent="0.2">
      <c r="A736" s="3">
        <v>735</v>
      </c>
      <c r="B736" s="1">
        <v>42270</v>
      </c>
      <c r="C736" s="1" t="s">
        <v>854</v>
      </c>
      <c r="D736" s="1" t="s">
        <v>3</v>
      </c>
      <c r="E736" s="1" t="s">
        <v>40</v>
      </c>
      <c r="F736" s="1" t="s">
        <v>640</v>
      </c>
      <c r="G736" s="1" t="s">
        <v>33</v>
      </c>
      <c r="H736" s="2" t="s">
        <v>34</v>
      </c>
      <c r="I736" s="2">
        <v>7</v>
      </c>
    </row>
    <row r="737" spans="1:9" x14ac:dyDescent="0.2">
      <c r="A737" s="3">
        <v>736</v>
      </c>
      <c r="B737" s="1">
        <v>42533</v>
      </c>
      <c r="C737" s="1" t="s">
        <v>855</v>
      </c>
      <c r="D737" s="1" t="s">
        <v>3</v>
      </c>
      <c r="E737" s="1" t="s">
        <v>271</v>
      </c>
      <c r="F737" s="1" t="s">
        <v>640</v>
      </c>
      <c r="G737" s="1" t="s">
        <v>29</v>
      </c>
      <c r="H737" s="2" t="s">
        <v>30</v>
      </c>
      <c r="I737" s="2">
        <v>4</v>
      </c>
    </row>
    <row r="738" spans="1:9" x14ac:dyDescent="0.2">
      <c r="A738" s="3">
        <v>737</v>
      </c>
      <c r="B738" s="1">
        <v>44030</v>
      </c>
      <c r="C738" s="1" t="s">
        <v>856</v>
      </c>
      <c r="D738" s="1" t="s">
        <v>3</v>
      </c>
      <c r="E738" s="1" t="s">
        <v>461</v>
      </c>
      <c r="F738" s="1" t="s">
        <v>640</v>
      </c>
      <c r="G738" s="1" t="s">
        <v>265</v>
      </c>
      <c r="H738" s="2" t="s">
        <v>70</v>
      </c>
      <c r="I738" s="2">
        <v>15</v>
      </c>
    </row>
    <row r="739" spans="1:9" x14ac:dyDescent="0.2">
      <c r="A739" s="3">
        <v>738</v>
      </c>
      <c r="B739" s="1">
        <v>42019</v>
      </c>
      <c r="C739" s="1" t="s">
        <v>857</v>
      </c>
      <c r="D739" s="1" t="s">
        <v>3</v>
      </c>
      <c r="E739" s="1" t="s">
        <v>149</v>
      </c>
      <c r="F739" s="1" t="s">
        <v>640</v>
      </c>
      <c r="G739" s="1" t="s">
        <v>50</v>
      </c>
      <c r="H739" s="2" t="s">
        <v>51</v>
      </c>
      <c r="I739" s="2">
        <v>55</v>
      </c>
    </row>
    <row r="740" spans="1:9" x14ac:dyDescent="0.2">
      <c r="A740" s="3">
        <v>739</v>
      </c>
      <c r="B740" s="1">
        <v>42424</v>
      </c>
      <c r="C740" s="1" t="s">
        <v>858</v>
      </c>
      <c r="D740" s="1" t="s">
        <v>3</v>
      </c>
      <c r="E740" s="1" t="s">
        <v>278</v>
      </c>
      <c r="F740" s="1" t="s">
        <v>640</v>
      </c>
      <c r="G740" s="1" t="s">
        <v>29</v>
      </c>
      <c r="H740" s="2" t="s">
        <v>30</v>
      </c>
      <c r="I740" s="2">
        <v>9</v>
      </c>
    </row>
    <row r="741" spans="1:9" x14ac:dyDescent="0.2">
      <c r="A741" s="3">
        <v>740</v>
      </c>
      <c r="B741" s="1">
        <v>44230</v>
      </c>
      <c r="C741" s="1" t="s">
        <v>859</v>
      </c>
      <c r="D741" s="1" t="s">
        <v>3</v>
      </c>
      <c r="E741" s="1" t="s">
        <v>105</v>
      </c>
      <c r="F741" s="1" t="s">
        <v>640</v>
      </c>
      <c r="G741" s="1" t="s">
        <v>29</v>
      </c>
      <c r="H741" s="2" t="s">
        <v>30</v>
      </c>
      <c r="I741" s="2">
        <v>6</v>
      </c>
    </row>
    <row r="742" spans="1:9" x14ac:dyDescent="0.2">
      <c r="A742" s="3">
        <v>741</v>
      </c>
      <c r="B742" s="1">
        <v>44535</v>
      </c>
      <c r="C742" s="1" t="s">
        <v>860</v>
      </c>
      <c r="D742" s="1" t="s">
        <v>3</v>
      </c>
      <c r="E742" s="1" t="s">
        <v>443</v>
      </c>
      <c r="F742" s="1" t="s">
        <v>640</v>
      </c>
      <c r="G742" s="1" t="s">
        <v>29</v>
      </c>
      <c r="H742" s="2" t="s">
        <v>30</v>
      </c>
      <c r="I742" s="2">
        <v>7</v>
      </c>
    </row>
    <row r="743" spans="1:9" x14ac:dyDescent="0.2">
      <c r="A743" s="3">
        <v>742</v>
      </c>
      <c r="B743" s="1">
        <v>42238</v>
      </c>
      <c r="C743" s="1" t="s">
        <v>861</v>
      </c>
      <c r="D743" s="1" t="s">
        <v>3</v>
      </c>
      <c r="E743" s="1" t="s">
        <v>138</v>
      </c>
      <c r="F743" s="1" t="s">
        <v>640</v>
      </c>
      <c r="G743" s="1" t="s">
        <v>29</v>
      </c>
      <c r="H743" s="2" t="s">
        <v>30</v>
      </c>
      <c r="I743" s="2">
        <v>12</v>
      </c>
    </row>
    <row r="744" spans="1:9" x14ac:dyDescent="0.2">
      <c r="A744" s="3">
        <v>743</v>
      </c>
      <c r="B744" s="1">
        <v>42445</v>
      </c>
      <c r="C744" s="1" t="s">
        <v>862</v>
      </c>
      <c r="D744" s="1" t="s">
        <v>3</v>
      </c>
      <c r="E744" s="1" t="s">
        <v>92</v>
      </c>
      <c r="F744" s="1" t="s">
        <v>640</v>
      </c>
      <c r="G744" s="1" t="s">
        <v>33</v>
      </c>
      <c r="H744" s="2" t="s">
        <v>34</v>
      </c>
      <c r="I744" s="2">
        <v>14</v>
      </c>
    </row>
    <row r="745" spans="1:9" x14ac:dyDescent="0.2">
      <c r="A745" s="3">
        <v>744</v>
      </c>
      <c r="B745" s="1">
        <v>44250</v>
      </c>
      <c r="C745" s="1" t="s">
        <v>863</v>
      </c>
      <c r="D745" s="1" t="s">
        <v>3</v>
      </c>
      <c r="E745" s="1" t="s">
        <v>217</v>
      </c>
      <c r="F745" s="1" t="s">
        <v>640</v>
      </c>
      <c r="G745" s="1" t="s">
        <v>354</v>
      </c>
      <c r="H745" s="2" t="s">
        <v>34</v>
      </c>
      <c r="I745" s="2">
        <v>15</v>
      </c>
    </row>
    <row r="746" spans="1:9" x14ac:dyDescent="0.2">
      <c r="A746" s="3">
        <v>745</v>
      </c>
      <c r="B746" s="1">
        <v>44516</v>
      </c>
      <c r="C746" s="1" t="s">
        <v>864</v>
      </c>
      <c r="D746" s="1" t="s">
        <v>3</v>
      </c>
      <c r="E746" s="1" t="s">
        <v>417</v>
      </c>
      <c r="F746" s="1" t="s">
        <v>640</v>
      </c>
      <c r="G746" s="1" t="s">
        <v>29</v>
      </c>
      <c r="H746" s="2" t="s">
        <v>30</v>
      </c>
      <c r="I746" s="2">
        <v>11</v>
      </c>
    </row>
    <row r="747" spans="1:9" x14ac:dyDescent="0.2">
      <c r="A747" s="3">
        <v>746</v>
      </c>
      <c r="B747" s="1">
        <v>42067</v>
      </c>
      <c r="C747" s="1" t="s">
        <v>865</v>
      </c>
      <c r="D747" s="1" t="s">
        <v>3</v>
      </c>
      <c r="E747" s="1" t="s">
        <v>80</v>
      </c>
      <c r="F747" s="1" t="s">
        <v>640</v>
      </c>
      <c r="G747" s="1" t="s">
        <v>111</v>
      </c>
      <c r="H747" s="2" t="s">
        <v>51</v>
      </c>
      <c r="I747" s="2">
        <v>29</v>
      </c>
    </row>
    <row r="748" spans="1:9" x14ac:dyDescent="0.2">
      <c r="A748" s="3">
        <v>747</v>
      </c>
      <c r="B748" s="1">
        <v>43435</v>
      </c>
      <c r="C748" s="1" t="s">
        <v>866</v>
      </c>
      <c r="D748" s="1" t="s">
        <v>3</v>
      </c>
      <c r="E748" s="1" t="s">
        <v>44</v>
      </c>
      <c r="F748" s="1" t="s">
        <v>640</v>
      </c>
      <c r="G748" s="1" t="s">
        <v>29</v>
      </c>
      <c r="H748" s="2" t="s">
        <v>30</v>
      </c>
      <c r="I748" s="2">
        <v>5</v>
      </c>
    </row>
    <row r="749" spans="1:9" x14ac:dyDescent="0.2">
      <c r="A749" s="3">
        <v>748</v>
      </c>
      <c r="B749" s="1">
        <v>43065</v>
      </c>
      <c r="C749" s="1" t="s">
        <v>867</v>
      </c>
      <c r="D749" s="1" t="s">
        <v>3</v>
      </c>
      <c r="E749" s="1" t="s">
        <v>44</v>
      </c>
      <c r="F749" s="1" t="s">
        <v>640</v>
      </c>
      <c r="G749" s="1" t="s">
        <v>69</v>
      </c>
      <c r="H749" s="2" t="s">
        <v>70</v>
      </c>
      <c r="I749" s="2">
        <v>43</v>
      </c>
    </row>
    <row r="750" spans="1:9" x14ac:dyDescent="0.2">
      <c r="A750" s="3">
        <v>749</v>
      </c>
      <c r="B750" s="1">
        <v>44008</v>
      </c>
      <c r="C750" s="1" t="s">
        <v>868</v>
      </c>
      <c r="D750" s="1" t="s">
        <v>3</v>
      </c>
      <c r="E750" s="1" t="s">
        <v>235</v>
      </c>
      <c r="F750" s="1" t="s">
        <v>640</v>
      </c>
      <c r="G750" s="1" t="s">
        <v>50</v>
      </c>
      <c r="H750" s="2" t="s">
        <v>51</v>
      </c>
      <c r="I750" s="2">
        <v>34</v>
      </c>
    </row>
    <row r="751" spans="1:9" x14ac:dyDescent="0.2">
      <c r="A751" s="3">
        <v>750</v>
      </c>
      <c r="B751" s="1">
        <v>44333</v>
      </c>
      <c r="C751" s="1" t="s">
        <v>869</v>
      </c>
      <c r="D751" s="1" t="s">
        <v>3</v>
      </c>
      <c r="E751" s="1" t="s">
        <v>211</v>
      </c>
      <c r="F751" s="1" t="s">
        <v>640</v>
      </c>
      <c r="G751" s="1" t="s">
        <v>29</v>
      </c>
      <c r="H751" s="2" t="s">
        <v>30</v>
      </c>
      <c r="I751" s="2">
        <v>11</v>
      </c>
    </row>
    <row r="752" spans="1:9" x14ac:dyDescent="0.2">
      <c r="A752" s="3">
        <v>751</v>
      </c>
      <c r="B752" s="1">
        <v>42639</v>
      </c>
      <c r="C752" s="1" t="s">
        <v>870</v>
      </c>
      <c r="D752" s="1" t="s">
        <v>3</v>
      </c>
      <c r="E752" s="1" t="s">
        <v>229</v>
      </c>
      <c r="F752" s="1" t="s">
        <v>640</v>
      </c>
      <c r="G752" s="1" t="s">
        <v>29</v>
      </c>
      <c r="H752" s="2" t="s">
        <v>30</v>
      </c>
      <c r="I752" s="2">
        <v>15</v>
      </c>
    </row>
    <row r="753" spans="1:9" x14ac:dyDescent="0.2">
      <c r="A753" s="3">
        <v>752</v>
      </c>
      <c r="B753" s="1">
        <v>43111</v>
      </c>
      <c r="C753" s="1" t="s">
        <v>871</v>
      </c>
      <c r="D753" s="1" t="s">
        <v>3</v>
      </c>
      <c r="E753" s="1" t="s">
        <v>44</v>
      </c>
      <c r="F753" s="1" t="s">
        <v>640</v>
      </c>
      <c r="G753" s="1" t="s">
        <v>111</v>
      </c>
      <c r="H753" s="2" t="s">
        <v>51</v>
      </c>
      <c r="I753" s="2">
        <v>11</v>
      </c>
    </row>
    <row r="754" spans="1:9" x14ac:dyDescent="0.2">
      <c r="A754" s="3">
        <v>753</v>
      </c>
      <c r="B754" s="1">
        <v>44347</v>
      </c>
      <c r="C754" s="1" t="s">
        <v>872</v>
      </c>
      <c r="D754" s="1" t="s">
        <v>3</v>
      </c>
      <c r="E754" s="1" t="s">
        <v>492</v>
      </c>
      <c r="F754" s="1" t="s">
        <v>640</v>
      </c>
      <c r="G754" s="1" t="s">
        <v>29</v>
      </c>
      <c r="H754" s="2" t="s">
        <v>30</v>
      </c>
      <c r="I754" s="2">
        <v>8</v>
      </c>
    </row>
    <row r="755" spans="1:9" x14ac:dyDescent="0.2">
      <c r="A755" s="3">
        <v>754</v>
      </c>
      <c r="B755" s="1">
        <v>42301</v>
      </c>
      <c r="C755" s="1" t="s">
        <v>873</v>
      </c>
      <c r="D755" s="1" t="s">
        <v>3</v>
      </c>
      <c r="E755" s="1" t="s">
        <v>118</v>
      </c>
      <c r="F755" s="1" t="s">
        <v>640</v>
      </c>
      <c r="G755" s="1" t="s">
        <v>29</v>
      </c>
      <c r="H755" s="2" t="s">
        <v>30</v>
      </c>
      <c r="I755" s="2">
        <v>8</v>
      </c>
    </row>
    <row r="756" spans="1:9" x14ac:dyDescent="0.2">
      <c r="A756" s="3">
        <v>755</v>
      </c>
      <c r="B756" s="1">
        <v>44435</v>
      </c>
      <c r="C756" s="1" t="s">
        <v>874</v>
      </c>
      <c r="D756" s="1" t="s">
        <v>3</v>
      </c>
      <c r="E756" s="1" t="s">
        <v>48</v>
      </c>
      <c r="F756" s="1" t="s">
        <v>640</v>
      </c>
      <c r="G756" s="1" t="s">
        <v>29</v>
      </c>
      <c r="H756" s="2" t="s">
        <v>30</v>
      </c>
      <c r="I756" s="2">
        <v>5</v>
      </c>
    </row>
    <row r="757" spans="1:9" x14ac:dyDescent="0.2">
      <c r="A757" s="3">
        <v>756</v>
      </c>
      <c r="B757" s="1">
        <v>42255</v>
      </c>
      <c r="C757" s="1" t="s">
        <v>875</v>
      </c>
      <c r="D757" s="1" t="s">
        <v>3</v>
      </c>
      <c r="E757" s="1" t="s">
        <v>338</v>
      </c>
      <c r="F757" s="1" t="s">
        <v>640</v>
      </c>
      <c r="G757" s="1" t="s">
        <v>354</v>
      </c>
      <c r="H757" s="2" t="s">
        <v>34</v>
      </c>
      <c r="I757" s="2">
        <v>11</v>
      </c>
    </row>
    <row r="758" spans="1:9" x14ac:dyDescent="0.2">
      <c r="A758" s="3">
        <v>757</v>
      </c>
      <c r="B758" s="1">
        <v>42461</v>
      </c>
      <c r="C758" s="1" t="s">
        <v>876</v>
      </c>
      <c r="D758" s="1" t="s">
        <v>3</v>
      </c>
      <c r="E758" s="1" t="s">
        <v>244</v>
      </c>
      <c r="F758" s="1" t="s">
        <v>640</v>
      </c>
      <c r="G758" s="1" t="s">
        <v>354</v>
      </c>
      <c r="H758" s="2" t="s">
        <v>34</v>
      </c>
      <c r="I758" s="2">
        <v>7</v>
      </c>
    </row>
    <row r="759" spans="1:9" x14ac:dyDescent="0.2">
      <c r="A759" s="3">
        <v>758</v>
      </c>
      <c r="B759" s="1">
        <v>43462</v>
      </c>
      <c r="C759" s="1" t="s">
        <v>877</v>
      </c>
      <c r="D759" s="1" t="s">
        <v>3</v>
      </c>
      <c r="E759" s="1" t="s">
        <v>100</v>
      </c>
      <c r="F759" s="1" t="s">
        <v>640</v>
      </c>
      <c r="G759" s="1" t="s">
        <v>354</v>
      </c>
      <c r="H759" s="2" t="s">
        <v>34</v>
      </c>
      <c r="I759" s="2">
        <v>18</v>
      </c>
    </row>
    <row r="760" spans="1:9" x14ac:dyDescent="0.2">
      <c r="A760" s="3">
        <v>759</v>
      </c>
      <c r="B760" s="1">
        <v>43223</v>
      </c>
      <c r="C760" s="1" t="s">
        <v>878</v>
      </c>
      <c r="D760" s="1" t="s">
        <v>3</v>
      </c>
      <c r="E760" s="1" t="s">
        <v>178</v>
      </c>
      <c r="F760" s="1" t="s">
        <v>640</v>
      </c>
      <c r="G760" s="1" t="s">
        <v>29</v>
      </c>
      <c r="H760" s="2" t="s">
        <v>30</v>
      </c>
      <c r="I760" s="2">
        <v>8</v>
      </c>
    </row>
    <row r="761" spans="1:9" x14ac:dyDescent="0.2">
      <c r="A761" s="3">
        <v>760</v>
      </c>
      <c r="B761" s="1">
        <v>42033</v>
      </c>
      <c r="C761" s="1" t="s">
        <v>879</v>
      </c>
      <c r="D761" s="1" t="s">
        <v>3</v>
      </c>
      <c r="E761" s="1" t="s">
        <v>92</v>
      </c>
      <c r="F761" s="1" t="s">
        <v>640</v>
      </c>
      <c r="G761" s="1" t="s">
        <v>78</v>
      </c>
      <c r="H761" s="2" t="s">
        <v>70</v>
      </c>
      <c r="I761" s="2">
        <v>28</v>
      </c>
    </row>
    <row r="762" spans="1:9" x14ac:dyDescent="0.2">
      <c r="A762" s="3">
        <v>761</v>
      </c>
      <c r="B762" s="1">
        <v>44224</v>
      </c>
      <c r="C762" s="1" t="s">
        <v>880</v>
      </c>
      <c r="D762" s="1" t="s">
        <v>3</v>
      </c>
      <c r="E762" s="1" t="s">
        <v>251</v>
      </c>
      <c r="F762" s="1" t="s">
        <v>640</v>
      </c>
      <c r="G762" s="1" t="s">
        <v>29</v>
      </c>
      <c r="H762" s="2" t="s">
        <v>30</v>
      </c>
      <c r="I762" s="2">
        <v>9</v>
      </c>
    </row>
    <row r="763" spans="1:9" x14ac:dyDescent="0.2">
      <c r="A763" s="3">
        <v>762</v>
      </c>
      <c r="B763" s="1">
        <v>44529</v>
      </c>
      <c r="C763" s="1" t="s">
        <v>881</v>
      </c>
      <c r="D763" s="1" t="s">
        <v>3</v>
      </c>
      <c r="E763" s="1" t="s">
        <v>323</v>
      </c>
      <c r="F763" s="1" t="s">
        <v>640</v>
      </c>
      <c r="G763" s="1" t="s">
        <v>29</v>
      </c>
      <c r="H763" s="2" t="s">
        <v>30</v>
      </c>
      <c r="I763" s="2">
        <v>5</v>
      </c>
    </row>
    <row r="764" spans="1:9" x14ac:dyDescent="0.2">
      <c r="A764" s="3">
        <v>763</v>
      </c>
      <c r="B764" s="1">
        <v>44550</v>
      </c>
      <c r="C764" s="1" t="s">
        <v>882</v>
      </c>
      <c r="D764" s="1" t="s">
        <v>3</v>
      </c>
      <c r="E764" s="1" t="s">
        <v>64</v>
      </c>
      <c r="F764" s="1" t="s">
        <v>640</v>
      </c>
      <c r="G764" s="1" t="s">
        <v>354</v>
      </c>
      <c r="H764" s="2" t="s">
        <v>34</v>
      </c>
      <c r="I764" s="2">
        <v>6</v>
      </c>
    </row>
    <row r="765" spans="1:9" x14ac:dyDescent="0.2">
      <c r="A765" s="3">
        <v>764</v>
      </c>
      <c r="B765" s="1">
        <v>44017</v>
      </c>
      <c r="C765" s="1" t="s">
        <v>883</v>
      </c>
      <c r="D765" s="1" t="s">
        <v>3</v>
      </c>
      <c r="E765" s="1" t="s">
        <v>417</v>
      </c>
      <c r="F765" s="1" t="s">
        <v>640</v>
      </c>
      <c r="G765" s="1" t="s">
        <v>50</v>
      </c>
      <c r="H765" s="2" t="s">
        <v>51</v>
      </c>
      <c r="I765" s="2">
        <v>27</v>
      </c>
    </row>
    <row r="766" spans="1:9" x14ac:dyDescent="0.2">
      <c r="A766" s="3">
        <v>765</v>
      </c>
      <c r="B766" s="1">
        <v>43329</v>
      </c>
      <c r="C766" s="1" t="s">
        <v>884</v>
      </c>
      <c r="D766" s="1" t="s">
        <v>3</v>
      </c>
      <c r="E766" s="1" t="s">
        <v>44</v>
      </c>
      <c r="F766" s="1" t="s">
        <v>640</v>
      </c>
      <c r="G766" s="1" t="s">
        <v>62</v>
      </c>
      <c r="H766" s="2" t="s">
        <v>30</v>
      </c>
      <c r="I766" s="2">
        <v>10</v>
      </c>
    </row>
    <row r="767" spans="1:9" x14ac:dyDescent="0.2">
      <c r="A767" s="3">
        <v>766</v>
      </c>
      <c r="B767" s="1">
        <v>42348</v>
      </c>
      <c r="C767" s="1" t="s">
        <v>885</v>
      </c>
      <c r="D767" s="1" t="s">
        <v>3</v>
      </c>
      <c r="E767" s="1" t="s">
        <v>27</v>
      </c>
      <c r="F767" s="1" t="s">
        <v>640</v>
      </c>
      <c r="G767" s="1" t="s">
        <v>354</v>
      </c>
      <c r="H767" s="2" t="s">
        <v>34</v>
      </c>
      <c r="I767" s="2">
        <v>10</v>
      </c>
    </row>
    <row r="768" spans="1:9" x14ac:dyDescent="0.2">
      <c r="A768" s="3">
        <v>767</v>
      </c>
      <c r="B768" s="1">
        <v>44453</v>
      </c>
      <c r="C768" s="1" t="s">
        <v>886</v>
      </c>
      <c r="D768" s="1" t="s">
        <v>3</v>
      </c>
      <c r="E768" s="1" t="s">
        <v>153</v>
      </c>
      <c r="F768" s="1" t="s">
        <v>640</v>
      </c>
      <c r="G768" s="1" t="s">
        <v>354</v>
      </c>
      <c r="H768" s="2" t="s">
        <v>34</v>
      </c>
      <c r="I768" s="2">
        <v>3</v>
      </c>
    </row>
    <row r="769" spans="1:9" x14ac:dyDescent="0.2">
      <c r="A769" s="3">
        <v>768</v>
      </c>
      <c r="B769" s="1">
        <v>44252</v>
      </c>
      <c r="C769" s="1" t="s">
        <v>887</v>
      </c>
      <c r="D769" s="1" t="s">
        <v>3</v>
      </c>
      <c r="E769" s="1" t="s">
        <v>44</v>
      </c>
      <c r="F769" s="1" t="s">
        <v>640</v>
      </c>
      <c r="G769" s="1" t="s">
        <v>33</v>
      </c>
      <c r="H769" s="2" t="s">
        <v>34</v>
      </c>
      <c r="I769" s="2">
        <v>29</v>
      </c>
    </row>
    <row r="770" spans="1:9" x14ac:dyDescent="0.2">
      <c r="A770" s="3">
        <v>769</v>
      </c>
      <c r="B770" s="1">
        <v>43347</v>
      </c>
      <c r="C770" s="1" t="s">
        <v>888</v>
      </c>
      <c r="D770" s="1" t="s">
        <v>3</v>
      </c>
      <c r="E770" s="1" t="s">
        <v>44</v>
      </c>
      <c r="F770" s="1" t="s">
        <v>640</v>
      </c>
      <c r="G770" s="1" t="s">
        <v>354</v>
      </c>
      <c r="H770" s="2" t="s">
        <v>34</v>
      </c>
      <c r="I770" s="2">
        <v>13</v>
      </c>
    </row>
    <row r="771" spans="1:9" x14ac:dyDescent="0.2">
      <c r="A771" s="3">
        <v>770</v>
      </c>
      <c r="B771" s="1">
        <v>42555</v>
      </c>
      <c r="C771" s="1" t="s">
        <v>889</v>
      </c>
      <c r="D771" s="1" t="s">
        <v>3</v>
      </c>
      <c r="E771" s="1" t="s">
        <v>164</v>
      </c>
      <c r="F771" s="1" t="s">
        <v>640</v>
      </c>
      <c r="G771" s="1" t="s">
        <v>33</v>
      </c>
      <c r="H771" s="2" t="s">
        <v>34</v>
      </c>
      <c r="I771" s="2">
        <v>12</v>
      </c>
    </row>
    <row r="772" spans="1:9" x14ac:dyDescent="0.2">
      <c r="A772" s="3">
        <v>771</v>
      </c>
      <c r="B772" s="1">
        <v>44327</v>
      </c>
      <c r="C772" s="1" t="s">
        <v>890</v>
      </c>
      <c r="D772" s="1" t="s">
        <v>3</v>
      </c>
      <c r="E772" s="1" t="s">
        <v>95</v>
      </c>
      <c r="F772" s="1" t="s">
        <v>640</v>
      </c>
      <c r="G772" s="1" t="s">
        <v>29</v>
      </c>
      <c r="H772" s="2" t="s">
        <v>30</v>
      </c>
      <c r="I772" s="2">
        <v>15</v>
      </c>
    </row>
    <row r="773" spans="1:9" x14ac:dyDescent="0.2">
      <c r="A773" s="3">
        <v>772</v>
      </c>
      <c r="B773" s="1">
        <v>42231</v>
      </c>
      <c r="C773" s="1" t="s">
        <v>891</v>
      </c>
      <c r="D773" s="1" t="s">
        <v>3</v>
      </c>
      <c r="E773" s="1" t="s">
        <v>149</v>
      </c>
      <c r="F773" s="1" t="s">
        <v>640</v>
      </c>
      <c r="G773" s="1" t="s">
        <v>29</v>
      </c>
      <c r="H773" s="2" t="s">
        <v>30</v>
      </c>
      <c r="I773" s="2">
        <v>11</v>
      </c>
    </row>
    <row r="774" spans="1:9" x14ac:dyDescent="0.2">
      <c r="A774" s="3">
        <v>773</v>
      </c>
      <c r="B774" s="1">
        <v>42431</v>
      </c>
      <c r="C774" s="1" t="s">
        <v>892</v>
      </c>
      <c r="D774" s="1" t="s">
        <v>3</v>
      </c>
      <c r="E774" s="1" t="s">
        <v>92</v>
      </c>
      <c r="F774" s="1" t="s">
        <v>640</v>
      </c>
      <c r="G774" s="1" t="s">
        <v>29</v>
      </c>
      <c r="H774" s="2" t="s">
        <v>30</v>
      </c>
      <c r="I774" s="2">
        <v>13</v>
      </c>
    </row>
    <row r="775" spans="1:9" x14ac:dyDescent="0.2">
      <c r="A775" s="3">
        <v>774</v>
      </c>
      <c r="B775" s="1">
        <v>44237</v>
      </c>
      <c r="C775" s="1" t="s">
        <v>893</v>
      </c>
      <c r="D775" s="1" t="s">
        <v>3</v>
      </c>
      <c r="E775" s="1" t="s">
        <v>105</v>
      </c>
      <c r="F775" s="1" t="s">
        <v>640</v>
      </c>
      <c r="G775" s="1" t="s">
        <v>29</v>
      </c>
      <c r="H775" s="2" t="s">
        <v>30</v>
      </c>
      <c r="I775" s="2">
        <v>15</v>
      </c>
    </row>
    <row r="776" spans="1:9" x14ac:dyDescent="0.2">
      <c r="A776" s="3">
        <v>775</v>
      </c>
      <c r="B776" s="1">
        <v>44340</v>
      </c>
      <c r="C776" s="1" t="s">
        <v>894</v>
      </c>
      <c r="D776" s="1" t="s">
        <v>3</v>
      </c>
      <c r="E776" s="1" t="s">
        <v>162</v>
      </c>
      <c r="F776" s="1" t="s">
        <v>640</v>
      </c>
      <c r="G776" s="1" t="s">
        <v>29</v>
      </c>
      <c r="H776" s="2" t="s">
        <v>30</v>
      </c>
      <c r="I776" s="2">
        <v>16</v>
      </c>
    </row>
    <row r="777" spans="1:9" x14ac:dyDescent="0.2">
      <c r="A777" s="3">
        <v>776</v>
      </c>
      <c r="B777" s="1">
        <v>42249</v>
      </c>
      <c r="C777" s="1" t="s">
        <v>895</v>
      </c>
      <c r="D777" s="1" t="s">
        <v>3</v>
      </c>
      <c r="E777" s="1" t="s">
        <v>55</v>
      </c>
      <c r="F777" s="1" t="s">
        <v>640</v>
      </c>
      <c r="G777" s="1" t="s">
        <v>354</v>
      </c>
      <c r="H777" s="2" t="s">
        <v>34</v>
      </c>
      <c r="I777" s="2">
        <v>4</v>
      </c>
    </row>
    <row r="778" spans="1:9" x14ac:dyDescent="0.2">
      <c r="A778" s="3">
        <v>777</v>
      </c>
      <c r="B778" s="1">
        <v>42455</v>
      </c>
      <c r="C778" s="1" t="s">
        <v>896</v>
      </c>
      <c r="D778" s="1" t="s">
        <v>3</v>
      </c>
      <c r="E778" s="1" t="s">
        <v>278</v>
      </c>
      <c r="F778" s="1" t="s">
        <v>640</v>
      </c>
      <c r="G778" s="1" t="s">
        <v>354</v>
      </c>
      <c r="H778" s="2" t="s">
        <v>34</v>
      </c>
      <c r="I778" s="2">
        <v>6</v>
      </c>
    </row>
    <row r="779" spans="1:9" x14ac:dyDescent="0.2">
      <c r="A779" s="3">
        <v>778</v>
      </c>
      <c r="B779" s="1">
        <v>43012</v>
      </c>
      <c r="C779" s="1" t="s">
        <v>897</v>
      </c>
      <c r="D779" s="1" t="s">
        <v>3</v>
      </c>
      <c r="E779" s="1" t="s">
        <v>89</v>
      </c>
      <c r="F779" s="1" t="s">
        <v>640</v>
      </c>
      <c r="G779" s="1" t="s">
        <v>50</v>
      </c>
      <c r="H779" s="2" t="s">
        <v>51</v>
      </c>
      <c r="I779" s="2">
        <v>27</v>
      </c>
    </row>
    <row r="780" spans="1:9" x14ac:dyDescent="0.2">
      <c r="A780" s="3">
        <v>779</v>
      </c>
      <c r="B780" s="1">
        <v>44554</v>
      </c>
      <c r="C780" s="1" t="s">
        <v>898</v>
      </c>
      <c r="D780" s="1" t="s">
        <v>3</v>
      </c>
      <c r="E780" s="1" t="s">
        <v>194</v>
      </c>
      <c r="F780" s="1" t="s">
        <v>640</v>
      </c>
      <c r="G780" s="1" t="s">
        <v>354</v>
      </c>
      <c r="H780" s="2" t="s">
        <v>34</v>
      </c>
      <c r="I780" s="2">
        <v>6</v>
      </c>
    </row>
    <row r="781" spans="1:9" x14ac:dyDescent="0.2">
      <c r="A781" s="3">
        <v>780</v>
      </c>
      <c r="B781" s="1">
        <v>44363</v>
      </c>
      <c r="C781" s="1" t="s">
        <v>899</v>
      </c>
      <c r="D781" s="1" t="s">
        <v>3</v>
      </c>
      <c r="E781" s="1" t="s">
        <v>417</v>
      </c>
      <c r="F781" s="1" t="s">
        <v>640</v>
      </c>
      <c r="G781" s="1" t="s">
        <v>33</v>
      </c>
      <c r="H781" s="2" t="s">
        <v>34</v>
      </c>
      <c r="I781" s="2">
        <v>8</v>
      </c>
    </row>
    <row r="782" spans="1:9" x14ac:dyDescent="0.2">
      <c r="A782" s="3">
        <v>781</v>
      </c>
      <c r="B782" s="1">
        <v>44013</v>
      </c>
      <c r="C782" s="1" t="s">
        <v>900</v>
      </c>
      <c r="D782" s="1" t="s">
        <v>3</v>
      </c>
      <c r="E782" s="1" t="s">
        <v>280</v>
      </c>
      <c r="F782" s="1" t="s">
        <v>640</v>
      </c>
      <c r="G782" s="1" t="s">
        <v>78</v>
      </c>
      <c r="H782" s="2" t="s">
        <v>70</v>
      </c>
      <c r="I782" s="2">
        <v>63</v>
      </c>
    </row>
    <row r="783" spans="1:9" x14ac:dyDescent="0.2">
      <c r="A783" s="3">
        <v>782</v>
      </c>
      <c r="B783" s="1">
        <v>44523</v>
      </c>
      <c r="C783" s="1" t="s">
        <v>901</v>
      </c>
      <c r="D783" s="1" t="s">
        <v>3</v>
      </c>
      <c r="E783" s="1" t="s">
        <v>116</v>
      </c>
      <c r="F783" s="1" t="s">
        <v>640</v>
      </c>
      <c r="G783" s="1" t="s">
        <v>29</v>
      </c>
      <c r="H783" s="2" t="s">
        <v>30</v>
      </c>
      <c r="I783" s="2">
        <v>5</v>
      </c>
    </row>
    <row r="784" spans="1:9" x14ac:dyDescent="0.2">
      <c r="A784" s="3">
        <v>783</v>
      </c>
      <c r="B784" s="1">
        <v>42632</v>
      </c>
      <c r="C784" s="1" t="s">
        <v>902</v>
      </c>
      <c r="D784" s="1" t="s">
        <v>3</v>
      </c>
      <c r="E784" s="1" t="s">
        <v>229</v>
      </c>
      <c r="F784" s="1" t="s">
        <v>640</v>
      </c>
      <c r="G784" s="1" t="s">
        <v>29</v>
      </c>
      <c r="H784" s="2" t="s">
        <v>30</v>
      </c>
      <c r="I784" s="2">
        <v>4</v>
      </c>
    </row>
    <row r="785" spans="1:9" x14ac:dyDescent="0.2">
      <c r="A785" s="3">
        <v>784</v>
      </c>
      <c r="B785" s="1">
        <v>43054</v>
      </c>
      <c r="C785" s="1" t="s">
        <v>903</v>
      </c>
      <c r="D785" s="1" t="s">
        <v>3</v>
      </c>
      <c r="E785" s="1" t="s">
        <v>44</v>
      </c>
      <c r="F785" s="1" t="s">
        <v>640</v>
      </c>
      <c r="G785" s="1" t="s">
        <v>50</v>
      </c>
      <c r="H785" s="2" t="s">
        <v>51</v>
      </c>
      <c r="I785" s="2">
        <v>28</v>
      </c>
    </row>
    <row r="786" spans="1:9" x14ac:dyDescent="0.2">
      <c r="A786" s="3">
        <v>785</v>
      </c>
      <c r="B786" s="1">
        <v>43219</v>
      </c>
      <c r="C786" s="1" t="s">
        <v>904</v>
      </c>
      <c r="D786" s="1" t="s">
        <v>3</v>
      </c>
      <c r="E786" s="1" t="s">
        <v>44</v>
      </c>
      <c r="F786" s="1" t="s">
        <v>640</v>
      </c>
      <c r="G786" s="1" t="s">
        <v>29</v>
      </c>
      <c r="H786" s="2" t="s">
        <v>30</v>
      </c>
      <c r="I786" s="2">
        <v>4</v>
      </c>
    </row>
    <row r="787" spans="1:9" x14ac:dyDescent="0.2">
      <c r="A787" s="3">
        <v>786</v>
      </c>
      <c r="B787" s="1">
        <v>42662</v>
      </c>
      <c r="C787" s="1" t="s">
        <v>905</v>
      </c>
      <c r="D787" s="1" t="s">
        <v>3</v>
      </c>
      <c r="E787" s="1" t="s">
        <v>68</v>
      </c>
      <c r="F787" s="1" t="s">
        <v>640</v>
      </c>
      <c r="G787" s="1" t="s">
        <v>354</v>
      </c>
      <c r="H787" s="2" t="s">
        <v>34</v>
      </c>
      <c r="I787" s="2">
        <v>7</v>
      </c>
    </row>
    <row r="788" spans="1:9" x14ac:dyDescent="0.2">
      <c r="A788" s="3">
        <v>787</v>
      </c>
      <c r="B788" s="1">
        <v>43317</v>
      </c>
      <c r="C788" s="1" t="s">
        <v>906</v>
      </c>
      <c r="D788" s="1" t="s">
        <v>3</v>
      </c>
      <c r="E788" s="1" t="s">
        <v>44</v>
      </c>
      <c r="F788" s="1" t="s">
        <v>640</v>
      </c>
      <c r="G788" s="1" t="s">
        <v>29</v>
      </c>
      <c r="H788" s="2" t="s">
        <v>30</v>
      </c>
      <c r="I788" s="2">
        <v>10</v>
      </c>
    </row>
    <row r="789" spans="1:9" x14ac:dyDescent="0.2">
      <c r="A789" s="3">
        <v>788</v>
      </c>
      <c r="B789" s="1">
        <v>44360</v>
      </c>
      <c r="C789" s="1" t="s">
        <v>907</v>
      </c>
      <c r="D789" s="1" t="s">
        <v>3</v>
      </c>
      <c r="E789" s="1" t="s">
        <v>53</v>
      </c>
      <c r="F789" s="1" t="s">
        <v>640</v>
      </c>
      <c r="G789" s="1" t="s">
        <v>33</v>
      </c>
      <c r="H789" s="2" t="s">
        <v>34</v>
      </c>
      <c r="I789" s="2">
        <v>21</v>
      </c>
    </row>
    <row r="790" spans="1:9" x14ac:dyDescent="0.2">
      <c r="A790" s="3">
        <v>789</v>
      </c>
      <c r="B790" s="1">
        <v>42330</v>
      </c>
      <c r="C790" s="1" t="s">
        <v>908</v>
      </c>
      <c r="D790" s="1" t="s">
        <v>3</v>
      </c>
      <c r="E790" s="1" t="s">
        <v>76</v>
      </c>
      <c r="F790" s="1" t="s">
        <v>640</v>
      </c>
      <c r="G790" s="1" t="s">
        <v>29</v>
      </c>
      <c r="H790" s="2" t="s">
        <v>30</v>
      </c>
      <c r="I790" s="2">
        <v>4</v>
      </c>
    </row>
    <row r="791" spans="1:9" x14ac:dyDescent="0.2">
      <c r="A791" s="3">
        <v>790</v>
      </c>
      <c r="B791" s="1">
        <v>44442</v>
      </c>
      <c r="C791" s="1" t="s">
        <v>909</v>
      </c>
      <c r="D791" s="1" t="s">
        <v>3</v>
      </c>
      <c r="E791" s="1" t="s">
        <v>286</v>
      </c>
      <c r="F791" s="1" t="s">
        <v>640</v>
      </c>
      <c r="G791" s="1" t="s">
        <v>29</v>
      </c>
      <c r="H791" s="2" t="s">
        <v>30</v>
      </c>
      <c r="I791" s="2">
        <v>15</v>
      </c>
    </row>
    <row r="792" spans="1:9" x14ac:dyDescent="0.2">
      <c r="A792" s="3">
        <v>791</v>
      </c>
      <c r="B792" s="1">
        <v>42534</v>
      </c>
      <c r="C792" s="1" t="s">
        <v>910</v>
      </c>
      <c r="D792" s="1" t="s">
        <v>3</v>
      </c>
      <c r="E792" s="1" t="s">
        <v>200</v>
      </c>
      <c r="F792" s="1" t="s">
        <v>640</v>
      </c>
      <c r="G792" s="1" t="s">
        <v>29</v>
      </c>
      <c r="H792" s="2" t="s">
        <v>30</v>
      </c>
      <c r="I792" s="2">
        <v>3</v>
      </c>
    </row>
    <row r="793" spans="1:9" x14ac:dyDescent="0.2">
      <c r="A793" s="3">
        <v>792</v>
      </c>
      <c r="B793" s="1">
        <v>44031</v>
      </c>
      <c r="C793" s="1" t="s">
        <v>911</v>
      </c>
      <c r="D793" s="1" t="s">
        <v>3</v>
      </c>
      <c r="E793" s="1" t="s">
        <v>461</v>
      </c>
      <c r="F793" s="1" t="s">
        <v>640</v>
      </c>
      <c r="G793" s="1" t="s">
        <v>50</v>
      </c>
      <c r="H793" s="2" t="s">
        <v>51</v>
      </c>
      <c r="I793" s="2">
        <v>43</v>
      </c>
    </row>
    <row r="794" spans="1:9" x14ac:dyDescent="0.2">
      <c r="A794" s="3">
        <v>793</v>
      </c>
      <c r="B794" s="1">
        <v>42022</v>
      </c>
      <c r="C794" s="1" t="s">
        <v>912</v>
      </c>
      <c r="D794" s="1" t="s">
        <v>3</v>
      </c>
      <c r="E794" s="1" t="s">
        <v>221</v>
      </c>
      <c r="F794" s="1" t="s">
        <v>640</v>
      </c>
      <c r="G794" s="1" t="s">
        <v>96</v>
      </c>
      <c r="H794" s="2" t="s">
        <v>51</v>
      </c>
      <c r="I794" s="2">
        <v>33</v>
      </c>
    </row>
    <row r="795" spans="1:9" x14ac:dyDescent="0.2">
      <c r="A795" s="3">
        <v>794</v>
      </c>
      <c r="B795" s="1">
        <v>42425</v>
      </c>
      <c r="C795" s="1" t="s">
        <v>913</v>
      </c>
      <c r="D795" s="1" t="s">
        <v>3</v>
      </c>
      <c r="E795" s="1" t="s">
        <v>46</v>
      </c>
      <c r="F795" s="1" t="s">
        <v>640</v>
      </c>
      <c r="G795" s="1" t="s">
        <v>29</v>
      </c>
      <c r="H795" s="2" t="s">
        <v>30</v>
      </c>
      <c r="I795" s="2">
        <v>10</v>
      </c>
    </row>
    <row r="796" spans="1:9" x14ac:dyDescent="0.2">
      <c r="A796" s="3">
        <v>795</v>
      </c>
      <c r="B796" s="1">
        <v>44231</v>
      </c>
      <c r="C796" s="1" t="s">
        <v>914</v>
      </c>
      <c r="D796" s="1" t="s">
        <v>3</v>
      </c>
      <c r="E796" s="1" t="s">
        <v>66</v>
      </c>
      <c r="F796" s="1" t="s">
        <v>640</v>
      </c>
      <c r="G796" s="1" t="s">
        <v>29</v>
      </c>
      <c r="H796" s="2" t="s">
        <v>30</v>
      </c>
      <c r="I796" s="2">
        <v>17</v>
      </c>
    </row>
    <row r="797" spans="1:9" x14ac:dyDescent="0.2">
      <c r="A797" s="3">
        <v>796</v>
      </c>
      <c r="B797" s="1">
        <v>44536</v>
      </c>
      <c r="C797" s="1" t="s">
        <v>915</v>
      </c>
      <c r="D797" s="1" t="s">
        <v>3</v>
      </c>
      <c r="E797" s="1" t="s">
        <v>417</v>
      </c>
      <c r="F797" s="1" t="s">
        <v>640</v>
      </c>
      <c r="G797" s="1" t="s">
        <v>29</v>
      </c>
      <c r="H797" s="2" t="s">
        <v>30</v>
      </c>
      <c r="I797" s="2">
        <v>7</v>
      </c>
    </row>
    <row r="798" spans="1:9" x14ac:dyDescent="0.2">
      <c r="A798" s="3">
        <v>797</v>
      </c>
      <c r="B798" s="1">
        <v>42239</v>
      </c>
      <c r="C798" s="1" t="s">
        <v>916</v>
      </c>
      <c r="D798" s="1" t="s">
        <v>3</v>
      </c>
      <c r="E798" s="1" t="s">
        <v>172</v>
      </c>
      <c r="F798" s="1" t="s">
        <v>640</v>
      </c>
      <c r="G798" s="1" t="s">
        <v>29</v>
      </c>
      <c r="H798" s="2" t="s">
        <v>30</v>
      </c>
      <c r="I798" s="2">
        <v>8</v>
      </c>
    </row>
    <row r="799" spans="1:9" x14ac:dyDescent="0.2">
      <c r="A799" s="3">
        <v>798</v>
      </c>
      <c r="B799" s="1">
        <v>42446</v>
      </c>
      <c r="C799" s="1" t="s">
        <v>917</v>
      </c>
      <c r="D799" s="1" t="s">
        <v>3</v>
      </c>
      <c r="E799" s="1" t="s">
        <v>244</v>
      </c>
      <c r="F799" s="1" t="s">
        <v>640</v>
      </c>
      <c r="G799" s="1" t="s">
        <v>33</v>
      </c>
      <c r="H799" s="2" t="s">
        <v>34</v>
      </c>
      <c r="I799" s="2">
        <v>36</v>
      </c>
    </row>
    <row r="800" spans="1:9" x14ac:dyDescent="0.2">
      <c r="A800" s="3">
        <v>799</v>
      </c>
      <c r="B800" s="1">
        <v>44251</v>
      </c>
      <c r="C800" s="1" t="s">
        <v>918</v>
      </c>
      <c r="D800" s="1" t="s">
        <v>3</v>
      </c>
      <c r="E800" s="1" t="s">
        <v>251</v>
      </c>
      <c r="F800" s="1" t="s">
        <v>640</v>
      </c>
      <c r="G800" s="1" t="s">
        <v>354</v>
      </c>
      <c r="H800" s="2" t="s">
        <v>34</v>
      </c>
      <c r="I800" s="2">
        <v>6</v>
      </c>
    </row>
    <row r="801" spans="1:9" x14ac:dyDescent="0.2">
      <c r="A801" s="3">
        <v>800</v>
      </c>
      <c r="B801" s="1">
        <v>44517</v>
      </c>
      <c r="C801" s="1" t="s">
        <v>919</v>
      </c>
      <c r="D801" s="1" t="s">
        <v>3</v>
      </c>
      <c r="E801" s="1" t="s">
        <v>194</v>
      </c>
      <c r="F801" s="1" t="s">
        <v>640</v>
      </c>
      <c r="G801" s="1" t="s">
        <v>29</v>
      </c>
      <c r="H801" s="2" t="s">
        <v>30</v>
      </c>
      <c r="I801" s="2">
        <v>19</v>
      </c>
    </row>
    <row r="802" spans="1:9" x14ac:dyDescent="0.2">
      <c r="A802" s="3">
        <v>801</v>
      </c>
      <c r="B802" s="1">
        <v>42624</v>
      </c>
      <c r="C802" s="1" t="s">
        <v>920</v>
      </c>
      <c r="D802" s="1" t="s">
        <v>3</v>
      </c>
      <c r="E802" s="1" t="s">
        <v>36</v>
      </c>
      <c r="F802" s="1" t="s">
        <v>640</v>
      </c>
      <c r="G802" s="1" t="s">
        <v>29</v>
      </c>
      <c r="H802" s="2" t="s">
        <v>30</v>
      </c>
      <c r="I802" s="2">
        <v>9</v>
      </c>
    </row>
    <row r="803" spans="1:9" x14ac:dyDescent="0.2">
      <c r="A803" s="3">
        <v>802</v>
      </c>
      <c r="B803" s="1">
        <v>43027</v>
      </c>
      <c r="C803" s="1" t="s">
        <v>921</v>
      </c>
      <c r="D803" s="1" t="s">
        <v>3</v>
      </c>
      <c r="E803" s="1" t="s">
        <v>44</v>
      </c>
      <c r="F803" s="1" t="s">
        <v>640</v>
      </c>
      <c r="G803" s="1" t="s">
        <v>111</v>
      </c>
      <c r="H803" s="2" t="s">
        <v>51</v>
      </c>
      <c r="I803" s="2">
        <v>29</v>
      </c>
    </row>
    <row r="804" spans="1:9" x14ac:dyDescent="0.2">
      <c r="A804" s="3">
        <v>803</v>
      </c>
      <c r="B804" s="1">
        <v>43066</v>
      </c>
      <c r="C804" s="1" t="s">
        <v>922</v>
      </c>
      <c r="D804" s="1" t="s">
        <v>3</v>
      </c>
      <c r="E804" s="1" t="s">
        <v>44</v>
      </c>
      <c r="F804" s="1" t="s">
        <v>640</v>
      </c>
      <c r="G804" s="1" t="s">
        <v>96</v>
      </c>
      <c r="H804" s="2" t="s">
        <v>51</v>
      </c>
      <c r="I804" s="2">
        <v>38</v>
      </c>
    </row>
    <row r="805" spans="1:9" x14ac:dyDescent="0.2">
      <c r="A805" s="3">
        <v>804</v>
      </c>
      <c r="B805" s="1">
        <v>44011</v>
      </c>
      <c r="C805" s="1" t="s">
        <v>923</v>
      </c>
      <c r="D805" s="1" t="s">
        <v>3</v>
      </c>
      <c r="E805" s="1" t="s">
        <v>286</v>
      </c>
      <c r="F805" s="1" t="s">
        <v>640</v>
      </c>
      <c r="G805" s="1" t="s">
        <v>96</v>
      </c>
      <c r="H805" s="2" t="s">
        <v>51</v>
      </c>
      <c r="I805" s="2">
        <v>46</v>
      </c>
    </row>
    <row r="806" spans="1:9" x14ac:dyDescent="0.2">
      <c r="A806" s="3">
        <v>805</v>
      </c>
      <c r="B806" s="1">
        <v>44334</v>
      </c>
      <c r="C806" s="1" t="s">
        <v>924</v>
      </c>
      <c r="D806" s="1" t="s">
        <v>3</v>
      </c>
      <c r="E806" s="1" t="s">
        <v>211</v>
      </c>
      <c r="F806" s="1" t="s">
        <v>640</v>
      </c>
      <c r="G806" s="1" t="s">
        <v>29</v>
      </c>
      <c r="H806" s="2" t="s">
        <v>30</v>
      </c>
      <c r="I806" s="2">
        <v>16</v>
      </c>
    </row>
    <row r="807" spans="1:9" x14ac:dyDescent="0.2">
      <c r="A807" s="3">
        <v>806</v>
      </c>
      <c r="B807" s="1">
        <v>42655</v>
      </c>
      <c r="C807" s="1" t="s">
        <v>925</v>
      </c>
      <c r="D807" s="1" t="s">
        <v>3</v>
      </c>
      <c r="E807" s="1" t="s">
        <v>36</v>
      </c>
      <c r="F807" s="1" t="s">
        <v>640</v>
      </c>
      <c r="G807" s="1" t="s">
        <v>33</v>
      </c>
      <c r="H807" s="2" t="s">
        <v>34</v>
      </c>
      <c r="I807" s="2">
        <v>19</v>
      </c>
    </row>
    <row r="808" spans="1:9" x14ac:dyDescent="0.2">
      <c r="A808" s="3">
        <v>807</v>
      </c>
      <c r="B808" s="1">
        <v>43117</v>
      </c>
      <c r="C808" s="1" t="s">
        <v>926</v>
      </c>
      <c r="D808" s="1" t="s">
        <v>3</v>
      </c>
      <c r="E808" s="1" t="s">
        <v>44</v>
      </c>
      <c r="F808" s="1" t="s">
        <v>640</v>
      </c>
      <c r="G808" s="1" t="s">
        <v>29</v>
      </c>
      <c r="H808" s="2" t="s">
        <v>30</v>
      </c>
      <c r="I808" s="2">
        <v>25</v>
      </c>
    </row>
    <row r="809" spans="1:9" x14ac:dyDescent="0.2">
      <c r="A809" s="3">
        <v>808</v>
      </c>
      <c r="B809" s="1">
        <v>44425</v>
      </c>
      <c r="C809" s="1" t="s">
        <v>927</v>
      </c>
      <c r="D809" s="1" t="s">
        <v>3</v>
      </c>
      <c r="E809" s="1" t="s">
        <v>332</v>
      </c>
      <c r="F809" s="1" t="s">
        <v>640</v>
      </c>
      <c r="G809" s="1" t="s">
        <v>29</v>
      </c>
      <c r="H809" s="2" t="s">
        <v>30</v>
      </c>
      <c r="I809" s="2">
        <v>6</v>
      </c>
    </row>
    <row r="810" spans="1:9" x14ac:dyDescent="0.2">
      <c r="A810" s="3">
        <v>809</v>
      </c>
      <c r="B810" s="1">
        <v>44348</v>
      </c>
      <c r="C810" s="1" t="s">
        <v>928</v>
      </c>
      <c r="D810" s="1" t="s">
        <v>3</v>
      </c>
      <c r="E810" s="1" t="s">
        <v>461</v>
      </c>
      <c r="F810" s="1" t="s">
        <v>640</v>
      </c>
      <c r="G810" s="1" t="s">
        <v>29</v>
      </c>
      <c r="H810" s="2" t="s">
        <v>30</v>
      </c>
      <c r="I810" s="2">
        <v>6</v>
      </c>
    </row>
    <row r="811" spans="1:9" x14ac:dyDescent="0.2">
      <c r="A811" s="3">
        <v>810</v>
      </c>
      <c r="B811" s="1">
        <v>42310</v>
      </c>
      <c r="C811" s="1" t="s">
        <v>929</v>
      </c>
      <c r="D811" s="1" t="s">
        <v>3</v>
      </c>
      <c r="E811" s="1" t="s">
        <v>262</v>
      </c>
      <c r="F811" s="1" t="s">
        <v>640</v>
      </c>
      <c r="G811" s="1" t="s">
        <v>29</v>
      </c>
      <c r="H811" s="2" t="s">
        <v>30</v>
      </c>
      <c r="I811" s="2">
        <v>9</v>
      </c>
    </row>
    <row r="812" spans="1:9" x14ac:dyDescent="0.2">
      <c r="A812" s="3">
        <v>811</v>
      </c>
      <c r="B812" s="1">
        <v>44436</v>
      </c>
      <c r="C812" s="1" t="s">
        <v>930</v>
      </c>
      <c r="D812" s="1" t="s">
        <v>3</v>
      </c>
      <c r="E812" s="1" t="s">
        <v>286</v>
      </c>
      <c r="F812" s="1" t="s">
        <v>640</v>
      </c>
      <c r="G812" s="1" t="s">
        <v>29</v>
      </c>
      <c r="H812" s="2" t="s">
        <v>30</v>
      </c>
      <c r="I812" s="2">
        <v>8</v>
      </c>
    </row>
    <row r="813" spans="1:9" x14ac:dyDescent="0.2">
      <c r="A813" s="3">
        <v>812</v>
      </c>
      <c r="B813" s="1">
        <v>42001</v>
      </c>
      <c r="C813" s="1" t="s">
        <v>931</v>
      </c>
      <c r="D813" s="1" t="s">
        <v>3</v>
      </c>
      <c r="E813" s="1" t="s">
        <v>271</v>
      </c>
      <c r="F813" s="1" t="s">
        <v>640</v>
      </c>
      <c r="G813" s="1" t="s">
        <v>50</v>
      </c>
      <c r="H813" s="2" t="s">
        <v>51</v>
      </c>
      <c r="I813" s="2">
        <v>36</v>
      </c>
    </row>
    <row r="814" spans="1:9" x14ac:dyDescent="0.2">
      <c r="A814" s="3">
        <v>813</v>
      </c>
      <c r="B814" s="1">
        <v>43463</v>
      </c>
      <c r="C814" s="1" t="s">
        <v>932</v>
      </c>
      <c r="D814" s="1" t="s">
        <v>3</v>
      </c>
      <c r="E814" s="1" t="s">
        <v>89</v>
      </c>
      <c r="F814" s="1" t="s">
        <v>640</v>
      </c>
      <c r="G814" s="1" t="s">
        <v>354</v>
      </c>
      <c r="H814" s="2" t="s">
        <v>34</v>
      </c>
      <c r="I814" s="2">
        <v>7</v>
      </c>
    </row>
    <row r="815" spans="1:9" x14ac:dyDescent="0.2">
      <c r="A815" s="3">
        <v>814</v>
      </c>
      <c r="B815" s="1">
        <v>43224</v>
      </c>
      <c r="C815" s="1" t="s">
        <v>933</v>
      </c>
      <c r="D815" s="1" t="s">
        <v>3</v>
      </c>
      <c r="E815" s="1" t="s">
        <v>178</v>
      </c>
      <c r="F815" s="1" t="s">
        <v>640</v>
      </c>
      <c r="G815" s="1" t="s">
        <v>29</v>
      </c>
      <c r="H815" s="2" t="s">
        <v>30</v>
      </c>
      <c r="I815" s="2">
        <v>4</v>
      </c>
    </row>
    <row r="816" spans="1:9" x14ac:dyDescent="0.2">
      <c r="A816" s="3">
        <v>815</v>
      </c>
      <c r="B816" s="1">
        <v>42048</v>
      </c>
      <c r="C816" s="1" t="s">
        <v>934</v>
      </c>
      <c r="D816" s="1" t="s">
        <v>3</v>
      </c>
      <c r="E816" s="1" t="s">
        <v>103</v>
      </c>
      <c r="F816" s="1" t="s">
        <v>640</v>
      </c>
      <c r="G816" s="1" t="s">
        <v>50</v>
      </c>
      <c r="H816" s="2" t="s">
        <v>51</v>
      </c>
      <c r="I816" s="2">
        <v>60</v>
      </c>
    </row>
    <row r="817" spans="1:9" x14ac:dyDescent="0.2">
      <c r="A817" s="3">
        <v>816</v>
      </c>
      <c r="B817" s="1">
        <v>44225</v>
      </c>
      <c r="C817" s="1" t="s">
        <v>935</v>
      </c>
      <c r="D817" s="1" t="s">
        <v>3</v>
      </c>
      <c r="E817" s="1" t="s">
        <v>251</v>
      </c>
      <c r="F817" s="1" t="s">
        <v>640</v>
      </c>
      <c r="G817" s="1" t="s">
        <v>29</v>
      </c>
      <c r="H817" s="2" t="s">
        <v>30</v>
      </c>
      <c r="I817" s="2">
        <v>6</v>
      </c>
    </row>
    <row r="818" spans="1:9" x14ac:dyDescent="0.2">
      <c r="A818" s="3">
        <v>817</v>
      </c>
      <c r="B818" s="1">
        <v>44530</v>
      </c>
      <c r="C818" s="1" t="s">
        <v>936</v>
      </c>
      <c r="D818" s="1" t="s">
        <v>3</v>
      </c>
      <c r="E818" s="1" t="s">
        <v>116</v>
      </c>
      <c r="F818" s="1" t="s">
        <v>640</v>
      </c>
      <c r="G818" s="1" t="s">
        <v>62</v>
      </c>
      <c r="H818" s="2" t="s">
        <v>30</v>
      </c>
      <c r="I818" s="2">
        <v>10</v>
      </c>
    </row>
    <row r="819" spans="1:9" x14ac:dyDescent="0.2">
      <c r="A819" s="3">
        <v>818</v>
      </c>
      <c r="B819" s="1">
        <v>44551</v>
      </c>
      <c r="C819" s="1" t="s">
        <v>937</v>
      </c>
      <c r="D819" s="1" t="s">
        <v>3</v>
      </c>
      <c r="E819" s="1" t="s">
        <v>194</v>
      </c>
      <c r="F819" s="1" t="s">
        <v>640</v>
      </c>
      <c r="G819" s="1" t="s">
        <v>354</v>
      </c>
      <c r="H819" s="2" t="s">
        <v>34</v>
      </c>
      <c r="I819" s="2">
        <v>14</v>
      </c>
    </row>
    <row r="820" spans="1:9" x14ac:dyDescent="0.2">
      <c r="A820" s="3">
        <v>819</v>
      </c>
      <c r="B820" s="1">
        <v>44040</v>
      </c>
      <c r="C820" s="1" t="s">
        <v>938</v>
      </c>
      <c r="D820" s="1" t="s">
        <v>3</v>
      </c>
      <c r="E820" s="1" t="s">
        <v>116</v>
      </c>
      <c r="F820" s="1" t="s">
        <v>640</v>
      </c>
      <c r="G820" s="1" t="s">
        <v>265</v>
      </c>
      <c r="H820" s="2" t="s">
        <v>70</v>
      </c>
      <c r="I820" s="2">
        <v>21</v>
      </c>
    </row>
    <row r="821" spans="1:9" x14ac:dyDescent="0.2">
      <c r="A821" s="3">
        <v>820</v>
      </c>
      <c r="B821" s="1">
        <v>43343</v>
      </c>
      <c r="C821" s="1" t="s">
        <v>939</v>
      </c>
      <c r="D821" s="1" t="s">
        <v>3</v>
      </c>
      <c r="E821" s="1" t="s">
        <v>44</v>
      </c>
      <c r="F821" s="1" t="s">
        <v>640</v>
      </c>
      <c r="G821" s="1" t="s">
        <v>33</v>
      </c>
      <c r="H821" s="2" t="s">
        <v>34</v>
      </c>
      <c r="I821" s="2">
        <v>7</v>
      </c>
    </row>
    <row r="822" spans="1:9" x14ac:dyDescent="0.2">
      <c r="A822" s="3">
        <v>821</v>
      </c>
      <c r="B822" s="1">
        <v>42352</v>
      </c>
      <c r="C822" s="1" t="s">
        <v>940</v>
      </c>
      <c r="D822" s="1" t="s">
        <v>3</v>
      </c>
      <c r="E822" s="1" t="s">
        <v>419</v>
      </c>
      <c r="F822" s="1" t="s">
        <v>640</v>
      </c>
      <c r="G822" s="1" t="s">
        <v>354</v>
      </c>
      <c r="H822" s="2" t="s">
        <v>34</v>
      </c>
      <c r="I822" s="2">
        <v>7</v>
      </c>
    </row>
    <row r="823" spans="1:9" x14ac:dyDescent="0.2">
      <c r="A823" s="3">
        <v>822</v>
      </c>
      <c r="B823" s="1">
        <v>44454</v>
      </c>
      <c r="C823" s="1" t="s">
        <v>941</v>
      </c>
      <c r="D823" s="1" t="s">
        <v>3</v>
      </c>
      <c r="E823" s="1" t="s">
        <v>116</v>
      </c>
      <c r="F823" s="1" t="s">
        <v>640</v>
      </c>
      <c r="G823" s="1" t="s">
        <v>33</v>
      </c>
      <c r="H823" s="2" t="s">
        <v>34</v>
      </c>
      <c r="I823" s="2">
        <v>20</v>
      </c>
    </row>
    <row r="824" spans="1:9" x14ac:dyDescent="0.2">
      <c r="A824" s="3">
        <v>823</v>
      </c>
      <c r="B824" s="1">
        <v>43010</v>
      </c>
      <c r="C824" s="1" t="s">
        <v>942</v>
      </c>
      <c r="D824" s="1" t="s">
        <v>3</v>
      </c>
      <c r="E824" s="1" t="s">
        <v>44</v>
      </c>
      <c r="F824" s="1" t="s">
        <v>640</v>
      </c>
      <c r="G824" s="1" t="s">
        <v>96</v>
      </c>
      <c r="H824" s="2" t="s">
        <v>51</v>
      </c>
      <c r="I824" s="2">
        <v>39</v>
      </c>
    </row>
    <row r="825" spans="1:9" x14ac:dyDescent="0.2">
      <c r="A825" s="3">
        <v>824</v>
      </c>
      <c r="B825" s="1">
        <v>42557</v>
      </c>
      <c r="C825" s="1" t="s">
        <v>943</v>
      </c>
      <c r="D825" s="1" t="s">
        <v>3</v>
      </c>
      <c r="E825" s="1" t="s">
        <v>271</v>
      </c>
      <c r="F825" s="1" t="s">
        <v>640</v>
      </c>
      <c r="G825" s="1" t="s">
        <v>33</v>
      </c>
      <c r="H825" s="2" t="s">
        <v>34</v>
      </c>
      <c r="I825" s="2">
        <v>22</v>
      </c>
    </row>
    <row r="826" spans="1:9" x14ac:dyDescent="0.2">
      <c r="A826" s="3">
        <v>825</v>
      </c>
      <c r="B826" s="1">
        <v>44328</v>
      </c>
      <c r="C826" s="1" t="s">
        <v>944</v>
      </c>
      <c r="D826" s="1" t="s">
        <v>3</v>
      </c>
      <c r="E826" s="1" t="s">
        <v>248</v>
      </c>
      <c r="F826" s="1" t="s">
        <v>640</v>
      </c>
      <c r="G826" s="1" t="s">
        <v>29</v>
      </c>
      <c r="H826" s="2" t="s">
        <v>30</v>
      </c>
      <c r="I826" s="2">
        <v>5</v>
      </c>
    </row>
    <row r="827" spans="1:9" x14ac:dyDescent="0.2">
      <c r="A827" s="3">
        <v>826</v>
      </c>
      <c r="B827" s="1">
        <v>42233</v>
      </c>
      <c r="C827" s="1" t="s">
        <v>945</v>
      </c>
      <c r="D827" s="1" t="s">
        <v>3</v>
      </c>
      <c r="E827" s="1" t="s">
        <v>221</v>
      </c>
      <c r="F827" s="1" t="s">
        <v>640</v>
      </c>
      <c r="G827" s="1" t="s">
        <v>29</v>
      </c>
      <c r="H827" s="2" t="s">
        <v>30</v>
      </c>
      <c r="I827" s="2">
        <v>9</v>
      </c>
    </row>
    <row r="828" spans="1:9" x14ac:dyDescent="0.2">
      <c r="A828" s="3">
        <v>827</v>
      </c>
      <c r="B828" s="1">
        <v>42432</v>
      </c>
      <c r="C828" s="1" t="s">
        <v>946</v>
      </c>
      <c r="D828" s="1" t="s">
        <v>3</v>
      </c>
      <c r="E828" s="1" t="s">
        <v>87</v>
      </c>
      <c r="F828" s="1" t="s">
        <v>640</v>
      </c>
      <c r="G828" s="1" t="s">
        <v>29</v>
      </c>
      <c r="H828" s="2" t="s">
        <v>30</v>
      </c>
      <c r="I828" s="2">
        <v>8</v>
      </c>
    </row>
    <row r="829" spans="1:9" x14ac:dyDescent="0.2">
      <c r="A829" s="3">
        <v>828</v>
      </c>
      <c r="B829" s="1">
        <v>44238</v>
      </c>
      <c r="C829" s="1" t="s">
        <v>947</v>
      </c>
      <c r="D829" s="1" t="s">
        <v>3</v>
      </c>
      <c r="E829" s="1" t="s">
        <v>105</v>
      </c>
      <c r="F829" s="1" t="s">
        <v>640</v>
      </c>
      <c r="G829" s="1" t="s">
        <v>62</v>
      </c>
      <c r="H829" s="2" t="s">
        <v>30</v>
      </c>
      <c r="I829" s="2">
        <v>7</v>
      </c>
    </row>
    <row r="830" spans="1:9" x14ac:dyDescent="0.2">
      <c r="A830" s="3">
        <v>829</v>
      </c>
      <c r="B830" s="1">
        <v>44419</v>
      </c>
      <c r="C830" s="1" t="s">
        <v>948</v>
      </c>
      <c r="D830" s="1" t="s">
        <v>3</v>
      </c>
      <c r="E830" s="1" t="s">
        <v>48</v>
      </c>
      <c r="F830" s="1" t="s">
        <v>640</v>
      </c>
      <c r="G830" s="1" t="s">
        <v>29</v>
      </c>
      <c r="H830" s="2" t="s">
        <v>30</v>
      </c>
      <c r="I830" s="2">
        <v>14</v>
      </c>
    </row>
    <row r="831" spans="1:9" x14ac:dyDescent="0.2">
      <c r="A831" s="3">
        <v>830</v>
      </c>
      <c r="B831" s="1">
        <v>44341</v>
      </c>
      <c r="C831" s="1" t="s">
        <v>949</v>
      </c>
      <c r="D831" s="1" t="s">
        <v>3</v>
      </c>
      <c r="E831" s="1" t="s">
        <v>162</v>
      </c>
      <c r="F831" s="1" t="s">
        <v>640</v>
      </c>
      <c r="G831" s="1" t="s">
        <v>29</v>
      </c>
      <c r="H831" s="2" t="s">
        <v>30</v>
      </c>
      <c r="I831" s="2">
        <v>4</v>
      </c>
    </row>
    <row r="832" spans="1:9" x14ac:dyDescent="0.2">
      <c r="A832" s="3">
        <v>831</v>
      </c>
      <c r="B832" s="1">
        <v>42250</v>
      </c>
      <c r="C832" s="1" t="s">
        <v>950</v>
      </c>
      <c r="D832" s="1" t="s">
        <v>3</v>
      </c>
      <c r="E832" s="1" t="s">
        <v>55</v>
      </c>
      <c r="F832" s="1" t="s">
        <v>640</v>
      </c>
      <c r="G832" s="1" t="s">
        <v>354</v>
      </c>
      <c r="H832" s="2" t="s">
        <v>34</v>
      </c>
      <c r="I832" s="2">
        <v>6</v>
      </c>
    </row>
    <row r="833" spans="1:9" x14ac:dyDescent="0.2">
      <c r="A833" s="3">
        <v>832</v>
      </c>
      <c r="B833" s="1">
        <v>42456</v>
      </c>
      <c r="C833" s="1" t="s">
        <v>951</v>
      </c>
      <c r="D833" s="1" t="s">
        <v>3</v>
      </c>
      <c r="E833" s="1" t="s">
        <v>278</v>
      </c>
      <c r="F833" s="1" t="s">
        <v>640</v>
      </c>
      <c r="G833" s="1" t="s">
        <v>354</v>
      </c>
      <c r="H833" s="2" t="s">
        <v>34</v>
      </c>
      <c r="I833" s="2">
        <v>6</v>
      </c>
    </row>
    <row r="834" spans="1:9" x14ac:dyDescent="0.2">
      <c r="A834" s="3">
        <v>833</v>
      </c>
      <c r="B834" s="1">
        <v>43018</v>
      </c>
      <c r="C834" s="1" t="s">
        <v>952</v>
      </c>
      <c r="D834" s="1" t="s">
        <v>3</v>
      </c>
      <c r="E834" s="1" t="s">
        <v>204</v>
      </c>
      <c r="F834" s="1" t="s">
        <v>640</v>
      </c>
      <c r="G834" s="1" t="s">
        <v>265</v>
      </c>
      <c r="H834" s="2" t="s">
        <v>70</v>
      </c>
      <c r="I834" s="2">
        <v>50</v>
      </c>
    </row>
    <row r="835" spans="1:9" x14ac:dyDescent="0.2">
      <c r="A835" s="3">
        <v>834</v>
      </c>
      <c r="B835" s="1">
        <v>44555</v>
      </c>
      <c r="C835" s="1" t="s">
        <v>953</v>
      </c>
      <c r="D835" s="1" t="s">
        <v>3</v>
      </c>
      <c r="E835" s="1" t="s">
        <v>116</v>
      </c>
      <c r="F835" s="1" t="s">
        <v>640</v>
      </c>
      <c r="G835" s="1" t="s">
        <v>354</v>
      </c>
      <c r="H835" s="2" t="s">
        <v>34</v>
      </c>
      <c r="I835" s="2">
        <v>20</v>
      </c>
    </row>
    <row r="836" spans="1:9" x14ac:dyDescent="0.2">
      <c r="A836" s="3">
        <v>835</v>
      </c>
      <c r="B836" s="1">
        <v>44364</v>
      </c>
      <c r="C836" s="1" t="s">
        <v>954</v>
      </c>
      <c r="D836" s="1" t="s">
        <v>3</v>
      </c>
      <c r="E836" s="1" t="s">
        <v>358</v>
      </c>
      <c r="F836" s="1" t="s">
        <v>640</v>
      </c>
      <c r="G836" s="1" t="s">
        <v>354</v>
      </c>
      <c r="H836" s="2" t="s">
        <v>34</v>
      </c>
      <c r="I836" s="2">
        <v>12</v>
      </c>
    </row>
    <row r="837" spans="1:9" x14ac:dyDescent="0.2">
      <c r="A837" s="3">
        <v>836</v>
      </c>
      <c r="B837" s="1">
        <v>44032</v>
      </c>
      <c r="C837" s="1" t="s">
        <v>955</v>
      </c>
      <c r="D837" s="1" t="s">
        <v>3</v>
      </c>
      <c r="E837" s="1" t="s">
        <v>280</v>
      </c>
      <c r="F837" s="1" t="s">
        <v>640</v>
      </c>
      <c r="G837" s="1" t="s">
        <v>50</v>
      </c>
      <c r="H837" s="2" t="s">
        <v>51</v>
      </c>
      <c r="I837" s="2">
        <v>120</v>
      </c>
    </row>
    <row r="838" spans="1:9" x14ac:dyDescent="0.2">
      <c r="A838" s="3">
        <v>837</v>
      </c>
      <c r="B838" s="1">
        <v>44524</v>
      </c>
      <c r="C838" s="1" t="s">
        <v>956</v>
      </c>
      <c r="D838" s="1" t="s">
        <v>3</v>
      </c>
      <c r="E838" s="1" t="s">
        <v>323</v>
      </c>
      <c r="F838" s="1" t="s">
        <v>640</v>
      </c>
      <c r="G838" s="1" t="s">
        <v>29</v>
      </c>
      <c r="H838" s="2" t="s">
        <v>30</v>
      </c>
      <c r="I838" s="2">
        <v>5</v>
      </c>
    </row>
    <row r="839" spans="1:9" x14ac:dyDescent="0.2">
      <c r="A839" s="3">
        <v>838</v>
      </c>
      <c r="B839" s="1">
        <v>42633</v>
      </c>
      <c r="C839" s="1" t="s">
        <v>957</v>
      </c>
      <c r="D839" s="1" t="s">
        <v>3</v>
      </c>
      <c r="E839" s="1" t="s">
        <v>80</v>
      </c>
      <c r="F839" s="1" t="s">
        <v>640</v>
      </c>
      <c r="G839" s="1" t="s">
        <v>29</v>
      </c>
      <c r="H839" s="2" t="s">
        <v>30</v>
      </c>
      <c r="I839" s="2">
        <v>4</v>
      </c>
    </row>
    <row r="840" spans="1:9" x14ac:dyDescent="0.2">
      <c r="A840" s="3">
        <v>839</v>
      </c>
      <c r="B840" s="1">
        <v>43055</v>
      </c>
      <c r="C840" s="1" t="s">
        <v>958</v>
      </c>
      <c r="D840" s="1" t="s">
        <v>3</v>
      </c>
      <c r="E840" s="1" t="s">
        <v>44</v>
      </c>
      <c r="F840" s="1" t="s">
        <v>640</v>
      </c>
      <c r="G840" s="1" t="s">
        <v>50</v>
      </c>
      <c r="H840" s="2" t="s">
        <v>51</v>
      </c>
      <c r="I840" s="2">
        <v>13</v>
      </c>
    </row>
    <row r="841" spans="1:9" x14ac:dyDescent="0.2">
      <c r="A841" s="3">
        <v>840</v>
      </c>
      <c r="B841" s="1">
        <v>42664</v>
      </c>
      <c r="C841" s="1" t="s">
        <v>959</v>
      </c>
      <c r="D841" s="1" t="s">
        <v>3</v>
      </c>
      <c r="E841" s="1" t="s">
        <v>36</v>
      </c>
      <c r="F841" s="1" t="s">
        <v>640</v>
      </c>
      <c r="G841" s="1" t="s">
        <v>33</v>
      </c>
      <c r="H841" s="2" t="s">
        <v>34</v>
      </c>
      <c r="I841" s="2">
        <v>13</v>
      </c>
    </row>
    <row r="842" spans="1:9" x14ac:dyDescent="0.2">
      <c r="A842" s="3">
        <v>841</v>
      </c>
      <c r="B842" s="1">
        <v>43318</v>
      </c>
      <c r="C842" s="1" t="s">
        <v>960</v>
      </c>
      <c r="D842" s="1" t="s">
        <v>3</v>
      </c>
      <c r="E842" s="1" t="s">
        <v>44</v>
      </c>
      <c r="F842" s="1" t="s">
        <v>640</v>
      </c>
      <c r="G842" s="1" t="s">
        <v>29</v>
      </c>
      <c r="H842" s="2" t="s">
        <v>30</v>
      </c>
      <c r="I842" s="2">
        <v>7</v>
      </c>
    </row>
    <row r="843" spans="1:9" x14ac:dyDescent="0.2">
      <c r="A843" s="3">
        <v>842</v>
      </c>
      <c r="B843" s="1">
        <v>44432</v>
      </c>
      <c r="C843" s="1" t="s">
        <v>961</v>
      </c>
      <c r="D843" s="1" t="s">
        <v>3</v>
      </c>
      <c r="E843" s="1" t="s">
        <v>286</v>
      </c>
      <c r="F843" s="1" t="s">
        <v>640</v>
      </c>
      <c r="G843" s="1" t="s">
        <v>29</v>
      </c>
      <c r="H843" s="2" t="s">
        <v>30</v>
      </c>
      <c r="I843" s="2">
        <v>4</v>
      </c>
    </row>
    <row r="844" spans="1:9" x14ac:dyDescent="0.2">
      <c r="A844" s="3">
        <v>843</v>
      </c>
      <c r="B844" s="1">
        <v>42334</v>
      </c>
      <c r="C844" s="1" t="s">
        <v>962</v>
      </c>
      <c r="D844" s="1" t="s">
        <v>3</v>
      </c>
      <c r="E844" s="1" t="s">
        <v>151</v>
      </c>
      <c r="F844" s="1" t="s">
        <v>640</v>
      </c>
      <c r="G844" s="1" t="s">
        <v>29</v>
      </c>
      <c r="H844" s="2" t="s">
        <v>30</v>
      </c>
      <c r="I844" s="2">
        <v>12</v>
      </c>
    </row>
    <row r="845" spans="1:9" x14ac:dyDescent="0.2">
      <c r="A845" s="3">
        <v>844</v>
      </c>
      <c r="B845" s="1">
        <v>44443</v>
      </c>
      <c r="C845" s="1" t="s">
        <v>963</v>
      </c>
      <c r="D845" s="1" t="s">
        <v>3</v>
      </c>
      <c r="E845" s="1" t="s">
        <v>48</v>
      </c>
      <c r="F845" s="1" t="s">
        <v>640</v>
      </c>
      <c r="G845" s="1" t="s">
        <v>29</v>
      </c>
      <c r="H845" s="2" t="s">
        <v>30</v>
      </c>
      <c r="I845" s="2">
        <v>10</v>
      </c>
    </row>
    <row r="846" spans="1:9" x14ac:dyDescent="0.2">
      <c r="A846" s="3">
        <v>845</v>
      </c>
      <c r="B846" s="1">
        <v>42536</v>
      </c>
      <c r="C846" s="1" t="s">
        <v>964</v>
      </c>
      <c r="D846" s="1" t="s">
        <v>3</v>
      </c>
      <c r="E846" s="1" t="s">
        <v>98</v>
      </c>
      <c r="F846" s="1" t="s">
        <v>640</v>
      </c>
      <c r="G846" s="1" t="s">
        <v>29</v>
      </c>
      <c r="H846" s="2" t="s">
        <v>30</v>
      </c>
      <c r="I846" s="2">
        <v>7</v>
      </c>
    </row>
    <row r="847" spans="1:9" x14ac:dyDescent="0.2">
      <c r="A847" s="3">
        <v>846</v>
      </c>
      <c r="B847" s="1">
        <v>44054</v>
      </c>
      <c r="C847" s="1" t="s">
        <v>965</v>
      </c>
      <c r="D847" s="1" t="s">
        <v>3</v>
      </c>
      <c r="E847" s="1" t="s">
        <v>358</v>
      </c>
      <c r="F847" s="1" t="s">
        <v>640</v>
      </c>
      <c r="G847" s="1" t="s">
        <v>265</v>
      </c>
      <c r="H847" s="2" t="s">
        <v>70</v>
      </c>
      <c r="I847" s="2">
        <v>10</v>
      </c>
    </row>
    <row r="848" spans="1:9" x14ac:dyDescent="0.2">
      <c r="A848" s="3">
        <v>847</v>
      </c>
      <c r="B848" s="1">
        <v>42046</v>
      </c>
      <c r="C848" s="1" t="s">
        <v>966</v>
      </c>
      <c r="D848" s="1" t="s">
        <v>3</v>
      </c>
      <c r="E848" s="1" t="s">
        <v>221</v>
      </c>
      <c r="F848" s="1" t="s">
        <v>640</v>
      </c>
      <c r="G848" s="1" t="s">
        <v>50</v>
      </c>
      <c r="H848" s="2" t="s">
        <v>51</v>
      </c>
      <c r="I848" s="2">
        <v>32</v>
      </c>
    </row>
    <row r="849" spans="1:9" x14ac:dyDescent="0.2">
      <c r="A849" s="3">
        <v>848</v>
      </c>
      <c r="B849" s="1">
        <v>42426</v>
      </c>
      <c r="C849" s="1" t="s">
        <v>967</v>
      </c>
      <c r="D849" s="1" t="s">
        <v>3</v>
      </c>
      <c r="E849" s="1" t="s">
        <v>87</v>
      </c>
      <c r="F849" s="1" t="s">
        <v>640</v>
      </c>
      <c r="G849" s="1" t="s">
        <v>29</v>
      </c>
      <c r="H849" s="2" t="s">
        <v>30</v>
      </c>
      <c r="I849" s="2">
        <v>6</v>
      </c>
    </row>
    <row r="850" spans="1:9" x14ac:dyDescent="0.2">
      <c r="A850" s="3">
        <v>849</v>
      </c>
      <c r="B850" s="1">
        <v>44232</v>
      </c>
      <c r="C850" s="1" t="s">
        <v>968</v>
      </c>
      <c r="D850" s="1" t="s">
        <v>3</v>
      </c>
      <c r="E850" s="1" t="s">
        <v>217</v>
      </c>
      <c r="F850" s="1" t="s">
        <v>640</v>
      </c>
      <c r="G850" s="1" t="s">
        <v>29</v>
      </c>
      <c r="H850" s="2" t="s">
        <v>30</v>
      </c>
      <c r="I850" s="2">
        <v>9</v>
      </c>
    </row>
    <row r="851" spans="1:9" x14ac:dyDescent="0.2">
      <c r="A851" s="3">
        <v>850</v>
      </c>
      <c r="B851" s="1">
        <v>44537</v>
      </c>
      <c r="C851" s="1" t="s">
        <v>969</v>
      </c>
      <c r="D851" s="1" t="s">
        <v>3</v>
      </c>
      <c r="E851" s="1" t="s">
        <v>64</v>
      </c>
      <c r="F851" s="1" t="s">
        <v>640</v>
      </c>
      <c r="G851" s="1" t="s">
        <v>29</v>
      </c>
      <c r="H851" s="2" t="s">
        <v>30</v>
      </c>
      <c r="I851" s="2">
        <v>21</v>
      </c>
    </row>
    <row r="852" spans="1:9" x14ac:dyDescent="0.2">
      <c r="A852" s="3">
        <v>851</v>
      </c>
      <c r="B852" s="1">
        <v>42240</v>
      </c>
      <c r="C852" s="1" t="s">
        <v>970</v>
      </c>
      <c r="D852" s="1" t="s">
        <v>3</v>
      </c>
      <c r="E852" s="1" t="s">
        <v>138</v>
      </c>
      <c r="F852" s="1" t="s">
        <v>640</v>
      </c>
      <c r="G852" s="1" t="s">
        <v>29</v>
      </c>
      <c r="H852" s="2" t="s">
        <v>30</v>
      </c>
      <c r="I852" s="2">
        <v>8</v>
      </c>
    </row>
    <row r="853" spans="1:9" x14ac:dyDescent="0.2">
      <c r="A853" s="3">
        <v>852</v>
      </c>
      <c r="B853" s="1">
        <v>42447</v>
      </c>
      <c r="C853" s="1" t="s">
        <v>971</v>
      </c>
      <c r="D853" s="1" t="s">
        <v>3</v>
      </c>
      <c r="E853" s="1" t="s">
        <v>87</v>
      </c>
      <c r="F853" s="1" t="s">
        <v>640</v>
      </c>
      <c r="G853" s="1" t="s">
        <v>33</v>
      </c>
      <c r="H853" s="2" t="s">
        <v>34</v>
      </c>
      <c r="I853" s="2">
        <v>37</v>
      </c>
    </row>
    <row r="854" spans="1:9" x14ac:dyDescent="0.2">
      <c r="A854" s="3">
        <v>853</v>
      </c>
      <c r="B854" s="1">
        <v>44253</v>
      </c>
      <c r="C854" s="1" t="s">
        <v>972</v>
      </c>
      <c r="D854" s="1" t="s">
        <v>3</v>
      </c>
      <c r="E854" s="1" t="s">
        <v>105</v>
      </c>
      <c r="F854" s="1" t="s">
        <v>640</v>
      </c>
      <c r="G854" s="1" t="s">
        <v>354</v>
      </c>
      <c r="H854" s="2" t="s">
        <v>34</v>
      </c>
      <c r="I854" s="2">
        <v>13</v>
      </c>
    </row>
    <row r="855" spans="1:9" x14ac:dyDescent="0.2">
      <c r="A855" s="3">
        <v>854</v>
      </c>
      <c r="B855" s="1">
        <v>44518</v>
      </c>
      <c r="C855" s="1" t="s">
        <v>973</v>
      </c>
      <c r="D855" s="1" t="s">
        <v>3</v>
      </c>
      <c r="E855" s="1" t="s">
        <v>323</v>
      </c>
      <c r="F855" s="1" t="s">
        <v>640</v>
      </c>
      <c r="G855" s="1" t="s">
        <v>29</v>
      </c>
      <c r="H855" s="2" t="s">
        <v>30</v>
      </c>
      <c r="I855" s="2">
        <v>4</v>
      </c>
    </row>
    <row r="856" spans="1:9" x14ac:dyDescent="0.2">
      <c r="A856" s="3">
        <v>855</v>
      </c>
      <c r="B856" s="1">
        <v>42626</v>
      </c>
      <c r="C856" s="1" t="s">
        <v>974</v>
      </c>
      <c r="D856" s="1" t="s">
        <v>3</v>
      </c>
      <c r="E856" s="1" t="s">
        <v>262</v>
      </c>
      <c r="F856" s="1" t="s">
        <v>640</v>
      </c>
      <c r="G856" s="1" t="s">
        <v>29</v>
      </c>
      <c r="H856" s="2" t="s">
        <v>30</v>
      </c>
      <c r="I856" s="2">
        <v>4</v>
      </c>
    </row>
    <row r="857" spans="1:9" x14ac:dyDescent="0.2">
      <c r="A857" s="3">
        <v>856</v>
      </c>
      <c r="B857" s="1">
        <v>43031</v>
      </c>
      <c r="C857" s="1" t="s">
        <v>975</v>
      </c>
      <c r="D857" s="1" t="s">
        <v>3</v>
      </c>
      <c r="E857" s="1" t="s">
        <v>44</v>
      </c>
      <c r="F857" s="1" t="s">
        <v>640</v>
      </c>
      <c r="G857" s="1" t="s">
        <v>78</v>
      </c>
      <c r="H857" s="2" t="s">
        <v>70</v>
      </c>
      <c r="I857" s="2">
        <v>29</v>
      </c>
    </row>
    <row r="858" spans="1:9" x14ac:dyDescent="0.2">
      <c r="A858" s="3">
        <v>857</v>
      </c>
      <c r="B858" s="1">
        <v>43067</v>
      </c>
      <c r="C858" s="1" t="s">
        <v>976</v>
      </c>
      <c r="D858" s="1" t="s">
        <v>3</v>
      </c>
      <c r="E858" s="1" t="s">
        <v>44</v>
      </c>
      <c r="F858" s="1" t="s">
        <v>640</v>
      </c>
      <c r="G858" s="1" t="s">
        <v>50</v>
      </c>
      <c r="H858" s="2" t="s">
        <v>51</v>
      </c>
      <c r="I858" s="2">
        <v>32</v>
      </c>
    </row>
    <row r="859" spans="1:9" x14ac:dyDescent="0.2">
      <c r="A859" s="3">
        <v>858</v>
      </c>
      <c r="B859" s="1">
        <v>44014</v>
      </c>
      <c r="C859" s="1" t="s">
        <v>977</v>
      </c>
      <c r="D859" s="1" t="s">
        <v>3</v>
      </c>
      <c r="E859" s="1" t="s">
        <v>235</v>
      </c>
      <c r="F859" s="1" t="s">
        <v>640</v>
      </c>
      <c r="G859" s="1" t="s">
        <v>96</v>
      </c>
      <c r="H859" s="2" t="s">
        <v>51</v>
      </c>
      <c r="I859" s="2">
        <v>50</v>
      </c>
    </row>
    <row r="860" spans="1:9" x14ac:dyDescent="0.2">
      <c r="A860" s="3">
        <v>859</v>
      </c>
      <c r="B860" s="1">
        <v>44335</v>
      </c>
      <c r="C860" s="1" t="s">
        <v>978</v>
      </c>
      <c r="D860" s="1" t="s">
        <v>3</v>
      </c>
      <c r="E860" s="1" t="s">
        <v>637</v>
      </c>
      <c r="F860" s="1" t="s">
        <v>640</v>
      </c>
      <c r="G860" s="1" t="s">
        <v>62</v>
      </c>
      <c r="H860" s="2" t="s">
        <v>30</v>
      </c>
      <c r="I860" s="2">
        <v>6</v>
      </c>
    </row>
    <row r="861" spans="1:9" x14ac:dyDescent="0.2">
      <c r="A861" s="3">
        <v>860</v>
      </c>
      <c r="B861" s="1">
        <v>42656</v>
      </c>
      <c r="C861" s="1" t="s">
        <v>979</v>
      </c>
      <c r="D861" s="1" t="s">
        <v>3</v>
      </c>
      <c r="E861" s="1" t="s">
        <v>80</v>
      </c>
      <c r="F861" s="1" t="s">
        <v>640</v>
      </c>
      <c r="G861" s="1" t="s">
        <v>354</v>
      </c>
      <c r="H861" s="2" t="s">
        <v>34</v>
      </c>
      <c r="I861" s="2">
        <v>3</v>
      </c>
    </row>
    <row r="862" spans="1:9" x14ac:dyDescent="0.2">
      <c r="A862" s="3">
        <v>861</v>
      </c>
      <c r="B862" s="1">
        <v>43312</v>
      </c>
      <c r="C862" s="1" t="s">
        <v>980</v>
      </c>
      <c r="D862" s="1" t="s">
        <v>3</v>
      </c>
      <c r="E862" s="1" t="s">
        <v>44</v>
      </c>
      <c r="F862" s="1" t="s">
        <v>640</v>
      </c>
      <c r="G862" s="1" t="s">
        <v>29</v>
      </c>
      <c r="H862" s="2" t="s">
        <v>30</v>
      </c>
      <c r="I862" s="2">
        <v>8</v>
      </c>
    </row>
    <row r="863" spans="1:9" x14ac:dyDescent="0.2">
      <c r="A863" s="3">
        <v>862</v>
      </c>
      <c r="B863" s="1">
        <v>44426</v>
      </c>
      <c r="C863" s="1" t="s">
        <v>981</v>
      </c>
      <c r="D863" s="1" t="s">
        <v>3</v>
      </c>
      <c r="E863" s="1" t="s">
        <v>48</v>
      </c>
      <c r="F863" s="1" t="s">
        <v>640</v>
      </c>
      <c r="G863" s="1" t="s">
        <v>62</v>
      </c>
      <c r="H863" s="2" t="s">
        <v>30</v>
      </c>
      <c r="I863" s="2">
        <v>5</v>
      </c>
    </row>
    <row r="864" spans="1:9" x14ac:dyDescent="0.2">
      <c r="A864" s="3">
        <v>863</v>
      </c>
      <c r="B864" s="1">
        <v>44349</v>
      </c>
      <c r="C864" s="1" t="s">
        <v>982</v>
      </c>
      <c r="D864" s="1" t="s">
        <v>3</v>
      </c>
      <c r="E864" s="1" t="s">
        <v>211</v>
      </c>
      <c r="F864" s="1" t="s">
        <v>640</v>
      </c>
      <c r="G864" s="1" t="s">
        <v>62</v>
      </c>
      <c r="H864" s="2" t="s">
        <v>30</v>
      </c>
      <c r="I864" s="2">
        <v>10</v>
      </c>
    </row>
    <row r="865" spans="1:9" x14ac:dyDescent="0.2">
      <c r="A865" s="3">
        <v>864</v>
      </c>
      <c r="B865" s="1">
        <v>42314</v>
      </c>
      <c r="C865" s="1" t="s">
        <v>983</v>
      </c>
      <c r="D865" s="1" t="s">
        <v>3</v>
      </c>
      <c r="E865" s="1" t="s">
        <v>158</v>
      </c>
      <c r="F865" s="1" t="s">
        <v>640</v>
      </c>
      <c r="G865" s="1" t="s">
        <v>29</v>
      </c>
      <c r="H865" s="2" t="s">
        <v>30</v>
      </c>
      <c r="I865" s="2">
        <v>12</v>
      </c>
    </row>
    <row r="866" spans="1:9" x14ac:dyDescent="0.2">
      <c r="A866" s="3">
        <v>865</v>
      </c>
      <c r="B866" s="1">
        <v>44437</v>
      </c>
      <c r="C866" s="1" t="s">
        <v>984</v>
      </c>
      <c r="D866" s="1" t="s">
        <v>3</v>
      </c>
      <c r="E866" s="1" t="s">
        <v>286</v>
      </c>
      <c r="F866" s="1" t="s">
        <v>640</v>
      </c>
      <c r="G866" s="1" t="s">
        <v>29</v>
      </c>
      <c r="H866" s="2" t="s">
        <v>30</v>
      </c>
      <c r="I866" s="2">
        <v>12</v>
      </c>
    </row>
    <row r="867" spans="1:9" x14ac:dyDescent="0.2">
      <c r="A867" s="3">
        <v>866</v>
      </c>
      <c r="B867" s="1">
        <v>42002</v>
      </c>
      <c r="C867" s="1" t="s">
        <v>985</v>
      </c>
      <c r="D867" s="1" t="s">
        <v>3</v>
      </c>
      <c r="E867" s="1" t="s">
        <v>167</v>
      </c>
      <c r="F867" s="1" t="s">
        <v>640</v>
      </c>
      <c r="G867" s="1" t="s">
        <v>111</v>
      </c>
      <c r="H867" s="2" t="s">
        <v>51</v>
      </c>
      <c r="I867" s="2">
        <v>24</v>
      </c>
    </row>
    <row r="868" spans="1:9" x14ac:dyDescent="0.2">
      <c r="A868" s="3">
        <v>867</v>
      </c>
      <c r="B868" s="1">
        <v>44018</v>
      </c>
      <c r="C868" s="1" t="s">
        <v>986</v>
      </c>
      <c r="D868" s="1" t="s">
        <v>3</v>
      </c>
      <c r="E868" s="1" t="s">
        <v>211</v>
      </c>
      <c r="F868" s="1" t="s">
        <v>640</v>
      </c>
      <c r="G868" s="1" t="s">
        <v>50</v>
      </c>
      <c r="H868" s="2" t="s">
        <v>51</v>
      </c>
      <c r="I868" s="2">
        <v>53</v>
      </c>
    </row>
    <row r="869" spans="1:9" x14ac:dyDescent="0.2">
      <c r="A869" s="3">
        <v>868</v>
      </c>
      <c r="B869" s="1">
        <v>43225</v>
      </c>
      <c r="C869" s="1" t="s">
        <v>987</v>
      </c>
      <c r="D869" s="1" t="s">
        <v>3</v>
      </c>
      <c r="E869" s="1" t="s">
        <v>178</v>
      </c>
      <c r="F869" s="1" t="s">
        <v>640</v>
      </c>
      <c r="G869" s="1" t="s">
        <v>29</v>
      </c>
      <c r="H869" s="2" t="s">
        <v>30</v>
      </c>
      <c r="I869" s="2">
        <v>8</v>
      </c>
    </row>
    <row r="870" spans="1:9" x14ac:dyDescent="0.2">
      <c r="A870" s="3">
        <v>869</v>
      </c>
      <c r="B870" s="1">
        <v>42050</v>
      </c>
      <c r="C870" s="1" t="s">
        <v>988</v>
      </c>
      <c r="D870" s="1" t="s">
        <v>3</v>
      </c>
      <c r="E870" s="1" t="s">
        <v>87</v>
      </c>
      <c r="F870" s="1" t="s">
        <v>640</v>
      </c>
      <c r="G870" s="1" t="s">
        <v>111</v>
      </c>
      <c r="H870" s="2" t="s">
        <v>51</v>
      </c>
      <c r="I870" s="2">
        <v>20</v>
      </c>
    </row>
    <row r="871" spans="1:9" x14ac:dyDescent="0.2">
      <c r="A871" s="3">
        <v>870</v>
      </c>
      <c r="B871" s="1">
        <v>44226</v>
      </c>
      <c r="C871" s="1" t="s">
        <v>989</v>
      </c>
      <c r="D871" s="1" t="s">
        <v>3</v>
      </c>
      <c r="E871" s="1" t="s">
        <v>66</v>
      </c>
      <c r="F871" s="1" t="s">
        <v>640</v>
      </c>
      <c r="G871" s="1" t="s">
        <v>29</v>
      </c>
      <c r="H871" s="2" t="s">
        <v>30</v>
      </c>
      <c r="I871" s="2">
        <v>6</v>
      </c>
    </row>
    <row r="872" spans="1:9" x14ac:dyDescent="0.2">
      <c r="A872" s="3">
        <v>872</v>
      </c>
      <c r="B872" s="1">
        <v>44305</v>
      </c>
      <c r="C872" s="1" t="s">
        <v>990</v>
      </c>
      <c r="D872" s="1" t="s">
        <v>3</v>
      </c>
      <c r="E872" s="1" t="s">
        <v>211</v>
      </c>
      <c r="F872" s="1" t="s">
        <v>28</v>
      </c>
      <c r="G872" s="1" t="s">
        <v>29</v>
      </c>
      <c r="H872" s="2" t="s">
        <v>30</v>
      </c>
      <c r="I872" s="2">
        <v>6</v>
      </c>
    </row>
    <row r="873" spans="1:9" x14ac:dyDescent="0.2">
      <c r="A873" s="3">
        <v>873</v>
      </c>
      <c r="B873" s="1">
        <v>43413</v>
      </c>
      <c r="C873" s="1" t="s">
        <v>991</v>
      </c>
      <c r="D873" s="1" t="s">
        <v>3</v>
      </c>
      <c r="E873" s="1" t="s">
        <v>44</v>
      </c>
      <c r="F873" s="1" t="s">
        <v>28</v>
      </c>
      <c r="G873" s="1" t="s">
        <v>29</v>
      </c>
      <c r="H873" s="2" t="s">
        <v>30</v>
      </c>
      <c r="I873" s="2">
        <v>4</v>
      </c>
    </row>
    <row r="874" spans="1:9" x14ac:dyDescent="0.2">
      <c r="A874" s="3">
        <v>874</v>
      </c>
      <c r="B874" s="1">
        <v>43371</v>
      </c>
      <c r="C874" s="1" t="s">
        <v>992</v>
      </c>
      <c r="D874" s="1" t="s">
        <v>3</v>
      </c>
      <c r="E874" s="1" t="s">
        <v>44</v>
      </c>
      <c r="F874" s="1" t="s">
        <v>28</v>
      </c>
      <c r="G874" s="1" t="s">
        <v>111</v>
      </c>
      <c r="H874" s="2" t="s">
        <v>51</v>
      </c>
      <c r="I874" s="2">
        <v>6</v>
      </c>
    </row>
    <row r="875" spans="1:9" x14ac:dyDescent="0.2">
      <c r="A875" s="3">
        <v>875</v>
      </c>
      <c r="B875" s="1">
        <v>42564</v>
      </c>
      <c r="C875" s="1" t="s">
        <v>993</v>
      </c>
      <c r="D875" s="1" t="s">
        <v>3</v>
      </c>
      <c r="E875" s="1" t="s">
        <v>271</v>
      </c>
      <c r="F875" s="1" t="s">
        <v>28</v>
      </c>
      <c r="G875" s="1" t="s">
        <v>29</v>
      </c>
      <c r="H875" s="2" t="s">
        <v>30</v>
      </c>
      <c r="I875" s="2">
        <v>19</v>
      </c>
    </row>
    <row r="876" spans="1:9" x14ac:dyDescent="0.2">
      <c r="A876" s="3">
        <v>876</v>
      </c>
      <c r="B876" s="1">
        <v>44080</v>
      </c>
      <c r="C876" s="1" t="s">
        <v>994</v>
      </c>
      <c r="D876" s="1" t="s">
        <v>3</v>
      </c>
      <c r="E876" s="1" t="s">
        <v>492</v>
      </c>
      <c r="F876" s="1" t="s">
        <v>28</v>
      </c>
      <c r="G876" s="1" t="s">
        <v>69</v>
      </c>
      <c r="H876" s="2" t="s">
        <v>70</v>
      </c>
      <c r="I876" s="2">
        <v>15</v>
      </c>
    </row>
    <row r="877" spans="1:9" x14ac:dyDescent="0.2">
      <c r="A877" s="3">
        <v>877</v>
      </c>
      <c r="B877" s="1">
        <v>42085</v>
      </c>
      <c r="C877" s="1" t="s">
        <v>995</v>
      </c>
      <c r="D877" s="1" t="s">
        <v>3</v>
      </c>
      <c r="E877" s="1" t="s">
        <v>124</v>
      </c>
      <c r="F877" s="1" t="s">
        <v>28</v>
      </c>
      <c r="G877" s="1" t="s">
        <v>69</v>
      </c>
      <c r="H877" s="2" t="s">
        <v>70</v>
      </c>
      <c r="I877" s="2">
        <v>22</v>
      </c>
    </row>
    <row r="878" spans="1:9" x14ac:dyDescent="0.2">
      <c r="A878" s="3">
        <v>878</v>
      </c>
      <c r="B878" s="1">
        <v>43114</v>
      </c>
      <c r="C878" s="1" t="s">
        <v>996</v>
      </c>
      <c r="D878" s="1" t="s">
        <v>3</v>
      </c>
      <c r="E878" s="1" t="s">
        <v>44</v>
      </c>
      <c r="F878" s="1" t="s">
        <v>28</v>
      </c>
      <c r="G878" s="1" t="s">
        <v>33</v>
      </c>
      <c r="H878" s="2" t="s">
        <v>34</v>
      </c>
      <c r="I878" s="2">
        <v>7</v>
      </c>
    </row>
    <row r="879" spans="1:9" x14ac:dyDescent="0.2">
      <c r="A879" s="3">
        <v>879</v>
      </c>
      <c r="B879" s="1">
        <v>42084</v>
      </c>
      <c r="C879" s="1" t="s">
        <v>997</v>
      </c>
      <c r="D879" s="1" t="s">
        <v>3</v>
      </c>
      <c r="E879" s="1" t="s">
        <v>46</v>
      </c>
      <c r="F879" s="1" t="s">
        <v>28</v>
      </c>
      <c r="G879" s="1" t="s">
        <v>69</v>
      </c>
      <c r="H879" s="2" t="s">
        <v>70</v>
      </c>
      <c r="I879" s="2">
        <v>25</v>
      </c>
    </row>
    <row r="880" spans="1:9" x14ac:dyDescent="0.2">
      <c r="A880" s="3">
        <v>880</v>
      </c>
      <c r="B880" s="1">
        <v>42087</v>
      </c>
      <c r="C880" s="1" t="s">
        <v>998</v>
      </c>
      <c r="D880" s="1" t="s">
        <v>3</v>
      </c>
      <c r="E880" s="1" t="s">
        <v>156</v>
      </c>
      <c r="F880" s="1" t="s">
        <v>28</v>
      </c>
      <c r="G880" s="1" t="s">
        <v>69</v>
      </c>
      <c r="H880" s="2" t="s">
        <v>70</v>
      </c>
      <c r="I880" s="2">
        <v>11</v>
      </c>
    </row>
    <row r="881" spans="1:9" x14ac:dyDescent="0.2">
      <c r="A881" s="3">
        <v>881</v>
      </c>
      <c r="B881" s="1">
        <v>43270</v>
      </c>
      <c r="C881" s="1" t="s">
        <v>999</v>
      </c>
      <c r="D881" s="1" t="s">
        <v>3</v>
      </c>
      <c r="E881" s="1" t="s">
        <v>44</v>
      </c>
      <c r="F881" s="1" t="s">
        <v>28</v>
      </c>
      <c r="G881" s="1" t="s">
        <v>96</v>
      </c>
      <c r="H881" s="2" t="s">
        <v>51</v>
      </c>
      <c r="I881" s="2">
        <v>16</v>
      </c>
    </row>
    <row r="882" spans="1:9" x14ac:dyDescent="0.2">
      <c r="A882" s="3">
        <v>882</v>
      </c>
      <c r="B882" s="1">
        <v>44559</v>
      </c>
      <c r="C882" s="1" t="s">
        <v>1000</v>
      </c>
      <c r="D882" s="1" t="s">
        <v>3</v>
      </c>
      <c r="E882" s="1" t="s">
        <v>116</v>
      </c>
      <c r="F882" s="1" t="s">
        <v>28</v>
      </c>
      <c r="G882" s="1" t="s">
        <v>29</v>
      </c>
      <c r="H882" s="2" t="s">
        <v>30</v>
      </c>
      <c r="I882" s="2">
        <v>6</v>
      </c>
    </row>
    <row r="883" spans="1:9" x14ac:dyDescent="0.2">
      <c r="A883" s="3">
        <v>883</v>
      </c>
      <c r="B883" s="1">
        <v>44455</v>
      </c>
      <c r="C883" s="1" t="s">
        <v>1001</v>
      </c>
      <c r="D883" s="1" t="s">
        <v>3</v>
      </c>
      <c r="E883" s="1" t="s">
        <v>48</v>
      </c>
      <c r="F883" s="1" t="s">
        <v>28</v>
      </c>
      <c r="G883" s="1" t="s">
        <v>29</v>
      </c>
      <c r="H883" s="2" t="s">
        <v>30</v>
      </c>
      <c r="I883" s="2">
        <v>6</v>
      </c>
    </row>
    <row r="884" spans="1:9" x14ac:dyDescent="0.2">
      <c r="A884" s="3">
        <v>884</v>
      </c>
      <c r="B884" s="1">
        <v>42086</v>
      </c>
      <c r="C884" s="1" t="s">
        <v>1002</v>
      </c>
      <c r="D884" s="1" t="s">
        <v>3</v>
      </c>
      <c r="E884" s="1" t="s">
        <v>80</v>
      </c>
      <c r="F884" s="1" t="s">
        <v>28</v>
      </c>
      <c r="G884" s="1" t="s">
        <v>69</v>
      </c>
      <c r="H884" s="2" t="s">
        <v>70</v>
      </c>
      <c r="I884" s="2">
        <v>31</v>
      </c>
    </row>
    <row r="885" spans="1:9" x14ac:dyDescent="0.2">
      <c r="A885" s="3">
        <v>885</v>
      </c>
      <c r="B885" s="1">
        <v>43501</v>
      </c>
      <c r="C885" s="1" t="s">
        <v>1003</v>
      </c>
      <c r="D885" s="1" t="s">
        <v>3</v>
      </c>
      <c r="E885" s="1" t="s">
        <v>44</v>
      </c>
      <c r="F885" s="1" t="s">
        <v>28</v>
      </c>
      <c r="G885" s="1" t="s">
        <v>265</v>
      </c>
      <c r="H885" s="2" t="s">
        <v>70</v>
      </c>
      <c r="I885" s="2">
        <v>3</v>
      </c>
    </row>
    <row r="886" spans="1:9" x14ac:dyDescent="0.2">
      <c r="A886" s="3">
        <v>886</v>
      </c>
      <c r="B886" s="1">
        <v>42088</v>
      </c>
      <c r="C886" s="1" t="s">
        <v>1004</v>
      </c>
      <c r="D886" s="1" t="s">
        <v>3</v>
      </c>
      <c r="E886" s="1" t="s">
        <v>149</v>
      </c>
      <c r="F886" s="1" t="s">
        <v>28</v>
      </c>
      <c r="G886" s="1" t="s">
        <v>69</v>
      </c>
      <c r="H886" s="2" t="s">
        <v>70</v>
      </c>
      <c r="I886" s="2">
        <v>17</v>
      </c>
    </row>
    <row r="887" spans="1:9" x14ac:dyDescent="0.2">
      <c r="A887" s="3">
        <v>887</v>
      </c>
      <c r="B887" s="1">
        <v>43328</v>
      </c>
      <c r="C887" s="1" t="s">
        <v>1005</v>
      </c>
      <c r="D887" s="1" t="s">
        <v>3</v>
      </c>
      <c r="E887" s="1" t="s">
        <v>44</v>
      </c>
      <c r="F887" s="1" t="s">
        <v>28</v>
      </c>
      <c r="G887" s="1" t="s">
        <v>62</v>
      </c>
      <c r="H887" s="2" t="s">
        <v>30</v>
      </c>
      <c r="I887" s="2">
        <v>5</v>
      </c>
    </row>
    <row r="888" spans="1:9" x14ac:dyDescent="0.2">
      <c r="A888" s="3">
        <v>888</v>
      </c>
      <c r="B888" s="1">
        <v>43221</v>
      </c>
      <c r="C888" s="1" t="s">
        <v>1006</v>
      </c>
      <c r="D888" s="1" t="s">
        <v>3</v>
      </c>
      <c r="E888" s="1" t="s">
        <v>44</v>
      </c>
      <c r="F888" s="1" t="s">
        <v>640</v>
      </c>
      <c r="G888" s="1" t="s">
        <v>29</v>
      </c>
      <c r="H888" s="2" t="s">
        <v>30</v>
      </c>
      <c r="I888" s="2">
        <v>4</v>
      </c>
    </row>
    <row r="889" spans="1:9" x14ac:dyDescent="0.2">
      <c r="A889" s="3">
        <v>889</v>
      </c>
      <c r="B889" s="1">
        <v>42073</v>
      </c>
      <c r="C889" s="1" t="s">
        <v>1007</v>
      </c>
      <c r="D889" s="1" t="s">
        <v>3</v>
      </c>
      <c r="E889" s="1" t="s">
        <v>172</v>
      </c>
      <c r="F889" s="1" t="s">
        <v>640</v>
      </c>
      <c r="G889" s="1" t="s">
        <v>96</v>
      </c>
      <c r="H889" s="2" t="s">
        <v>51</v>
      </c>
      <c r="I889" s="2">
        <v>45</v>
      </c>
    </row>
    <row r="890" spans="1:9" x14ac:dyDescent="0.2">
      <c r="A890" s="3">
        <v>890</v>
      </c>
      <c r="B890" s="1">
        <v>44428</v>
      </c>
      <c r="C890" s="1" t="s">
        <v>1008</v>
      </c>
      <c r="D890" s="1" t="s">
        <v>3</v>
      </c>
      <c r="E890" s="1" t="s">
        <v>48</v>
      </c>
      <c r="F890" s="1" t="s">
        <v>640</v>
      </c>
      <c r="G890" s="1" t="s">
        <v>29</v>
      </c>
      <c r="H890" s="2" t="s">
        <v>30</v>
      </c>
      <c r="I890" s="2">
        <v>8</v>
      </c>
    </row>
    <row r="891" spans="1:9" x14ac:dyDescent="0.2">
      <c r="A891" s="3">
        <v>891</v>
      </c>
      <c r="B891" s="1">
        <v>43266</v>
      </c>
      <c r="C891" s="1" t="s">
        <v>1009</v>
      </c>
      <c r="D891" s="1" t="s">
        <v>3</v>
      </c>
      <c r="E891" s="1" t="s">
        <v>44</v>
      </c>
      <c r="F891" s="1" t="s">
        <v>640</v>
      </c>
      <c r="G891" s="1" t="s">
        <v>96</v>
      </c>
      <c r="H891" s="2" t="s">
        <v>51</v>
      </c>
      <c r="I891" s="2">
        <v>15</v>
      </c>
    </row>
    <row r="892" spans="1:9" x14ac:dyDescent="0.2">
      <c r="A892" s="3">
        <v>892</v>
      </c>
      <c r="B892" s="1">
        <v>43222</v>
      </c>
      <c r="C892" s="1" t="s">
        <v>1010</v>
      </c>
      <c r="D892" s="1" t="s">
        <v>3</v>
      </c>
      <c r="E892" s="1" t="s">
        <v>178</v>
      </c>
      <c r="F892" s="1" t="s">
        <v>640</v>
      </c>
      <c r="G892" s="1" t="s">
        <v>29</v>
      </c>
      <c r="H892" s="2" t="s">
        <v>30</v>
      </c>
      <c r="I892" s="2">
        <v>4</v>
      </c>
    </row>
    <row r="893" spans="1:9" x14ac:dyDescent="0.2">
      <c r="A893" s="3">
        <v>893</v>
      </c>
      <c r="B893" s="1">
        <v>44528</v>
      </c>
      <c r="C893" s="1" t="s">
        <v>1011</v>
      </c>
      <c r="D893" s="1" t="s">
        <v>3</v>
      </c>
      <c r="E893" s="1" t="s">
        <v>116</v>
      </c>
      <c r="F893" s="1" t="s">
        <v>640</v>
      </c>
      <c r="G893" s="1" t="s">
        <v>29</v>
      </c>
      <c r="H893" s="2" t="s">
        <v>30</v>
      </c>
      <c r="I893" s="2">
        <v>9</v>
      </c>
    </row>
    <row r="894" spans="1:9" x14ac:dyDescent="0.2">
      <c r="A894" s="3">
        <v>894</v>
      </c>
      <c r="B894" s="1">
        <v>43316</v>
      </c>
      <c r="C894" s="1" t="s">
        <v>1012</v>
      </c>
      <c r="D894" s="1" t="s">
        <v>3</v>
      </c>
      <c r="E894" s="1" t="s">
        <v>44</v>
      </c>
      <c r="F894" s="1" t="s">
        <v>640</v>
      </c>
      <c r="G894" s="1" t="s">
        <v>29</v>
      </c>
      <c r="H894" s="2" t="s">
        <v>30</v>
      </c>
      <c r="I894" s="2">
        <v>8</v>
      </c>
    </row>
    <row r="895" spans="1:9" x14ac:dyDescent="0.2">
      <c r="A895" s="3">
        <v>895</v>
      </c>
      <c r="B895" s="1">
        <v>44430</v>
      </c>
      <c r="C895" s="1" t="s">
        <v>1013</v>
      </c>
      <c r="D895" s="1" t="s">
        <v>3</v>
      </c>
      <c r="E895" s="1" t="s">
        <v>48</v>
      </c>
      <c r="F895" s="1" t="s">
        <v>640</v>
      </c>
      <c r="G895" s="1" t="s">
        <v>29</v>
      </c>
      <c r="H895" s="2" t="s">
        <v>30</v>
      </c>
      <c r="I895" s="2">
        <v>8</v>
      </c>
    </row>
    <row r="896" spans="1:9" x14ac:dyDescent="0.2">
      <c r="A896" s="3">
        <v>896</v>
      </c>
      <c r="B896" s="1">
        <v>43267</v>
      </c>
      <c r="C896" s="1" t="s">
        <v>1014</v>
      </c>
      <c r="D896" s="1" t="s">
        <v>3</v>
      </c>
      <c r="E896" s="1" t="s">
        <v>44</v>
      </c>
      <c r="F896" s="1" t="s">
        <v>640</v>
      </c>
      <c r="G896" s="1" t="s">
        <v>29</v>
      </c>
      <c r="H896" s="2" t="s">
        <v>30</v>
      </c>
      <c r="I896" s="2">
        <v>40</v>
      </c>
    </row>
    <row r="897" spans="1:9" x14ac:dyDescent="0.2">
      <c r="A897" s="3">
        <v>897</v>
      </c>
      <c r="B897" s="1">
        <v>44424</v>
      </c>
      <c r="C897" s="1" t="s">
        <v>1015</v>
      </c>
      <c r="D897" s="1" t="s">
        <v>3</v>
      </c>
      <c r="E897" s="1" t="s">
        <v>48</v>
      </c>
      <c r="F897" s="1" t="s">
        <v>640</v>
      </c>
      <c r="G897" s="1" t="s">
        <v>29</v>
      </c>
      <c r="H897" s="2" t="s">
        <v>30</v>
      </c>
      <c r="I897" s="2">
        <v>6</v>
      </c>
    </row>
    <row r="898" spans="1:9" x14ac:dyDescent="0.2">
      <c r="A898" s="3">
        <v>898</v>
      </c>
      <c r="B898" s="1">
        <v>44418</v>
      </c>
      <c r="C898" s="1" t="s">
        <v>1016</v>
      </c>
      <c r="D898" s="1" t="s">
        <v>3</v>
      </c>
      <c r="E898" s="1" t="s">
        <v>48</v>
      </c>
      <c r="F898" s="1" t="s">
        <v>640</v>
      </c>
      <c r="G898" s="1" t="s">
        <v>29</v>
      </c>
      <c r="H898" s="2" t="s">
        <v>30</v>
      </c>
      <c r="I898" s="2">
        <v>6</v>
      </c>
    </row>
    <row r="899" spans="1:9" x14ac:dyDescent="0.2">
      <c r="A899" s="3">
        <v>899</v>
      </c>
      <c r="B899" s="1">
        <v>44431</v>
      </c>
      <c r="C899" s="1" t="s">
        <v>1017</v>
      </c>
      <c r="D899" s="1" t="s">
        <v>3</v>
      </c>
      <c r="E899" s="1" t="s">
        <v>48</v>
      </c>
      <c r="F899" s="1" t="s">
        <v>640</v>
      </c>
      <c r="G899" s="1" t="s">
        <v>62</v>
      </c>
      <c r="H899" s="2" t="s">
        <v>30</v>
      </c>
      <c r="I899" s="2">
        <v>5</v>
      </c>
    </row>
    <row r="900" spans="1:9" x14ac:dyDescent="0.2">
      <c r="A900" s="3">
        <v>900</v>
      </c>
      <c r="B900" s="1">
        <v>43138</v>
      </c>
      <c r="C900" s="1" t="s">
        <v>1018</v>
      </c>
      <c r="D900" s="1" t="s">
        <v>3</v>
      </c>
      <c r="E900" s="1" t="s">
        <v>44</v>
      </c>
      <c r="F900" s="1" t="s">
        <v>640</v>
      </c>
      <c r="G900" s="1" t="s">
        <v>96</v>
      </c>
      <c r="H900" s="2" t="s">
        <v>51</v>
      </c>
      <c r="I900" s="2">
        <v>22</v>
      </c>
    </row>
    <row r="901" spans="1:9" x14ac:dyDescent="0.2">
      <c r="A901" s="3">
        <v>901</v>
      </c>
      <c r="B901" s="1">
        <v>43348</v>
      </c>
      <c r="C901" s="1" t="s">
        <v>1019</v>
      </c>
      <c r="D901" s="1" t="s">
        <v>3</v>
      </c>
      <c r="E901" s="1" t="s">
        <v>44</v>
      </c>
      <c r="F901" s="1" t="s">
        <v>640</v>
      </c>
      <c r="G901" s="1" t="s">
        <v>354</v>
      </c>
      <c r="H901" s="2" t="s">
        <v>34</v>
      </c>
      <c r="I901" s="2">
        <v>5</v>
      </c>
    </row>
    <row r="902" spans="1:9" x14ac:dyDescent="0.2">
      <c r="A902" s="3">
        <v>902</v>
      </c>
      <c r="B902" s="1">
        <v>43220</v>
      </c>
      <c r="C902" s="1" t="s">
        <v>1020</v>
      </c>
      <c r="D902" s="1" t="s">
        <v>3</v>
      </c>
      <c r="E902" s="1" t="s">
        <v>44</v>
      </c>
      <c r="F902" s="1" t="s">
        <v>640</v>
      </c>
      <c r="G902" s="1" t="s">
        <v>29</v>
      </c>
      <c r="H902" s="2" t="s">
        <v>30</v>
      </c>
      <c r="I902" s="2">
        <v>15</v>
      </c>
    </row>
    <row r="903" spans="1:9" x14ac:dyDescent="0.2">
      <c r="A903" s="3">
        <v>903</v>
      </c>
      <c r="B903" s="5" t="s">
        <v>1021</v>
      </c>
      <c r="C903" s="6" t="s">
        <v>1022</v>
      </c>
      <c r="D903" s="5" t="s">
        <v>3</v>
      </c>
      <c r="E903" s="6" t="s">
        <v>1023</v>
      </c>
      <c r="F903" s="6" t="s">
        <v>640</v>
      </c>
      <c r="G903" s="5" t="s">
        <v>29</v>
      </c>
      <c r="H903" s="5" t="s">
        <v>30</v>
      </c>
      <c r="I903" s="5">
        <v>8</v>
      </c>
    </row>
  </sheetData>
  <autoFilter ref="D1:D998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868"/>
  <sheetViews>
    <sheetView workbookViewId="0"/>
  </sheetViews>
  <sheetFormatPr baseColWidth="10" defaultColWidth="14.5" defaultRowHeight="15.75" customHeight="1" x14ac:dyDescent="0.15"/>
  <cols>
    <col min="3" max="3" width="33.5" customWidth="1"/>
  </cols>
  <sheetData>
    <row r="1" spans="1:9" x14ac:dyDescent="0.2">
      <c r="A1" s="1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</row>
    <row r="2" spans="1:9" x14ac:dyDescent="0.2">
      <c r="A2" s="3">
        <v>1</v>
      </c>
      <c r="B2" s="1">
        <v>40201</v>
      </c>
      <c r="C2" s="1" t="s">
        <v>1024</v>
      </c>
      <c r="D2" s="1" t="s">
        <v>4</v>
      </c>
      <c r="E2" s="1" t="s">
        <v>1025</v>
      </c>
      <c r="F2" s="1" t="s">
        <v>28</v>
      </c>
      <c r="G2" s="1" t="s">
        <v>29</v>
      </c>
      <c r="H2" s="2" t="s">
        <v>30</v>
      </c>
      <c r="I2" s="2">
        <v>20</v>
      </c>
    </row>
    <row r="3" spans="1:9" x14ac:dyDescent="0.2">
      <c r="A3" s="3">
        <v>2</v>
      </c>
      <c r="B3" s="1">
        <v>40308</v>
      </c>
      <c r="C3" s="1" t="s">
        <v>1026</v>
      </c>
      <c r="D3" s="1" t="s">
        <v>4</v>
      </c>
      <c r="E3" s="1" t="s">
        <v>1027</v>
      </c>
      <c r="F3" s="1" t="s">
        <v>28</v>
      </c>
      <c r="G3" s="1" t="s">
        <v>29</v>
      </c>
      <c r="H3" s="2" t="s">
        <v>30</v>
      </c>
      <c r="I3" s="2">
        <v>6</v>
      </c>
    </row>
    <row r="4" spans="1:9" x14ac:dyDescent="0.2">
      <c r="A4" s="3">
        <v>3</v>
      </c>
      <c r="B4" s="1">
        <v>40447</v>
      </c>
      <c r="C4" s="1" t="s">
        <v>1028</v>
      </c>
      <c r="D4" s="1" t="s">
        <v>4</v>
      </c>
      <c r="E4" s="1" t="s">
        <v>1029</v>
      </c>
      <c r="F4" s="1" t="s">
        <v>28</v>
      </c>
      <c r="G4" s="1" t="s">
        <v>354</v>
      </c>
      <c r="H4" s="2" t="s">
        <v>34</v>
      </c>
      <c r="I4" s="2">
        <v>3</v>
      </c>
    </row>
    <row r="5" spans="1:9" x14ac:dyDescent="0.2">
      <c r="A5" s="3">
        <v>4</v>
      </c>
      <c r="B5" s="1">
        <v>40003</v>
      </c>
      <c r="C5" s="1" t="s">
        <v>1030</v>
      </c>
      <c r="D5" s="1" t="s">
        <v>4</v>
      </c>
      <c r="E5" s="1" t="s">
        <v>1031</v>
      </c>
      <c r="F5" s="1" t="s">
        <v>28</v>
      </c>
      <c r="G5" s="1" t="s">
        <v>111</v>
      </c>
      <c r="H5" s="2" t="s">
        <v>51</v>
      </c>
      <c r="I5" s="2">
        <v>12</v>
      </c>
    </row>
    <row r="6" spans="1:9" x14ac:dyDescent="0.2">
      <c r="A6" s="3">
        <v>5</v>
      </c>
      <c r="B6" s="1">
        <v>41606</v>
      </c>
      <c r="C6" s="1" t="s">
        <v>1032</v>
      </c>
      <c r="D6" s="1" t="s">
        <v>4</v>
      </c>
      <c r="E6" s="1" t="s">
        <v>1033</v>
      </c>
      <c r="F6" s="1" t="s">
        <v>28</v>
      </c>
      <c r="G6" s="1" t="s">
        <v>29</v>
      </c>
      <c r="H6" s="2" t="s">
        <v>30</v>
      </c>
      <c r="I6" s="2">
        <v>7</v>
      </c>
    </row>
    <row r="7" spans="1:9" x14ac:dyDescent="0.2">
      <c r="A7" s="3">
        <v>6</v>
      </c>
      <c r="B7" s="1">
        <v>40232</v>
      </c>
      <c r="C7" s="1" t="s">
        <v>1034</v>
      </c>
      <c r="D7" s="1" t="s">
        <v>4</v>
      </c>
      <c r="E7" s="1" t="s">
        <v>1035</v>
      </c>
      <c r="F7" s="1" t="s">
        <v>28</v>
      </c>
      <c r="G7" s="1" t="s">
        <v>33</v>
      </c>
      <c r="H7" s="2" t="s">
        <v>34</v>
      </c>
      <c r="I7" s="2">
        <v>26</v>
      </c>
    </row>
    <row r="8" spans="1:9" x14ac:dyDescent="0.2">
      <c r="A8" s="3">
        <v>7</v>
      </c>
      <c r="B8" s="1">
        <v>40321</v>
      </c>
      <c r="C8" s="1" t="s">
        <v>1036</v>
      </c>
      <c r="D8" s="1" t="s">
        <v>4</v>
      </c>
      <c r="E8" s="1" t="s">
        <v>1031</v>
      </c>
      <c r="F8" s="1" t="s">
        <v>28</v>
      </c>
      <c r="G8" s="1" t="s">
        <v>29</v>
      </c>
      <c r="H8" s="2" t="s">
        <v>30</v>
      </c>
      <c r="I8" s="2">
        <v>5</v>
      </c>
    </row>
    <row r="9" spans="1:9" x14ac:dyDescent="0.2">
      <c r="A9" s="3">
        <v>8</v>
      </c>
      <c r="B9" s="1">
        <v>40302</v>
      </c>
      <c r="C9" s="1" t="s">
        <v>1037</v>
      </c>
      <c r="D9" s="1" t="s">
        <v>4</v>
      </c>
      <c r="E9" s="1" t="s">
        <v>1038</v>
      </c>
      <c r="F9" s="1" t="s">
        <v>28</v>
      </c>
      <c r="G9" s="1" t="s">
        <v>29</v>
      </c>
      <c r="H9" s="2" t="s">
        <v>30</v>
      </c>
      <c r="I9" s="2">
        <v>10</v>
      </c>
    </row>
    <row r="10" spans="1:9" x14ac:dyDescent="0.2">
      <c r="A10" s="3">
        <v>9</v>
      </c>
      <c r="B10" s="1">
        <v>40343</v>
      </c>
      <c r="C10" s="1" t="s">
        <v>1039</v>
      </c>
      <c r="D10" s="1" t="s">
        <v>4</v>
      </c>
      <c r="E10" s="1" t="s">
        <v>1038</v>
      </c>
      <c r="F10" s="1" t="s">
        <v>28</v>
      </c>
      <c r="G10" s="1" t="s">
        <v>33</v>
      </c>
      <c r="H10" s="2" t="s">
        <v>34</v>
      </c>
      <c r="I10" s="2">
        <v>12</v>
      </c>
    </row>
    <row r="11" spans="1:9" x14ac:dyDescent="0.2">
      <c r="A11" s="3">
        <v>10</v>
      </c>
      <c r="B11" s="1">
        <v>40208</v>
      </c>
      <c r="C11" s="1" t="s">
        <v>1040</v>
      </c>
      <c r="D11" s="1" t="s">
        <v>4</v>
      </c>
      <c r="E11" s="1" t="s">
        <v>1041</v>
      </c>
      <c r="F11" s="1" t="s">
        <v>28</v>
      </c>
      <c r="G11" s="1" t="s">
        <v>29</v>
      </c>
      <c r="H11" s="2" t="s">
        <v>30</v>
      </c>
      <c r="I11" s="2">
        <v>5</v>
      </c>
    </row>
    <row r="12" spans="1:9" x14ac:dyDescent="0.2">
      <c r="A12" s="3">
        <v>11</v>
      </c>
      <c r="B12" s="1">
        <v>40315</v>
      </c>
      <c r="C12" s="1" t="s">
        <v>1042</v>
      </c>
      <c r="D12" s="1" t="s">
        <v>4</v>
      </c>
      <c r="E12" s="1" t="s">
        <v>1043</v>
      </c>
      <c r="F12" s="1" t="s">
        <v>28</v>
      </c>
      <c r="G12" s="1" t="s">
        <v>29</v>
      </c>
      <c r="H12" s="2" t="s">
        <v>30</v>
      </c>
      <c r="I12" s="2">
        <v>7</v>
      </c>
    </row>
    <row r="13" spans="1:9" x14ac:dyDescent="0.2">
      <c r="A13" s="3">
        <v>12</v>
      </c>
      <c r="B13" s="1">
        <v>41030</v>
      </c>
      <c r="C13" s="1" t="s">
        <v>1044</v>
      </c>
      <c r="D13" s="1" t="s">
        <v>4</v>
      </c>
      <c r="E13" s="1" t="s">
        <v>1045</v>
      </c>
      <c r="F13" s="1" t="s">
        <v>28</v>
      </c>
      <c r="G13" s="1" t="s">
        <v>96</v>
      </c>
      <c r="H13" s="2" t="s">
        <v>51</v>
      </c>
      <c r="I13" s="2">
        <v>28</v>
      </c>
    </row>
    <row r="14" spans="1:9" x14ac:dyDescent="0.2">
      <c r="A14" s="3">
        <v>13</v>
      </c>
      <c r="B14" s="1">
        <v>40331</v>
      </c>
      <c r="C14" s="1" t="s">
        <v>1046</v>
      </c>
      <c r="D14" s="1" t="s">
        <v>4</v>
      </c>
      <c r="E14" s="1" t="s">
        <v>1027</v>
      </c>
      <c r="F14" s="1" t="s">
        <v>28</v>
      </c>
      <c r="G14" s="1" t="s">
        <v>29</v>
      </c>
      <c r="H14" s="2" t="s">
        <v>30</v>
      </c>
      <c r="I14" s="2">
        <v>8</v>
      </c>
    </row>
    <row r="15" spans="1:9" x14ac:dyDescent="0.2">
      <c r="A15" s="3">
        <v>14</v>
      </c>
      <c r="B15" s="1">
        <v>40042</v>
      </c>
      <c r="C15" s="1" t="s">
        <v>1047</v>
      </c>
      <c r="D15" s="1" t="s">
        <v>4</v>
      </c>
      <c r="E15" s="1" t="s">
        <v>1027</v>
      </c>
      <c r="F15" s="1" t="s">
        <v>28</v>
      </c>
      <c r="G15" s="1" t="s">
        <v>111</v>
      </c>
      <c r="H15" s="2" t="s">
        <v>51</v>
      </c>
      <c r="I15" s="2">
        <v>19</v>
      </c>
    </row>
    <row r="16" spans="1:9" x14ac:dyDescent="0.2">
      <c r="A16" s="3">
        <v>15</v>
      </c>
      <c r="B16" s="1">
        <v>40202</v>
      </c>
      <c r="C16" s="1" t="s">
        <v>1048</v>
      </c>
      <c r="D16" s="1" t="s">
        <v>4</v>
      </c>
      <c r="E16" s="1" t="s">
        <v>1025</v>
      </c>
      <c r="F16" s="1" t="s">
        <v>28</v>
      </c>
      <c r="G16" s="1" t="s">
        <v>29</v>
      </c>
      <c r="H16" s="2" t="s">
        <v>30</v>
      </c>
      <c r="I16" s="2">
        <v>4</v>
      </c>
    </row>
    <row r="17" spans="1:9" x14ac:dyDescent="0.2">
      <c r="A17" s="3">
        <v>16</v>
      </c>
      <c r="B17" s="1">
        <v>40309</v>
      </c>
      <c r="C17" s="1" t="s">
        <v>1049</v>
      </c>
      <c r="D17" s="1" t="s">
        <v>4</v>
      </c>
      <c r="E17" s="1" t="s">
        <v>1031</v>
      </c>
      <c r="F17" s="1" t="s">
        <v>28</v>
      </c>
      <c r="G17" s="1" t="s">
        <v>29</v>
      </c>
      <c r="H17" s="2" t="s">
        <v>30</v>
      </c>
      <c r="I17" s="2">
        <v>11</v>
      </c>
    </row>
    <row r="18" spans="1:9" x14ac:dyDescent="0.2">
      <c r="A18" s="3">
        <v>17</v>
      </c>
      <c r="B18" s="1">
        <v>40240</v>
      </c>
      <c r="C18" s="1" t="s">
        <v>1050</v>
      </c>
      <c r="D18" s="1" t="s">
        <v>4</v>
      </c>
      <c r="E18" s="1" t="s">
        <v>1051</v>
      </c>
      <c r="F18" s="1" t="s">
        <v>28</v>
      </c>
      <c r="G18" s="1" t="s">
        <v>33</v>
      </c>
      <c r="H18" s="2" t="s">
        <v>34</v>
      </c>
      <c r="I18" s="2">
        <v>19</v>
      </c>
    </row>
    <row r="19" spans="1:9" x14ac:dyDescent="0.2">
      <c r="A19" s="3">
        <v>18</v>
      </c>
      <c r="B19" s="1">
        <v>40322</v>
      </c>
      <c r="C19" s="1" t="s">
        <v>1052</v>
      </c>
      <c r="D19" s="1" t="s">
        <v>4</v>
      </c>
      <c r="E19" s="1" t="s">
        <v>1027</v>
      </c>
      <c r="F19" s="1" t="s">
        <v>28</v>
      </c>
      <c r="G19" s="1" t="s">
        <v>33</v>
      </c>
      <c r="H19" s="2" t="s">
        <v>34</v>
      </c>
      <c r="I19" s="2">
        <v>6</v>
      </c>
    </row>
    <row r="20" spans="1:9" x14ac:dyDescent="0.2">
      <c r="A20" s="3">
        <v>19</v>
      </c>
      <c r="B20" s="1">
        <v>40303</v>
      </c>
      <c r="C20" s="1" t="s">
        <v>1053</v>
      </c>
      <c r="D20" s="1" t="s">
        <v>4</v>
      </c>
      <c r="E20" s="1" t="s">
        <v>1054</v>
      </c>
      <c r="F20" s="1" t="s">
        <v>28</v>
      </c>
      <c r="G20" s="1" t="s">
        <v>29</v>
      </c>
      <c r="H20" s="2" t="s">
        <v>30</v>
      </c>
      <c r="I20" s="2">
        <v>9</v>
      </c>
    </row>
    <row r="21" spans="1:9" x14ac:dyDescent="0.2">
      <c r="A21" s="3">
        <v>20</v>
      </c>
      <c r="B21" s="1">
        <v>40351</v>
      </c>
      <c r="C21" s="1" t="s">
        <v>1055</v>
      </c>
      <c r="D21" s="1" t="s">
        <v>4</v>
      </c>
      <c r="E21" s="1" t="s">
        <v>1031</v>
      </c>
      <c r="F21" s="1" t="s">
        <v>28</v>
      </c>
      <c r="G21" s="1" t="s">
        <v>354</v>
      </c>
      <c r="H21" s="2" t="s">
        <v>34</v>
      </c>
      <c r="I21" s="2">
        <v>10</v>
      </c>
    </row>
    <row r="22" spans="1:9" x14ac:dyDescent="0.2">
      <c r="A22" s="3">
        <v>21</v>
      </c>
      <c r="B22" s="1">
        <v>40210</v>
      </c>
      <c r="C22" s="1" t="s">
        <v>1056</v>
      </c>
      <c r="D22" s="1" t="s">
        <v>4</v>
      </c>
      <c r="E22" s="1" t="s">
        <v>1025</v>
      </c>
      <c r="F22" s="1" t="s">
        <v>28</v>
      </c>
      <c r="G22" s="1" t="s">
        <v>29</v>
      </c>
      <c r="H22" s="2" t="s">
        <v>30</v>
      </c>
      <c r="I22" s="2">
        <v>7</v>
      </c>
    </row>
    <row r="23" spans="1:9" x14ac:dyDescent="0.2">
      <c r="A23" s="3">
        <v>22</v>
      </c>
      <c r="B23" s="1">
        <v>40316</v>
      </c>
      <c r="C23" s="1" t="s">
        <v>1057</v>
      </c>
      <c r="D23" s="1" t="s">
        <v>4</v>
      </c>
      <c r="E23" s="1" t="s">
        <v>1043</v>
      </c>
      <c r="F23" s="1" t="s">
        <v>28</v>
      </c>
      <c r="G23" s="1" t="s">
        <v>29</v>
      </c>
      <c r="H23" s="2" t="s">
        <v>30</v>
      </c>
      <c r="I23" s="2">
        <v>4</v>
      </c>
    </row>
    <row r="24" spans="1:9" x14ac:dyDescent="0.2">
      <c r="A24" s="3">
        <v>23</v>
      </c>
      <c r="B24" s="1">
        <v>40335</v>
      </c>
      <c r="C24" s="1" t="s">
        <v>1058</v>
      </c>
      <c r="D24" s="1" t="s">
        <v>4</v>
      </c>
      <c r="E24" s="1" t="s">
        <v>1031</v>
      </c>
      <c r="F24" s="1" t="s">
        <v>28</v>
      </c>
      <c r="G24" s="1" t="s">
        <v>29</v>
      </c>
      <c r="H24" s="2" t="s">
        <v>30</v>
      </c>
      <c r="I24" s="2">
        <v>7</v>
      </c>
    </row>
    <row r="25" spans="1:9" x14ac:dyDescent="0.2">
      <c r="A25" s="3">
        <v>24</v>
      </c>
      <c r="B25" s="1">
        <v>40048</v>
      </c>
      <c r="C25" s="1" t="s">
        <v>1059</v>
      </c>
      <c r="D25" s="1" t="s">
        <v>4</v>
      </c>
      <c r="E25" s="1" t="s">
        <v>1060</v>
      </c>
      <c r="F25" s="1" t="s">
        <v>28</v>
      </c>
      <c r="G25" s="1" t="s">
        <v>69</v>
      </c>
      <c r="H25" s="2" t="s">
        <v>70</v>
      </c>
      <c r="I25" s="2">
        <v>23</v>
      </c>
    </row>
    <row r="26" spans="1:9" x14ac:dyDescent="0.2">
      <c r="A26" s="3">
        <v>25</v>
      </c>
      <c r="B26" s="1">
        <v>40203</v>
      </c>
      <c r="C26" s="1" t="s">
        <v>1061</v>
      </c>
      <c r="D26" s="1" t="s">
        <v>4</v>
      </c>
      <c r="E26" s="1" t="s">
        <v>1062</v>
      </c>
      <c r="F26" s="1" t="s">
        <v>28</v>
      </c>
      <c r="G26" s="1" t="s">
        <v>29</v>
      </c>
      <c r="H26" s="2" t="s">
        <v>30</v>
      </c>
      <c r="I26" s="2">
        <v>9</v>
      </c>
    </row>
    <row r="27" spans="1:9" x14ac:dyDescent="0.2">
      <c r="A27" s="3">
        <v>26</v>
      </c>
      <c r="B27" s="1">
        <v>40310</v>
      </c>
      <c r="C27" s="1" t="s">
        <v>1063</v>
      </c>
      <c r="D27" s="1" t="s">
        <v>4</v>
      </c>
      <c r="E27" s="1" t="s">
        <v>1038</v>
      </c>
      <c r="F27" s="1" t="s">
        <v>28</v>
      </c>
      <c r="G27" s="1" t="s">
        <v>29</v>
      </c>
      <c r="H27" s="2" t="s">
        <v>30</v>
      </c>
      <c r="I27" s="2">
        <v>6</v>
      </c>
    </row>
    <row r="28" spans="1:9" x14ac:dyDescent="0.2">
      <c r="A28" s="3">
        <v>27</v>
      </c>
      <c r="B28" s="1">
        <v>40323</v>
      </c>
      <c r="C28" s="1" t="s">
        <v>1064</v>
      </c>
      <c r="D28" s="1" t="s">
        <v>4</v>
      </c>
      <c r="E28" s="1" t="s">
        <v>1031</v>
      </c>
      <c r="F28" s="1" t="s">
        <v>28</v>
      </c>
      <c r="G28" s="1" t="s">
        <v>29</v>
      </c>
      <c r="H28" s="2" t="s">
        <v>30</v>
      </c>
      <c r="I28" s="2">
        <v>15</v>
      </c>
    </row>
    <row r="29" spans="1:9" x14ac:dyDescent="0.2">
      <c r="A29" s="3">
        <v>28</v>
      </c>
      <c r="B29" s="1">
        <v>40304</v>
      </c>
      <c r="C29" s="1" t="s">
        <v>1065</v>
      </c>
      <c r="D29" s="1" t="s">
        <v>4</v>
      </c>
      <c r="E29" s="1" t="s">
        <v>1038</v>
      </c>
      <c r="F29" s="1" t="s">
        <v>28</v>
      </c>
      <c r="G29" s="1" t="s">
        <v>29</v>
      </c>
      <c r="H29" s="2" t="s">
        <v>30</v>
      </c>
      <c r="I29" s="2">
        <v>17</v>
      </c>
    </row>
    <row r="30" spans="1:9" x14ac:dyDescent="0.2">
      <c r="A30" s="3">
        <v>29</v>
      </c>
      <c r="B30" s="1">
        <v>40441</v>
      </c>
      <c r="C30" s="1" t="s">
        <v>1066</v>
      </c>
      <c r="D30" s="1" t="s">
        <v>4</v>
      </c>
      <c r="E30" s="1" t="s">
        <v>1067</v>
      </c>
      <c r="F30" s="1" t="s">
        <v>28</v>
      </c>
      <c r="G30" s="1" t="s">
        <v>33</v>
      </c>
      <c r="H30" s="2" t="s">
        <v>34</v>
      </c>
      <c r="I30" s="2">
        <v>8</v>
      </c>
    </row>
    <row r="31" spans="1:9" x14ac:dyDescent="0.2">
      <c r="A31" s="3">
        <v>30</v>
      </c>
      <c r="B31" s="1">
        <v>41310</v>
      </c>
      <c r="C31" s="1" t="s">
        <v>1068</v>
      </c>
      <c r="D31" s="1" t="s">
        <v>4</v>
      </c>
      <c r="E31" s="1" t="s">
        <v>1069</v>
      </c>
      <c r="F31" s="1" t="s">
        <v>28</v>
      </c>
      <c r="G31" s="1" t="s">
        <v>29</v>
      </c>
      <c r="H31" s="2" t="s">
        <v>30</v>
      </c>
      <c r="I31" s="2">
        <v>8</v>
      </c>
    </row>
    <row r="32" spans="1:9" x14ac:dyDescent="0.2">
      <c r="A32" s="3">
        <v>31</v>
      </c>
      <c r="B32" s="1">
        <v>40023</v>
      </c>
      <c r="C32" s="1" t="s">
        <v>1070</v>
      </c>
      <c r="D32" s="1" t="s">
        <v>4</v>
      </c>
      <c r="E32" s="1" t="s">
        <v>1035</v>
      </c>
      <c r="F32" s="1" t="s">
        <v>28</v>
      </c>
      <c r="G32" s="1" t="s">
        <v>50</v>
      </c>
      <c r="H32" s="2" t="s">
        <v>51</v>
      </c>
      <c r="I32" s="2">
        <v>28</v>
      </c>
    </row>
    <row r="33" spans="1:9" x14ac:dyDescent="0.2">
      <c r="A33" s="3">
        <v>32</v>
      </c>
      <c r="B33" s="1">
        <v>40317</v>
      </c>
      <c r="C33" s="1" t="s">
        <v>1071</v>
      </c>
      <c r="D33" s="1" t="s">
        <v>4</v>
      </c>
      <c r="E33" s="1" t="s">
        <v>1060</v>
      </c>
      <c r="F33" s="1" t="s">
        <v>28</v>
      </c>
      <c r="G33" s="1" t="s">
        <v>29</v>
      </c>
      <c r="H33" s="2" t="s">
        <v>30</v>
      </c>
      <c r="I33" s="2">
        <v>6</v>
      </c>
    </row>
    <row r="34" spans="1:9" x14ac:dyDescent="0.2">
      <c r="A34" s="3">
        <v>33</v>
      </c>
      <c r="B34" s="1">
        <v>40049</v>
      </c>
      <c r="C34" s="1" t="s">
        <v>1072</v>
      </c>
      <c r="D34" s="1" t="s">
        <v>4</v>
      </c>
      <c r="E34" s="1" t="s">
        <v>1031</v>
      </c>
      <c r="F34" s="1" t="s">
        <v>28</v>
      </c>
      <c r="G34" s="1" t="s">
        <v>78</v>
      </c>
      <c r="H34" s="2" t="s">
        <v>70</v>
      </c>
      <c r="I34" s="2">
        <v>16</v>
      </c>
    </row>
    <row r="35" spans="1:9" x14ac:dyDescent="0.2">
      <c r="A35" s="3">
        <v>34</v>
      </c>
      <c r="B35" s="1">
        <v>40339</v>
      </c>
      <c r="C35" s="1" t="s">
        <v>1073</v>
      </c>
      <c r="D35" s="1" t="s">
        <v>4</v>
      </c>
      <c r="E35" s="1" t="s">
        <v>1031</v>
      </c>
      <c r="F35" s="1" t="s">
        <v>28</v>
      </c>
      <c r="G35" s="1" t="s">
        <v>62</v>
      </c>
      <c r="H35" s="2" t="s">
        <v>30</v>
      </c>
      <c r="I35" s="2">
        <v>12</v>
      </c>
    </row>
    <row r="36" spans="1:9" x14ac:dyDescent="0.2">
      <c r="A36" s="3">
        <v>35</v>
      </c>
      <c r="B36" s="1">
        <v>40204</v>
      </c>
      <c r="C36" s="1" t="s">
        <v>1074</v>
      </c>
      <c r="D36" s="1" t="s">
        <v>4</v>
      </c>
      <c r="E36" s="1" t="s">
        <v>1075</v>
      </c>
      <c r="F36" s="1" t="s">
        <v>28</v>
      </c>
      <c r="G36" s="1" t="s">
        <v>29</v>
      </c>
      <c r="H36" s="2" t="s">
        <v>30</v>
      </c>
      <c r="I36" s="2">
        <v>8</v>
      </c>
    </row>
    <row r="37" spans="1:9" x14ac:dyDescent="0.2">
      <c r="A37" s="3">
        <v>36</v>
      </c>
      <c r="B37" s="1">
        <v>40311</v>
      </c>
      <c r="C37" s="1" t="s">
        <v>1076</v>
      </c>
      <c r="D37" s="1" t="s">
        <v>4</v>
      </c>
      <c r="E37" s="1" t="s">
        <v>1027</v>
      </c>
      <c r="F37" s="1" t="s">
        <v>28</v>
      </c>
      <c r="G37" s="1" t="s">
        <v>29</v>
      </c>
      <c r="H37" s="2" t="s">
        <v>30</v>
      </c>
      <c r="I37" s="2">
        <v>5</v>
      </c>
    </row>
    <row r="38" spans="1:9" x14ac:dyDescent="0.2">
      <c r="A38" s="3">
        <v>37</v>
      </c>
      <c r="B38" s="1">
        <v>40324</v>
      </c>
      <c r="C38" s="1" t="s">
        <v>1077</v>
      </c>
      <c r="D38" s="1" t="s">
        <v>4</v>
      </c>
      <c r="E38" s="1" t="s">
        <v>1043</v>
      </c>
      <c r="F38" s="1" t="s">
        <v>28</v>
      </c>
      <c r="G38" s="1" t="s">
        <v>29</v>
      </c>
      <c r="H38" s="2" t="s">
        <v>30</v>
      </c>
      <c r="I38" s="2">
        <v>6</v>
      </c>
    </row>
    <row r="39" spans="1:9" x14ac:dyDescent="0.2">
      <c r="A39" s="3">
        <v>38</v>
      </c>
      <c r="B39" s="1">
        <v>41037</v>
      </c>
      <c r="C39" s="1" t="s">
        <v>1078</v>
      </c>
      <c r="D39" s="1" t="s">
        <v>4</v>
      </c>
      <c r="E39" s="1" t="s">
        <v>1079</v>
      </c>
      <c r="F39" s="1" t="s">
        <v>28</v>
      </c>
      <c r="G39" s="1" t="s">
        <v>50</v>
      </c>
      <c r="H39" s="2" t="s">
        <v>51</v>
      </c>
      <c r="I39" s="2">
        <v>24</v>
      </c>
    </row>
    <row r="40" spans="1:9" x14ac:dyDescent="0.2">
      <c r="A40" s="3">
        <v>39</v>
      </c>
      <c r="B40" s="1">
        <v>40004</v>
      </c>
      <c r="C40" s="1" t="s">
        <v>1080</v>
      </c>
      <c r="D40" s="1" t="s">
        <v>4</v>
      </c>
      <c r="E40" s="1" t="s">
        <v>1038</v>
      </c>
      <c r="F40" s="1" t="s">
        <v>28</v>
      </c>
      <c r="G40" s="1" t="s">
        <v>50</v>
      </c>
      <c r="H40" s="2" t="s">
        <v>51</v>
      </c>
      <c r="I40" s="2">
        <v>15</v>
      </c>
    </row>
    <row r="41" spans="1:9" x14ac:dyDescent="0.2">
      <c r="A41" s="3">
        <v>40</v>
      </c>
      <c r="B41" s="1">
        <v>40305</v>
      </c>
      <c r="C41" s="1" t="s">
        <v>1081</v>
      </c>
      <c r="D41" s="1" t="s">
        <v>4</v>
      </c>
      <c r="E41" s="1" t="s">
        <v>1060</v>
      </c>
      <c r="F41" s="1" t="s">
        <v>28</v>
      </c>
      <c r="G41" s="1" t="s">
        <v>29</v>
      </c>
      <c r="H41" s="2" t="s">
        <v>30</v>
      </c>
      <c r="I41" s="2">
        <v>5</v>
      </c>
    </row>
    <row r="42" spans="1:9" x14ac:dyDescent="0.2">
      <c r="A42" s="3">
        <v>41</v>
      </c>
      <c r="B42" s="1">
        <v>40031</v>
      </c>
      <c r="C42" s="1" t="s">
        <v>1082</v>
      </c>
      <c r="D42" s="1" t="s">
        <v>4</v>
      </c>
      <c r="E42" s="1" t="s">
        <v>1062</v>
      </c>
      <c r="F42" s="1" t="s">
        <v>28</v>
      </c>
      <c r="G42" s="1" t="s">
        <v>111</v>
      </c>
      <c r="H42" s="2" t="s">
        <v>51</v>
      </c>
      <c r="I42" s="2">
        <v>45</v>
      </c>
    </row>
    <row r="43" spans="1:9" x14ac:dyDescent="0.2">
      <c r="A43" s="3">
        <v>42</v>
      </c>
      <c r="B43" s="1">
        <v>40229</v>
      </c>
      <c r="C43" s="1" t="s">
        <v>1083</v>
      </c>
      <c r="D43" s="1" t="s">
        <v>4</v>
      </c>
      <c r="E43" s="1" t="s">
        <v>1062</v>
      </c>
      <c r="F43" s="1" t="s">
        <v>28</v>
      </c>
      <c r="G43" s="1" t="s">
        <v>33</v>
      </c>
      <c r="H43" s="2" t="s">
        <v>34</v>
      </c>
      <c r="I43" s="2">
        <v>44</v>
      </c>
    </row>
    <row r="44" spans="1:9" x14ac:dyDescent="0.2">
      <c r="A44" s="3">
        <v>43</v>
      </c>
      <c r="B44" s="1">
        <v>40318</v>
      </c>
      <c r="C44" s="1" t="s">
        <v>1084</v>
      </c>
      <c r="D44" s="1" t="s">
        <v>4</v>
      </c>
      <c r="E44" s="1" t="s">
        <v>1060</v>
      </c>
      <c r="F44" s="1" t="s">
        <v>28</v>
      </c>
      <c r="G44" s="1" t="s">
        <v>29</v>
      </c>
      <c r="H44" s="2" t="s">
        <v>30</v>
      </c>
      <c r="I44" s="2">
        <v>4</v>
      </c>
    </row>
    <row r="45" spans="1:9" x14ac:dyDescent="0.2">
      <c r="A45" s="3">
        <v>44</v>
      </c>
      <c r="B45" s="1">
        <v>40050</v>
      </c>
      <c r="C45" s="1" t="s">
        <v>1085</v>
      </c>
      <c r="D45" s="1" t="s">
        <v>4</v>
      </c>
      <c r="E45" s="1" t="s">
        <v>1027</v>
      </c>
      <c r="F45" s="1" t="s">
        <v>28</v>
      </c>
      <c r="G45" s="1" t="s">
        <v>69</v>
      </c>
      <c r="H45" s="2" t="s">
        <v>70</v>
      </c>
      <c r="I45" s="2">
        <v>14</v>
      </c>
    </row>
    <row r="46" spans="1:9" x14ac:dyDescent="0.2">
      <c r="A46" s="3">
        <v>45</v>
      </c>
      <c r="B46" s="1">
        <v>40340</v>
      </c>
      <c r="C46" s="1" t="s">
        <v>1086</v>
      </c>
      <c r="D46" s="1" t="s">
        <v>4</v>
      </c>
      <c r="E46" s="1" t="s">
        <v>1054</v>
      </c>
      <c r="F46" s="1" t="s">
        <v>28</v>
      </c>
      <c r="G46" s="1" t="s">
        <v>33</v>
      </c>
      <c r="H46" s="2" t="s">
        <v>34</v>
      </c>
      <c r="I46" s="2">
        <v>9</v>
      </c>
    </row>
    <row r="47" spans="1:9" x14ac:dyDescent="0.2">
      <c r="A47" s="3">
        <v>46</v>
      </c>
      <c r="B47" s="1">
        <v>40205</v>
      </c>
      <c r="C47" s="1" t="s">
        <v>1087</v>
      </c>
      <c r="D47" s="1" t="s">
        <v>4</v>
      </c>
      <c r="E47" s="1" t="s">
        <v>1075</v>
      </c>
      <c r="F47" s="1" t="s">
        <v>28</v>
      </c>
      <c r="G47" s="1" t="s">
        <v>29</v>
      </c>
      <c r="H47" s="2" t="s">
        <v>30</v>
      </c>
      <c r="I47" s="2">
        <v>10</v>
      </c>
    </row>
    <row r="48" spans="1:9" x14ac:dyDescent="0.2">
      <c r="A48" s="3">
        <v>47</v>
      </c>
      <c r="B48" s="1">
        <v>40312</v>
      </c>
      <c r="C48" s="1" t="s">
        <v>1088</v>
      </c>
      <c r="D48" s="1" t="s">
        <v>4</v>
      </c>
      <c r="E48" s="1" t="s">
        <v>1027</v>
      </c>
      <c r="F48" s="1" t="s">
        <v>28</v>
      </c>
      <c r="G48" s="1" t="s">
        <v>29</v>
      </c>
      <c r="H48" s="2" t="s">
        <v>30</v>
      </c>
      <c r="I48" s="2">
        <v>6</v>
      </c>
    </row>
    <row r="49" spans="1:9" x14ac:dyDescent="0.2">
      <c r="A49" s="3">
        <v>48</v>
      </c>
      <c r="B49" s="1">
        <v>40325</v>
      </c>
      <c r="C49" s="1" t="s">
        <v>1089</v>
      </c>
      <c r="D49" s="1" t="s">
        <v>4</v>
      </c>
      <c r="E49" s="1" t="s">
        <v>1027</v>
      </c>
      <c r="F49" s="1" t="s">
        <v>28</v>
      </c>
      <c r="G49" s="1" t="s">
        <v>29</v>
      </c>
      <c r="H49" s="2" t="s">
        <v>30</v>
      </c>
      <c r="I49" s="2">
        <v>5</v>
      </c>
    </row>
    <row r="50" spans="1:9" x14ac:dyDescent="0.2">
      <c r="A50" s="3">
        <v>49</v>
      </c>
      <c r="B50" s="1">
        <v>40027</v>
      </c>
      <c r="C50" s="1" t="s">
        <v>1090</v>
      </c>
      <c r="D50" s="1" t="s">
        <v>4</v>
      </c>
      <c r="E50" s="1" t="s">
        <v>1060</v>
      </c>
      <c r="F50" s="1" t="s">
        <v>28</v>
      </c>
      <c r="G50" s="1" t="s">
        <v>50</v>
      </c>
      <c r="H50" s="2" t="s">
        <v>51</v>
      </c>
      <c r="I50" s="2">
        <v>32</v>
      </c>
    </row>
    <row r="51" spans="1:9" x14ac:dyDescent="0.2">
      <c r="A51" s="3">
        <v>50</v>
      </c>
      <c r="B51" s="1">
        <v>40443</v>
      </c>
      <c r="C51" s="1" t="s">
        <v>1091</v>
      </c>
      <c r="D51" s="1" t="s">
        <v>4</v>
      </c>
      <c r="E51" s="1" t="s">
        <v>1092</v>
      </c>
      <c r="F51" s="1" t="s">
        <v>28</v>
      </c>
      <c r="G51" s="1" t="s">
        <v>33</v>
      </c>
      <c r="H51" s="2" t="s">
        <v>34</v>
      </c>
      <c r="I51" s="2">
        <v>7</v>
      </c>
    </row>
    <row r="52" spans="1:9" x14ac:dyDescent="0.2">
      <c r="A52" s="3">
        <v>51</v>
      </c>
      <c r="B52" s="1">
        <v>40001</v>
      </c>
      <c r="C52" s="1" t="s">
        <v>1093</v>
      </c>
      <c r="D52" s="1" t="s">
        <v>4</v>
      </c>
      <c r="E52" s="1" t="s">
        <v>1038</v>
      </c>
      <c r="F52" s="1" t="s">
        <v>28</v>
      </c>
      <c r="G52" s="1" t="s">
        <v>50</v>
      </c>
      <c r="H52" s="2" t="s">
        <v>51</v>
      </c>
      <c r="I52" s="2">
        <v>59</v>
      </c>
    </row>
    <row r="53" spans="1:9" x14ac:dyDescent="0.2">
      <c r="A53" s="3">
        <v>52</v>
      </c>
      <c r="B53" s="1">
        <v>40032</v>
      </c>
      <c r="C53" s="1" t="s">
        <v>1094</v>
      </c>
      <c r="D53" s="1" t="s">
        <v>4</v>
      </c>
      <c r="E53" s="1" t="s">
        <v>1051</v>
      </c>
      <c r="F53" s="1" t="s">
        <v>28</v>
      </c>
      <c r="G53" s="1" t="s">
        <v>96</v>
      </c>
      <c r="H53" s="2" t="s">
        <v>51</v>
      </c>
      <c r="I53" s="2">
        <v>37</v>
      </c>
    </row>
    <row r="54" spans="1:9" x14ac:dyDescent="0.2">
      <c r="A54" s="3">
        <v>53</v>
      </c>
      <c r="B54" s="1">
        <v>40230</v>
      </c>
      <c r="C54" s="1" t="s">
        <v>1095</v>
      </c>
      <c r="D54" s="1" t="s">
        <v>4</v>
      </c>
      <c r="E54" s="1" t="s">
        <v>1041</v>
      </c>
      <c r="F54" s="1" t="s">
        <v>28</v>
      </c>
      <c r="G54" s="1" t="s">
        <v>33</v>
      </c>
      <c r="H54" s="2" t="s">
        <v>34</v>
      </c>
      <c r="I54" s="2">
        <v>28</v>
      </c>
    </row>
    <row r="55" spans="1:9" x14ac:dyDescent="0.2">
      <c r="A55" s="3">
        <v>54</v>
      </c>
      <c r="B55" s="1">
        <v>40319</v>
      </c>
      <c r="C55" s="1" t="s">
        <v>1096</v>
      </c>
      <c r="D55" s="1" t="s">
        <v>4</v>
      </c>
      <c r="E55" s="1" t="s">
        <v>1031</v>
      </c>
      <c r="F55" s="1" t="s">
        <v>28</v>
      </c>
      <c r="G55" s="1" t="s">
        <v>29</v>
      </c>
      <c r="H55" s="2" t="s">
        <v>30</v>
      </c>
      <c r="I55" s="2">
        <v>4</v>
      </c>
    </row>
    <row r="56" spans="1:9" x14ac:dyDescent="0.2">
      <c r="A56" s="3">
        <v>55</v>
      </c>
      <c r="B56" s="1">
        <v>40051</v>
      </c>
      <c r="C56" s="1" t="s">
        <v>1097</v>
      </c>
      <c r="D56" s="1" t="s">
        <v>4</v>
      </c>
      <c r="E56" s="1" t="s">
        <v>1027</v>
      </c>
      <c r="F56" s="1" t="s">
        <v>28</v>
      </c>
      <c r="G56" s="1" t="s">
        <v>50</v>
      </c>
      <c r="H56" s="2" t="s">
        <v>51</v>
      </c>
      <c r="I56" s="2">
        <v>15</v>
      </c>
    </row>
    <row r="57" spans="1:9" x14ac:dyDescent="0.2">
      <c r="A57" s="3">
        <v>56</v>
      </c>
      <c r="B57" s="1">
        <v>40341</v>
      </c>
      <c r="C57" s="1" t="s">
        <v>1098</v>
      </c>
      <c r="D57" s="1" t="s">
        <v>4</v>
      </c>
      <c r="E57" s="1" t="s">
        <v>1075</v>
      </c>
      <c r="F57" s="1" t="s">
        <v>28</v>
      </c>
      <c r="G57" s="1" t="s">
        <v>33</v>
      </c>
      <c r="H57" s="2" t="s">
        <v>34</v>
      </c>
      <c r="I57" s="2">
        <v>12</v>
      </c>
    </row>
    <row r="58" spans="1:9" x14ac:dyDescent="0.2">
      <c r="A58" s="3">
        <v>57</v>
      </c>
      <c r="B58" s="1">
        <v>40206</v>
      </c>
      <c r="C58" s="1" t="s">
        <v>1099</v>
      </c>
      <c r="D58" s="1" t="s">
        <v>4</v>
      </c>
      <c r="E58" s="1" t="s">
        <v>1025</v>
      </c>
      <c r="F58" s="1" t="s">
        <v>28</v>
      </c>
      <c r="G58" s="1" t="s">
        <v>29</v>
      </c>
      <c r="H58" s="2" t="s">
        <v>30</v>
      </c>
      <c r="I58" s="2">
        <v>10</v>
      </c>
    </row>
    <row r="59" spans="1:9" x14ac:dyDescent="0.2">
      <c r="A59" s="3">
        <v>58</v>
      </c>
      <c r="B59" s="1">
        <v>40313</v>
      </c>
      <c r="C59" s="1" t="s">
        <v>1100</v>
      </c>
      <c r="D59" s="1" t="s">
        <v>4</v>
      </c>
      <c r="E59" s="1" t="s">
        <v>1043</v>
      </c>
      <c r="F59" s="1" t="s">
        <v>28</v>
      </c>
      <c r="G59" s="1" t="s">
        <v>29</v>
      </c>
      <c r="H59" s="2" t="s">
        <v>30</v>
      </c>
      <c r="I59" s="2">
        <v>10</v>
      </c>
    </row>
    <row r="60" spans="1:9" x14ac:dyDescent="0.2">
      <c r="A60" s="3">
        <v>59</v>
      </c>
      <c r="B60" s="1">
        <v>41075</v>
      </c>
      <c r="C60" s="1" t="s">
        <v>1101</v>
      </c>
      <c r="D60" s="1" t="s">
        <v>4</v>
      </c>
      <c r="E60" s="1" t="s">
        <v>1069</v>
      </c>
      <c r="F60" s="1" t="s">
        <v>28</v>
      </c>
      <c r="G60" s="1" t="s">
        <v>50</v>
      </c>
      <c r="H60" s="2" t="s">
        <v>51</v>
      </c>
      <c r="I60" s="2">
        <v>46</v>
      </c>
    </row>
    <row r="61" spans="1:9" x14ac:dyDescent="0.2">
      <c r="A61" s="3">
        <v>60</v>
      </c>
      <c r="B61" s="1">
        <v>40029</v>
      </c>
      <c r="C61" s="1" t="s">
        <v>1102</v>
      </c>
      <c r="D61" s="1" t="s">
        <v>4</v>
      </c>
      <c r="E61" s="1" t="s">
        <v>1060</v>
      </c>
      <c r="F61" s="1" t="s">
        <v>28</v>
      </c>
      <c r="G61" s="1" t="s">
        <v>265</v>
      </c>
      <c r="H61" s="2" t="s">
        <v>70</v>
      </c>
      <c r="I61" s="2">
        <v>10</v>
      </c>
    </row>
    <row r="62" spans="1:9" x14ac:dyDescent="0.2">
      <c r="A62" s="3">
        <v>61</v>
      </c>
      <c r="B62" s="1">
        <v>40035</v>
      </c>
      <c r="C62" s="1" t="s">
        <v>1103</v>
      </c>
      <c r="D62" s="1" t="s">
        <v>4</v>
      </c>
      <c r="E62" s="1" t="s">
        <v>1025</v>
      </c>
      <c r="F62" s="1" t="s">
        <v>28</v>
      </c>
      <c r="G62" s="1" t="s">
        <v>50</v>
      </c>
      <c r="H62" s="2" t="s">
        <v>51</v>
      </c>
      <c r="I62" s="2">
        <v>40</v>
      </c>
    </row>
    <row r="63" spans="1:9" x14ac:dyDescent="0.2">
      <c r="A63" s="3">
        <v>62</v>
      </c>
      <c r="B63" s="1">
        <v>40307</v>
      </c>
      <c r="C63" s="1" t="s">
        <v>1104</v>
      </c>
      <c r="D63" s="1" t="s">
        <v>4</v>
      </c>
      <c r="E63" s="1" t="s">
        <v>1031</v>
      </c>
      <c r="F63" s="1" t="s">
        <v>28</v>
      </c>
      <c r="G63" s="1" t="s">
        <v>29</v>
      </c>
      <c r="H63" s="2" t="s">
        <v>30</v>
      </c>
      <c r="I63" s="2">
        <v>5</v>
      </c>
    </row>
    <row r="64" spans="1:9" x14ac:dyDescent="0.2">
      <c r="A64" s="3">
        <v>63</v>
      </c>
      <c r="B64" s="1">
        <v>40002</v>
      </c>
      <c r="C64" s="1" t="s">
        <v>1105</v>
      </c>
      <c r="D64" s="1" t="s">
        <v>4</v>
      </c>
      <c r="E64" s="1" t="s">
        <v>1054</v>
      </c>
      <c r="F64" s="1" t="s">
        <v>28</v>
      </c>
      <c r="G64" s="1" t="s">
        <v>96</v>
      </c>
      <c r="H64" s="2" t="s">
        <v>51</v>
      </c>
      <c r="I64" s="2">
        <v>49</v>
      </c>
    </row>
    <row r="65" spans="1:9" x14ac:dyDescent="0.2">
      <c r="A65" s="3">
        <v>64</v>
      </c>
      <c r="B65" s="1">
        <v>39447</v>
      </c>
      <c r="C65" s="1" t="s">
        <v>1106</v>
      </c>
      <c r="D65" s="1" t="s">
        <v>4</v>
      </c>
      <c r="E65" s="1" t="s">
        <v>1107</v>
      </c>
      <c r="F65" s="1" t="s">
        <v>28</v>
      </c>
      <c r="G65" s="1" t="s">
        <v>33</v>
      </c>
      <c r="H65" s="2" t="s">
        <v>34</v>
      </c>
      <c r="I65" s="2">
        <v>12</v>
      </c>
    </row>
    <row r="66" spans="1:9" x14ac:dyDescent="0.2">
      <c r="A66" s="3">
        <v>65</v>
      </c>
      <c r="B66" s="1">
        <v>40231</v>
      </c>
      <c r="C66" s="1" t="s">
        <v>1108</v>
      </c>
      <c r="D66" s="1" t="s">
        <v>4</v>
      </c>
      <c r="E66" s="1" t="s">
        <v>1025</v>
      </c>
      <c r="F66" s="1" t="s">
        <v>28</v>
      </c>
      <c r="G66" s="1" t="s">
        <v>354</v>
      </c>
      <c r="H66" s="2" t="s">
        <v>34</v>
      </c>
      <c r="I66" s="2">
        <v>5</v>
      </c>
    </row>
    <row r="67" spans="1:9" x14ac:dyDescent="0.2">
      <c r="A67" s="3">
        <v>66</v>
      </c>
      <c r="B67" s="1">
        <v>40320</v>
      </c>
      <c r="C67" s="1" t="s">
        <v>1109</v>
      </c>
      <c r="D67" s="1" t="s">
        <v>4</v>
      </c>
      <c r="E67" s="1" t="s">
        <v>1031</v>
      </c>
      <c r="F67" s="1" t="s">
        <v>28</v>
      </c>
      <c r="G67" s="1" t="s">
        <v>29</v>
      </c>
      <c r="H67" s="2" t="s">
        <v>30</v>
      </c>
      <c r="I67" s="2">
        <v>8</v>
      </c>
    </row>
    <row r="68" spans="1:9" x14ac:dyDescent="0.2">
      <c r="A68" s="3">
        <v>67</v>
      </c>
      <c r="B68" s="1">
        <v>40301</v>
      </c>
      <c r="C68" s="1" t="s">
        <v>1110</v>
      </c>
      <c r="D68" s="1" t="s">
        <v>4</v>
      </c>
      <c r="E68" s="1" t="s">
        <v>1038</v>
      </c>
      <c r="F68" s="1" t="s">
        <v>28</v>
      </c>
      <c r="G68" s="1" t="s">
        <v>29</v>
      </c>
      <c r="H68" s="2" t="s">
        <v>30</v>
      </c>
      <c r="I68" s="2">
        <v>5</v>
      </c>
    </row>
    <row r="69" spans="1:9" x14ac:dyDescent="0.2">
      <c r="A69" s="3">
        <v>68</v>
      </c>
      <c r="B69" s="1">
        <v>40342</v>
      </c>
      <c r="C69" s="1" t="s">
        <v>1111</v>
      </c>
      <c r="D69" s="1" t="s">
        <v>4</v>
      </c>
      <c r="E69" s="1" t="s">
        <v>1027</v>
      </c>
      <c r="F69" s="1" t="s">
        <v>28</v>
      </c>
      <c r="G69" s="1" t="s">
        <v>33</v>
      </c>
      <c r="H69" s="2" t="s">
        <v>34</v>
      </c>
      <c r="I69" s="2">
        <v>30</v>
      </c>
    </row>
    <row r="70" spans="1:9" x14ac:dyDescent="0.2">
      <c r="A70" s="3">
        <v>69</v>
      </c>
      <c r="B70" s="1">
        <v>40207</v>
      </c>
      <c r="C70" s="1" t="s">
        <v>1112</v>
      </c>
      <c r="D70" s="1" t="s">
        <v>4</v>
      </c>
      <c r="E70" s="1" t="s">
        <v>1075</v>
      </c>
      <c r="F70" s="1" t="s">
        <v>28</v>
      </c>
      <c r="G70" s="1" t="s">
        <v>29</v>
      </c>
      <c r="H70" s="2" t="s">
        <v>30</v>
      </c>
      <c r="I70" s="2">
        <v>4</v>
      </c>
    </row>
    <row r="71" spans="1:9" x14ac:dyDescent="0.2">
      <c r="A71" s="3">
        <v>70</v>
      </c>
      <c r="B71" s="1">
        <v>40314</v>
      </c>
      <c r="C71" s="1" t="s">
        <v>1113</v>
      </c>
      <c r="D71" s="1" t="s">
        <v>4</v>
      </c>
      <c r="E71" s="1" t="s">
        <v>1060</v>
      </c>
      <c r="F71" s="1" t="s">
        <v>28</v>
      </c>
      <c r="G71" s="1" t="s">
        <v>29</v>
      </c>
      <c r="H71" s="2" t="s">
        <v>30</v>
      </c>
      <c r="I71" s="2">
        <v>4</v>
      </c>
    </row>
    <row r="72" spans="1:9" x14ac:dyDescent="0.2">
      <c r="A72" s="3">
        <v>71</v>
      </c>
      <c r="B72" s="1">
        <v>40329</v>
      </c>
      <c r="C72" s="1" t="s">
        <v>1114</v>
      </c>
      <c r="D72" s="1" t="s">
        <v>4</v>
      </c>
      <c r="E72" s="1" t="s">
        <v>1027</v>
      </c>
      <c r="F72" s="1" t="s">
        <v>28</v>
      </c>
      <c r="G72" s="1" t="s">
        <v>29</v>
      </c>
      <c r="H72" s="2" t="s">
        <v>30</v>
      </c>
      <c r="I72" s="2">
        <v>8</v>
      </c>
    </row>
    <row r="73" spans="1:9" x14ac:dyDescent="0.2">
      <c r="A73" s="3">
        <v>72</v>
      </c>
      <c r="B73" s="1">
        <v>40501</v>
      </c>
      <c r="C73" s="1" t="s">
        <v>1115</v>
      </c>
      <c r="D73" s="1" t="s">
        <v>4</v>
      </c>
      <c r="E73" s="1" t="s">
        <v>1027</v>
      </c>
      <c r="F73" s="1" t="s">
        <v>28</v>
      </c>
      <c r="G73" s="1" t="s">
        <v>265</v>
      </c>
      <c r="H73" s="2" t="s">
        <v>70</v>
      </c>
      <c r="I73" s="2">
        <v>4</v>
      </c>
    </row>
    <row r="74" spans="1:9" x14ac:dyDescent="0.2">
      <c r="A74" s="3">
        <v>73</v>
      </c>
      <c r="B74" s="1">
        <v>40041</v>
      </c>
      <c r="C74" s="1" t="s">
        <v>1116</v>
      </c>
      <c r="D74" s="1" t="s">
        <v>4</v>
      </c>
      <c r="E74" s="1" t="s">
        <v>1075</v>
      </c>
      <c r="F74" s="1" t="s">
        <v>28</v>
      </c>
      <c r="G74" s="1" t="s">
        <v>111</v>
      </c>
      <c r="H74" s="2" t="s">
        <v>51</v>
      </c>
      <c r="I74" s="2">
        <v>44</v>
      </c>
    </row>
    <row r="75" spans="1:9" x14ac:dyDescent="0.2">
      <c r="A75" s="3">
        <v>74</v>
      </c>
      <c r="B75" s="1">
        <v>39061</v>
      </c>
      <c r="C75" s="1" t="s">
        <v>1117</v>
      </c>
      <c r="D75" s="1" t="s">
        <v>4</v>
      </c>
      <c r="E75" s="1" t="s">
        <v>1118</v>
      </c>
      <c r="F75" s="1" t="s">
        <v>640</v>
      </c>
      <c r="G75" s="1" t="s">
        <v>78</v>
      </c>
      <c r="H75" s="2" t="s">
        <v>70</v>
      </c>
      <c r="I75" s="2">
        <v>48</v>
      </c>
    </row>
    <row r="76" spans="1:9" x14ac:dyDescent="0.2">
      <c r="A76" s="3">
        <v>75</v>
      </c>
      <c r="B76" s="1">
        <v>40213</v>
      </c>
      <c r="C76" s="1" t="s">
        <v>1119</v>
      </c>
      <c r="D76" s="1" t="s">
        <v>4</v>
      </c>
      <c r="E76" s="1" t="s">
        <v>1062</v>
      </c>
      <c r="F76" s="1" t="s">
        <v>640</v>
      </c>
      <c r="G76" s="1" t="s">
        <v>29</v>
      </c>
      <c r="H76" s="2" t="s">
        <v>30</v>
      </c>
      <c r="I76" s="2">
        <v>7</v>
      </c>
    </row>
    <row r="77" spans="1:9" x14ac:dyDescent="0.2">
      <c r="A77" s="3">
        <v>76</v>
      </c>
      <c r="B77" s="1">
        <v>40026</v>
      </c>
      <c r="C77" s="1" t="s">
        <v>1120</v>
      </c>
      <c r="D77" s="1" t="s">
        <v>4</v>
      </c>
      <c r="E77" s="1" t="s">
        <v>1054</v>
      </c>
      <c r="F77" s="1" t="s">
        <v>640</v>
      </c>
      <c r="G77" s="1" t="s">
        <v>78</v>
      </c>
      <c r="H77" s="2" t="s">
        <v>70</v>
      </c>
      <c r="I77" s="2">
        <v>25</v>
      </c>
    </row>
    <row r="78" spans="1:9" x14ac:dyDescent="0.2">
      <c r="A78" s="3">
        <v>77</v>
      </c>
      <c r="B78" s="1">
        <v>40233</v>
      </c>
      <c r="C78" s="1" t="s">
        <v>1121</v>
      </c>
      <c r="D78" s="1" t="s">
        <v>4</v>
      </c>
      <c r="E78" s="1" t="s">
        <v>1025</v>
      </c>
      <c r="F78" s="1" t="s">
        <v>640</v>
      </c>
      <c r="G78" s="1" t="s">
        <v>354</v>
      </c>
      <c r="H78" s="2" t="s">
        <v>34</v>
      </c>
      <c r="I78" s="2">
        <v>9</v>
      </c>
    </row>
    <row r="79" spans="1:9" x14ac:dyDescent="0.2">
      <c r="A79" s="3">
        <v>78</v>
      </c>
      <c r="B79" s="1">
        <v>40338</v>
      </c>
      <c r="C79" s="1" t="s">
        <v>1122</v>
      </c>
      <c r="D79" s="1" t="s">
        <v>4</v>
      </c>
      <c r="E79" s="1" t="s">
        <v>1060</v>
      </c>
      <c r="F79" s="1" t="s">
        <v>640</v>
      </c>
      <c r="G79" s="1" t="s">
        <v>29</v>
      </c>
      <c r="H79" s="2" t="s">
        <v>30</v>
      </c>
      <c r="I79" s="2">
        <v>8</v>
      </c>
    </row>
    <row r="80" spans="1:9" x14ac:dyDescent="0.2">
      <c r="A80" s="3">
        <v>79</v>
      </c>
      <c r="B80" s="1">
        <v>41442</v>
      </c>
      <c r="C80" s="1" t="s">
        <v>1123</v>
      </c>
      <c r="D80" s="1" t="s">
        <v>4</v>
      </c>
      <c r="E80" s="1" t="s">
        <v>1045</v>
      </c>
      <c r="F80" s="1" t="s">
        <v>640</v>
      </c>
      <c r="G80" s="1" t="s">
        <v>62</v>
      </c>
      <c r="H80" s="2" t="s">
        <v>30</v>
      </c>
      <c r="I80" s="2">
        <v>6</v>
      </c>
    </row>
    <row r="81" spans="1:9" x14ac:dyDescent="0.2">
      <c r="A81" s="3">
        <v>80</v>
      </c>
      <c r="B81" s="1">
        <v>41664</v>
      </c>
      <c r="C81" s="1" t="s">
        <v>1124</v>
      </c>
      <c r="D81" s="1" t="s">
        <v>4</v>
      </c>
      <c r="E81" s="1" t="s">
        <v>1033</v>
      </c>
      <c r="F81" s="1" t="s">
        <v>640</v>
      </c>
      <c r="G81" s="1" t="s">
        <v>354</v>
      </c>
      <c r="H81" s="2" t="s">
        <v>34</v>
      </c>
      <c r="I81" s="2">
        <v>10</v>
      </c>
    </row>
    <row r="82" spans="1:9" x14ac:dyDescent="0.2">
      <c r="A82" s="3">
        <v>81</v>
      </c>
      <c r="B82" s="1">
        <v>40434</v>
      </c>
      <c r="C82" s="1" t="s">
        <v>1125</v>
      </c>
      <c r="D82" s="1" t="s">
        <v>4</v>
      </c>
      <c r="E82" s="1" t="s">
        <v>1067</v>
      </c>
      <c r="F82" s="1" t="s">
        <v>640</v>
      </c>
      <c r="G82" s="1" t="s">
        <v>29</v>
      </c>
      <c r="H82" s="2" t="s">
        <v>30</v>
      </c>
      <c r="I82" s="2">
        <v>7</v>
      </c>
    </row>
    <row r="83" spans="1:9" x14ac:dyDescent="0.2">
      <c r="A83" s="3">
        <v>82</v>
      </c>
      <c r="B83" s="1">
        <v>39242</v>
      </c>
      <c r="C83" s="1" t="s">
        <v>1126</v>
      </c>
      <c r="D83" s="1" t="s">
        <v>4</v>
      </c>
      <c r="E83" s="1" t="s">
        <v>1127</v>
      </c>
      <c r="F83" s="1" t="s">
        <v>640</v>
      </c>
      <c r="G83" s="1" t="s">
        <v>29</v>
      </c>
      <c r="H83" s="2" t="s">
        <v>30</v>
      </c>
      <c r="I83" s="2">
        <v>13</v>
      </c>
    </row>
    <row r="84" spans="1:9" x14ac:dyDescent="0.2">
      <c r="A84" s="3">
        <v>83</v>
      </c>
      <c r="B84" s="1">
        <v>40033</v>
      </c>
      <c r="C84" s="1" t="s">
        <v>1128</v>
      </c>
      <c r="D84" s="1" t="s">
        <v>4</v>
      </c>
      <c r="E84" s="1" t="s">
        <v>1041</v>
      </c>
      <c r="F84" s="1" t="s">
        <v>640</v>
      </c>
      <c r="G84" s="1" t="s">
        <v>111</v>
      </c>
      <c r="H84" s="2" t="s">
        <v>51</v>
      </c>
      <c r="I84" s="2">
        <v>21</v>
      </c>
    </row>
    <row r="85" spans="1:9" x14ac:dyDescent="0.2">
      <c r="A85" s="3">
        <v>84</v>
      </c>
      <c r="B85" s="1">
        <v>40328</v>
      </c>
      <c r="C85" s="1" t="s">
        <v>1129</v>
      </c>
      <c r="D85" s="1" t="s">
        <v>4</v>
      </c>
      <c r="E85" s="1" t="s">
        <v>1031</v>
      </c>
      <c r="F85" s="1" t="s">
        <v>640</v>
      </c>
      <c r="G85" s="1" t="s">
        <v>29</v>
      </c>
      <c r="H85" s="2" t="s">
        <v>30</v>
      </c>
      <c r="I85" s="2">
        <v>4</v>
      </c>
    </row>
    <row r="86" spans="1:9" x14ac:dyDescent="0.2">
      <c r="A86" s="3">
        <v>85</v>
      </c>
      <c r="B86" s="1">
        <v>40241</v>
      </c>
      <c r="C86" s="1" t="s">
        <v>1130</v>
      </c>
      <c r="D86" s="1" t="s">
        <v>4</v>
      </c>
      <c r="E86" s="1" t="s">
        <v>1041</v>
      </c>
      <c r="F86" s="1" t="s">
        <v>640</v>
      </c>
      <c r="G86" s="1" t="s">
        <v>33</v>
      </c>
      <c r="H86" s="2" t="s">
        <v>34</v>
      </c>
      <c r="I86" s="2">
        <v>31</v>
      </c>
    </row>
    <row r="87" spans="1:9" x14ac:dyDescent="0.2">
      <c r="A87" s="3">
        <v>86</v>
      </c>
      <c r="B87" s="1">
        <v>41658</v>
      </c>
      <c r="C87" s="1" t="s">
        <v>1131</v>
      </c>
      <c r="D87" s="1" t="s">
        <v>4</v>
      </c>
      <c r="E87" s="1" t="s">
        <v>1132</v>
      </c>
      <c r="F87" s="1" t="s">
        <v>640</v>
      </c>
      <c r="G87" s="1" t="s">
        <v>354</v>
      </c>
      <c r="H87" s="2" t="s">
        <v>34</v>
      </c>
      <c r="I87" s="2">
        <v>6</v>
      </c>
    </row>
    <row r="88" spans="1:9" x14ac:dyDescent="0.2">
      <c r="A88" s="3">
        <v>87</v>
      </c>
      <c r="B88" s="1">
        <v>40047</v>
      </c>
      <c r="C88" s="1" t="s">
        <v>1133</v>
      </c>
      <c r="D88" s="1" t="s">
        <v>4</v>
      </c>
      <c r="E88" s="1" t="s">
        <v>1067</v>
      </c>
      <c r="F88" s="1" t="s">
        <v>640</v>
      </c>
      <c r="G88" s="1" t="s">
        <v>111</v>
      </c>
      <c r="H88" s="2" t="s">
        <v>51</v>
      </c>
      <c r="I88" s="2">
        <v>24</v>
      </c>
    </row>
    <row r="89" spans="1:9" x14ac:dyDescent="0.2">
      <c r="A89" s="3">
        <v>88</v>
      </c>
      <c r="B89" s="1">
        <v>40220</v>
      </c>
      <c r="C89" s="1" t="s">
        <v>1134</v>
      </c>
      <c r="D89" s="1" t="s">
        <v>4</v>
      </c>
      <c r="E89" s="1" t="s">
        <v>1075</v>
      </c>
      <c r="F89" s="1" t="s">
        <v>640</v>
      </c>
      <c r="G89" s="1" t="s">
        <v>29</v>
      </c>
      <c r="H89" s="2" t="s">
        <v>30</v>
      </c>
      <c r="I89" s="2">
        <v>8</v>
      </c>
    </row>
    <row r="90" spans="1:9" x14ac:dyDescent="0.2">
      <c r="A90" s="3">
        <v>89</v>
      </c>
      <c r="B90" s="1">
        <v>41565</v>
      </c>
      <c r="C90" s="1" t="s">
        <v>1135</v>
      </c>
      <c r="D90" s="1" t="s">
        <v>4</v>
      </c>
      <c r="E90" s="1" t="s">
        <v>1136</v>
      </c>
      <c r="F90" s="1" t="s">
        <v>640</v>
      </c>
      <c r="G90" s="1" t="s">
        <v>29</v>
      </c>
      <c r="H90" s="2" t="s">
        <v>30</v>
      </c>
      <c r="I90" s="2">
        <v>13</v>
      </c>
    </row>
    <row r="91" spans="1:9" x14ac:dyDescent="0.2">
      <c r="A91" s="3">
        <v>90</v>
      </c>
      <c r="B91" s="1">
        <v>40350</v>
      </c>
      <c r="C91" s="1" t="s">
        <v>1137</v>
      </c>
      <c r="D91" s="1" t="s">
        <v>4</v>
      </c>
      <c r="E91" s="1" t="s">
        <v>1060</v>
      </c>
      <c r="F91" s="1" t="s">
        <v>640</v>
      </c>
      <c r="G91" s="1" t="s">
        <v>354</v>
      </c>
      <c r="H91" s="2" t="s">
        <v>34</v>
      </c>
      <c r="I91" s="2">
        <v>6</v>
      </c>
    </row>
    <row r="92" spans="1:9" x14ac:dyDescent="0.2">
      <c r="A92" s="3">
        <v>91</v>
      </c>
      <c r="B92" s="1">
        <v>41079</v>
      </c>
      <c r="C92" s="1" t="s">
        <v>1138</v>
      </c>
      <c r="D92" s="1" t="s">
        <v>4</v>
      </c>
      <c r="E92" s="1" t="s">
        <v>1045</v>
      </c>
      <c r="F92" s="1" t="s">
        <v>640</v>
      </c>
      <c r="G92" s="1" t="s">
        <v>78</v>
      </c>
      <c r="H92" s="2" t="s">
        <v>70</v>
      </c>
      <c r="I92" s="2">
        <v>36</v>
      </c>
    </row>
    <row r="93" spans="1:9" x14ac:dyDescent="0.2">
      <c r="A93" s="3">
        <v>92</v>
      </c>
      <c r="B93" s="1">
        <v>40214</v>
      </c>
      <c r="C93" s="1" t="s">
        <v>1139</v>
      </c>
      <c r="D93" s="1" t="s">
        <v>4</v>
      </c>
      <c r="E93" s="1" t="s">
        <v>1025</v>
      </c>
      <c r="F93" s="1" t="s">
        <v>640</v>
      </c>
      <c r="G93" s="1" t="s">
        <v>29</v>
      </c>
      <c r="H93" s="2" t="s">
        <v>30</v>
      </c>
      <c r="I93" s="2">
        <v>9</v>
      </c>
    </row>
    <row r="94" spans="1:9" x14ac:dyDescent="0.2">
      <c r="A94" s="3">
        <v>93</v>
      </c>
      <c r="B94" s="1">
        <v>40028</v>
      </c>
      <c r="C94" s="1" t="s">
        <v>1140</v>
      </c>
      <c r="D94" s="1" t="s">
        <v>4</v>
      </c>
      <c r="E94" s="1" t="s">
        <v>1060</v>
      </c>
      <c r="F94" s="1" t="s">
        <v>640</v>
      </c>
      <c r="G94" s="1" t="s">
        <v>50</v>
      </c>
      <c r="H94" s="2" t="s">
        <v>51</v>
      </c>
      <c r="I94" s="2">
        <v>19</v>
      </c>
    </row>
    <row r="95" spans="1:9" x14ac:dyDescent="0.2">
      <c r="A95" s="3">
        <v>94</v>
      </c>
      <c r="B95" s="1">
        <v>40234</v>
      </c>
      <c r="C95" s="1" t="s">
        <v>1141</v>
      </c>
      <c r="D95" s="1" t="s">
        <v>4</v>
      </c>
      <c r="E95" s="1" t="s">
        <v>1062</v>
      </c>
      <c r="F95" s="1" t="s">
        <v>640</v>
      </c>
      <c r="G95" s="1" t="s">
        <v>354</v>
      </c>
      <c r="H95" s="2" t="s">
        <v>34</v>
      </c>
      <c r="I95" s="2">
        <v>9</v>
      </c>
    </row>
    <row r="96" spans="1:9" x14ac:dyDescent="0.2">
      <c r="A96" s="3">
        <v>95</v>
      </c>
      <c r="B96" s="1">
        <v>39047</v>
      </c>
      <c r="C96" s="1" t="s">
        <v>1142</v>
      </c>
      <c r="D96" s="1" t="s">
        <v>4</v>
      </c>
      <c r="E96" s="1" t="s">
        <v>1143</v>
      </c>
      <c r="F96" s="1" t="s">
        <v>640</v>
      </c>
      <c r="G96" s="1" t="s">
        <v>50</v>
      </c>
      <c r="H96" s="2" t="s">
        <v>51</v>
      </c>
      <c r="I96" s="2">
        <v>40</v>
      </c>
    </row>
    <row r="97" spans="1:9" x14ac:dyDescent="0.2">
      <c r="A97" s="3">
        <v>96</v>
      </c>
      <c r="B97" s="1">
        <v>40034</v>
      </c>
      <c r="C97" s="1" t="s">
        <v>1144</v>
      </c>
      <c r="D97" s="1" t="s">
        <v>4</v>
      </c>
      <c r="E97" s="1" t="s">
        <v>1025</v>
      </c>
      <c r="F97" s="1" t="s">
        <v>640</v>
      </c>
      <c r="G97" s="1" t="s">
        <v>111</v>
      </c>
      <c r="H97" s="2" t="s">
        <v>51</v>
      </c>
      <c r="I97" s="2">
        <v>53</v>
      </c>
    </row>
    <row r="98" spans="1:9" x14ac:dyDescent="0.2">
      <c r="A98" s="3">
        <v>97</v>
      </c>
      <c r="B98" s="1">
        <v>40330</v>
      </c>
      <c r="C98" s="1" t="s">
        <v>1145</v>
      </c>
      <c r="D98" s="1" t="s">
        <v>4</v>
      </c>
      <c r="E98" s="1" t="s">
        <v>1031</v>
      </c>
      <c r="F98" s="1" t="s">
        <v>640</v>
      </c>
      <c r="G98" s="1" t="s">
        <v>29</v>
      </c>
      <c r="H98" s="2" t="s">
        <v>30</v>
      </c>
      <c r="I98" s="2">
        <v>7</v>
      </c>
    </row>
    <row r="99" spans="1:9" x14ac:dyDescent="0.2">
      <c r="A99" s="3">
        <v>98</v>
      </c>
      <c r="B99" s="1">
        <v>40242</v>
      </c>
      <c r="C99" s="1" t="s">
        <v>1146</v>
      </c>
      <c r="D99" s="1" t="s">
        <v>4</v>
      </c>
      <c r="E99" s="1" t="s">
        <v>1041</v>
      </c>
      <c r="F99" s="1" t="s">
        <v>640</v>
      </c>
      <c r="G99" s="1" t="s">
        <v>33</v>
      </c>
      <c r="H99" s="2" t="s">
        <v>34</v>
      </c>
      <c r="I99" s="2">
        <v>11</v>
      </c>
    </row>
    <row r="100" spans="1:9" x14ac:dyDescent="0.2">
      <c r="A100" s="3">
        <v>99</v>
      </c>
      <c r="B100" s="1">
        <v>40221</v>
      </c>
      <c r="C100" s="1" t="s">
        <v>1147</v>
      </c>
      <c r="D100" s="1" t="s">
        <v>4</v>
      </c>
      <c r="E100" s="1" t="s">
        <v>1051</v>
      </c>
      <c r="F100" s="1" t="s">
        <v>640</v>
      </c>
      <c r="G100" s="1" t="s">
        <v>29</v>
      </c>
      <c r="H100" s="2" t="s">
        <v>30</v>
      </c>
      <c r="I100" s="2">
        <v>8</v>
      </c>
    </row>
    <row r="101" spans="1:9" x14ac:dyDescent="0.2">
      <c r="A101" s="3">
        <v>100</v>
      </c>
      <c r="B101" s="1">
        <v>41549</v>
      </c>
      <c r="C101" s="1" t="s">
        <v>1148</v>
      </c>
      <c r="D101" s="1" t="s">
        <v>4</v>
      </c>
      <c r="E101" s="1" t="s">
        <v>1149</v>
      </c>
      <c r="F101" s="1" t="s">
        <v>640</v>
      </c>
      <c r="G101" s="1" t="s">
        <v>354</v>
      </c>
      <c r="H101" s="2" t="s">
        <v>34</v>
      </c>
      <c r="I101" s="2">
        <v>5</v>
      </c>
    </row>
    <row r="102" spans="1:9" x14ac:dyDescent="0.2">
      <c r="A102" s="3">
        <v>101</v>
      </c>
      <c r="B102" s="1">
        <v>40352</v>
      </c>
      <c r="C102" s="1" t="s">
        <v>1150</v>
      </c>
      <c r="D102" s="1" t="s">
        <v>4</v>
      </c>
      <c r="E102" s="1" t="s">
        <v>1027</v>
      </c>
      <c r="F102" s="1" t="s">
        <v>640</v>
      </c>
      <c r="G102" s="1" t="s">
        <v>354</v>
      </c>
      <c r="H102" s="2" t="s">
        <v>34</v>
      </c>
      <c r="I102" s="2">
        <v>12</v>
      </c>
    </row>
    <row r="103" spans="1:9" x14ac:dyDescent="0.2">
      <c r="A103" s="3">
        <v>102</v>
      </c>
      <c r="B103" s="1">
        <v>41097</v>
      </c>
      <c r="C103" s="1" t="s">
        <v>1151</v>
      </c>
      <c r="D103" s="1" t="s">
        <v>4</v>
      </c>
      <c r="E103" s="1" t="s">
        <v>1045</v>
      </c>
      <c r="F103" s="1" t="s">
        <v>640</v>
      </c>
      <c r="G103" s="1" t="s">
        <v>96</v>
      </c>
      <c r="H103" s="2" t="s">
        <v>51</v>
      </c>
      <c r="I103" s="2">
        <v>74</v>
      </c>
    </row>
    <row r="104" spans="1:9" x14ac:dyDescent="0.2">
      <c r="A104" s="3">
        <v>103</v>
      </c>
      <c r="B104" s="1">
        <v>40020</v>
      </c>
      <c r="C104" s="1" t="s">
        <v>1152</v>
      </c>
      <c r="D104" s="1" t="s">
        <v>4</v>
      </c>
      <c r="E104" s="1" t="s">
        <v>1153</v>
      </c>
      <c r="F104" s="1" t="s">
        <v>640</v>
      </c>
      <c r="G104" s="1" t="s">
        <v>50</v>
      </c>
      <c r="H104" s="2" t="s">
        <v>51</v>
      </c>
      <c r="I104" s="2">
        <v>42</v>
      </c>
    </row>
    <row r="105" spans="1:9" x14ac:dyDescent="0.2">
      <c r="A105" s="3">
        <v>104</v>
      </c>
      <c r="B105" s="1">
        <v>41045</v>
      </c>
      <c r="C105" s="1" t="s">
        <v>1154</v>
      </c>
      <c r="D105" s="1" t="s">
        <v>4</v>
      </c>
      <c r="E105" s="1" t="s">
        <v>1155</v>
      </c>
      <c r="F105" s="1" t="s">
        <v>640</v>
      </c>
      <c r="G105" s="1" t="s">
        <v>69</v>
      </c>
      <c r="H105" s="2" t="s">
        <v>70</v>
      </c>
      <c r="I105" s="2">
        <v>13</v>
      </c>
    </row>
    <row r="106" spans="1:9" x14ac:dyDescent="0.2">
      <c r="A106" s="3">
        <v>105</v>
      </c>
      <c r="B106" s="1">
        <v>40215</v>
      </c>
      <c r="C106" s="1" t="s">
        <v>1156</v>
      </c>
      <c r="D106" s="1" t="s">
        <v>4</v>
      </c>
      <c r="E106" s="1" t="s">
        <v>1025</v>
      </c>
      <c r="F106" s="1" t="s">
        <v>640</v>
      </c>
      <c r="G106" s="1" t="s">
        <v>29</v>
      </c>
      <c r="H106" s="2" t="s">
        <v>30</v>
      </c>
      <c r="I106" s="2">
        <v>9</v>
      </c>
    </row>
    <row r="107" spans="1:9" x14ac:dyDescent="0.2">
      <c r="A107" s="3">
        <v>106</v>
      </c>
      <c r="B107" s="1">
        <v>40030</v>
      </c>
      <c r="C107" s="1" t="s">
        <v>1157</v>
      </c>
      <c r="D107" s="1" t="s">
        <v>4</v>
      </c>
      <c r="E107" s="1" t="s">
        <v>1027</v>
      </c>
      <c r="F107" s="1" t="s">
        <v>640</v>
      </c>
      <c r="G107" s="1" t="s">
        <v>265</v>
      </c>
      <c r="H107" s="2" t="s">
        <v>70</v>
      </c>
      <c r="I107" s="2">
        <v>35</v>
      </c>
    </row>
    <row r="108" spans="1:9" x14ac:dyDescent="0.2">
      <c r="A108" s="3">
        <v>107</v>
      </c>
      <c r="B108" s="1">
        <v>40235</v>
      </c>
      <c r="C108" s="1" t="s">
        <v>1158</v>
      </c>
      <c r="D108" s="1" t="s">
        <v>4</v>
      </c>
      <c r="E108" s="1" t="s">
        <v>1075</v>
      </c>
      <c r="F108" s="1" t="s">
        <v>640</v>
      </c>
      <c r="G108" s="1" t="s">
        <v>354</v>
      </c>
      <c r="H108" s="2" t="s">
        <v>34</v>
      </c>
      <c r="I108" s="2">
        <v>8</v>
      </c>
    </row>
    <row r="109" spans="1:9" x14ac:dyDescent="0.2">
      <c r="A109" s="3">
        <v>108</v>
      </c>
      <c r="B109" s="1">
        <v>40045</v>
      </c>
      <c r="C109" s="1" t="s">
        <v>1159</v>
      </c>
      <c r="D109" s="1" t="s">
        <v>4</v>
      </c>
      <c r="E109" s="1" t="s">
        <v>1062</v>
      </c>
      <c r="F109" s="1" t="s">
        <v>640</v>
      </c>
      <c r="G109" s="1" t="s">
        <v>111</v>
      </c>
      <c r="H109" s="2" t="s">
        <v>51</v>
      </c>
      <c r="I109" s="2">
        <v>36</v>
      </c>
    </row>
    <row r="110" spans="1:9" x14ac:dyDescent="0.2">
      <c r="A110" s="3">
        <v>109</v>
      </c>
      <c r="B110" s="1">
        <v>40224</v>
      </c>
      <c r="C110" s="1" t="s">
        <v>1160</v>
      </c>
      <c r="D110" s="1" t="s">
        <v>4</v>
      </c>
      <c r="E110" s="1" t="s">
        <v>1035</v>
      </c>
      <c r="F110" s="1" t="s">
        <v>640</v>
      </c>
      <c r="G110" s="1" t="s">
        <v>29</v>
      </c>
      <c r="H110" s="2" t="s">
        <v>30</v>
      </c>
      <c r="I110" s="2">
        <v>8</v>
      </c>
    </row>
    <row r="111" spans="1:9" x14ac:dyDescent="0.2">
      <c r="A111" s="3">
        <v>110</v>
      </c>
      <c r="B111" s="1">
        <v>40332</v>
      </c>
      <c r="C111" s="1" t="s">
        <v>1161</v>
      </c>
      <c r="D111" s="1" t="s">
        <v>4</v>
      </c>
      <c r="E111" s="1" t="s">
        <v>1060</v>
      </c>
      <c r="F111" s="1" t="s">
        <v>640</v>
      </c>
      <c r="G111" s="1" t="s">
        <v>29</v>
      </c>
      <c r="H111" s="2" t="s">
        <v>30</v>
      </c>
      <c r="I111" s="2">
        <v>13</v>
      </c>
    </row>
    <row r="112" spans="1:9" x14ac:dyDescent="0.2">
      <c r="A112" s="3">
        <v>111</v>
      </c>
      <c r="B112" s="1">
        <v>40243</v>
      </c>
      <c r="C112" s="1" t="s">
        <v>1162</v>
      </c>
      <c r="D112" s="1" t="s">
        <v>4</v>
      </c>
      <c r="E112" s="1" t="s">
        <v>1025</v>
      </c>
      <c r="F112" s="1" t="s">
        <v>640</v>
      </c>
      <c r="G112" s="1" t="s">
        <v>354</v>
      </c>
      <c r="H112" s="2" t="s">
        <v>34</v>
      </c>
      <c r="I112" s="2">
        <v>8</v>
      </c>
    </row>
    <row r="113" spans="1:9" x14ac:dyDescent="0.2">
      <c r="A113" s="3">
        <v>112</v>
      </c>
      <c r="B113" s="1">
        <v>40222</v>
      </c>
      <c r="C113" s="1" t="s">
        <v>1163</v>
      </c>
      <c r="D113" s="1" t="s">
        <v>4</v>
      </c>
      <c r="E113" s="1" t="s">
        <v>1041</v>
      </c>
      <c r="F113" s="1" t="s">
        <v>640</v>
      </c>
      <c r="G113" s="1" t="s">
        <v>29</v>
      </c>
      <c r="H113" s="2" t="s">
        <v>30</v>
      </c>
      <c r="I113" s="2">
        <v>8</v>
      </c>
    </row>
    <row r="114" spans="1:9" x14ac:dyDescent="0.2">
      <c r="A114" s="3">
        <v>113</v>
      </c>
      <c r="B114" s="1">
        <v>40353</v>
      </c>
      <c r="C114" s="1" t="s">
        <v>1164</v>
      </c>
      <c r="D114" s="1" t="s">
        <v>4</v>
      </c>
      <c r="E114" s="1" t="s">
        <v>1031</v>
      </c>
      <c r="F114" s="1" t="s">
        <v>640</v>
      </c>
      <c r="G114" s="1" t="s">
        <v>354</v>
      </c>
      <c r="H114" s="2" t="s">
        <v>34</v>
      </c>
      <c r="I114" s="2">
        <v>6</v>
      </c>
    </row>
    <row r="115" spans="1:9" x14ac:dyDescent="0.2">
      <c r="A115" s="3">
        <v>114</v>
      </c>
      <c r="B115" s="1">
        <v>40216</v>
      </c>
      <c r="C115" s="1" t="s">
        <v>1165</v>
      </c>
      <c r="D115" s="1" t="s">
        <v>4</v>
      </c>
      <c r="E115" s="1" t="s">
        <v>1025</v>
      </c>
      <c r="F115" s="1" t="s">
        <v>640</v>
      </c>
      <c r="G115" s="1" t="s">
        <v>29</v>
      </c>
      <c r="H115" s="2" t="s">
        <v>30</v>
      </c>
      <c r="I115" s="2">
        <v>8</v>
      </c>
    </row>
    <row r="116" spans="1:9" x14ac:dyDescent="0.2">
      <c r="A116" s="3">
        <v>115</v>
      </c>
      <c r="B116" s="1">
        <v>40036</v>
      </c>
      <c r="C116" s="1" t="s">
        <v>1166</v>
      </c>
      <c r="D116" s="1" t="s">
        <v>4</v>
      </c>
      <c r="E116" s="1" t="s">
        <v>1054</v>
      </c>
      <c r="F116" s="1" t="s">
        <v>640</v>
      </c>
      <c r="G116" s="1" t="s">
        <v>265</v>
      </c>
      <c r="H116" s="2" t="s">
        <v>70</v>
      </c>
      <c r="I116" s="2">
        <v>8</v>
      </c>
    </row>
    <row r="117" spans="1:9" x14ac:dyDescent="0.2">
      <c r="A117" s="3">
        <v>116</v>
      </c>
      <c r="B117" s="1">
        <v>40236</v>
      </c>
      <c r="C117" s="1" t="s">
        <v>1167</v>
      </c>
      <c r="D117" s="1" t="s">
        <v>4</v>
      </c>
      <c r="E117" s="1" t="s">
        <v>1075</v>
      </c>
      <c r="F117" s="1" t="s">
        <v>640</v>
      </c>
      <c r="G117" s="1" t="s">
        <v>354</v>
      </c>
      <c r="H117" s="2" t="s">
        <v>34</v>
      </c>
      <c r="I117" s="2">
        <v>11</v>
      </c>
    </row>
    <row r="118" spans="1:9" x14ac:dyDescent="0.2">
      <c r="A118" s="3">
        <v>117</v>
      </c>
      <c r="B118" s="1">
        <v>40346</v>
      </c>
      <c r="C118" s="1" t="s">
        <v>1168</v>
      </c>
      <c r="D118" s="1" t="s">
        <v>4</v>
      </c>
      <c r="E118" s="1" t="s">
        <v>1054</v>
      </c>
      <c r="F118" s="1" t="s">
        <v>640</v>
      </c>
      <c r="G118" s="1" t="s">
        <v>33</v>
      </c>
      <c r="H118" s="2" t="s">
        <v>34</v>
      </c>
      <c r="I118" s="2">
        <v>18</v>
      </c>
    </row>
    <row r="119" spans="1:9" x14ac:dyDescent="0.2">
      <c r="A119" s="3">
        <v>118</v>
      </c>
      <c r="B119" s="1">
        <v>41335</v>
      </c>
      <c r="C119" s="1" t="s">
        <v>1169</v>
      </c>
      <c r="D119" s="1" t="s">
        <v>4</v>
      </c>
      <c r="E119" s="1" t="s">
        <v>1170</v>
      </c>
      <c r="F119" s="1" t="s">
        <v>640</v>
      </c>
      <c r="G119" s="1" t="s">
        <v>62</v>
      </c>
      <c r="H119" s="2" t="s">
        <v>30</v>
      </c>
      <c r="I119" s="2">
        <v>9</v>
      </c>
    </row>
    <row r="120" spans="1:9" x14ac:dyDescent="0.2">
      <c r="A120" s="3">
        <v>119</v>
      </c>
      <c r="B120" s="1">
        <v>40209</v>
      </c>
      <c r="C120" s="1" t="s">
        <v>1171</v>
      </c>
      <c r="D120" s="1" t="s">
        <v>4</v>
      </c>
      <c r="E120" s="1" t="s">
        <v>1025</v>
      </c>
      <c r="F120" s="1" t="s">
        <v>640</v>
      </c>
      <c r="G120" s="1" t="s">
        <v>29</v>
      </c>
      <c r="H120" s="2" t="s">
        <v>30</v>
      </c>
      <c r="I120" s="2">
        <v>16</v>
      </c>
    </row>
    <row r="121" spans="1:9" x14ac:dyDescent="0.2">
      <c r="A121" s="3">
        <v>120</v>
      </c>
      <c r="B121" s="1">
        <v>39042</v>
      </c>
      <c r="C121" s="1" t="s">
        <v>1172</v>
      </c>
      <c r="D121" s="1" t="s">
        <v>4</v>
      </c>
      <c r="E121" s="1" t="s">
        <v>1031</v>
      </c>
      <c r="F121" s="1" t="s">
        <v>640</v>
      </c>
      <c r="G121" s="1" t="s">
        <v>96</v>
      </c>
      <c r="H121" s="2" t="s">
        <v>51</v>
      </c>
      <c r="I121" s="2">
        <v>52</v>
      </c>
    </row>
    <row r="122" spans="1:9" x14ac:dyDescent="0.2">
      <c r="A122" s="3">
        <v>121</v>
      </c>
      <c r="B122" s="1">
        <v>40225</v>
      </c>
      <c r="C122" s="1" t="s">
        <v>1173</v>
      </c>
      <c r="D122" s="1" t="s">
        <v>4</v>
      </c>
      <c r="E122" s="1" t="s">
        <v>1051</v>
      </c>
      <c r="F122" s="1" t="s">
        <v>640</v>
      </c>
      <c r="G122" s="1" t="s">
        <v>29</v>
      </c>
      <c r="H122" s="2" t="s">
        <v>30</v>
      </c>
      <c r="I122" s="2">
        <v>8</v>
      </c>
    </row>
    <row r="123" spans="1:9" x14ac:dyDescent="0.2">
      <c r="A123" s="3">
        <v>122</v>
      </c>
      <c r="B123" s="1">
        <v>40333</v>
      </c>
      <c r="C123" s="1" t="s">
        <v>1174</v>
      </c>
      <c r="D123" s="1" t="s">
        <v>4</v>
      </c>
      <c r="E123" s="1" t="s">
        <v>1075</v>
      </c>
      <c r="F123" s="1" t="s">
        <v>640</v>
      </c>
      <c r="G123" s="1" t="s">
        <v>29</v>
      </c>
      <c r="H123" s="2" t="s">
        <v>30</v>
      </c>
      <c r="I123" s="2">
        <v>5</v>
      </c>
    </row>
    <row r="124" spans="1:9" x14ac:dyDescent="0.2">
      <c r="A124" s="3">
        <v>123</v>
      </c>
      <c r="B124" s="1">
        <v>40244</v>
      </c>
      <c r="C124" s="1" t="s">
        <v>1175</v>
      </c>
      <c r="D124" s="1" t="s">
        <v>4</v>
      </c>
      <c r="E124" s="1" t="s">
        <v>1051</v>
      </c>
      <c r="F124" s="1" t="s">
        <v>640</v>
      </c>
      <c r="G124" s="1" t="s">
        <v>33</v>
      </c>
      <c r="H124" s="2" t="s">
        <v>34</v>
      </c>
      <c r="I124" s="2">
        <v>12</v>
      </c>
    </row>
    <row r="125" spans="1:9" x14ac:dyDescent="0.2">
      <c r="A125" s="3">
        <v>124</v>
      </c>
      <c r="B125" s="1">
        <v>41431</v>
      </c>
      <c r="C125" s="1" t="s">
        <v>1176</v>
      </c>
      <c r="D125" s="1" t="s">
        <v>4</v>
      </c>
      <c r="E125" s="1" t="s">
        <v>1045</v>
      </c>
      <c r="F125" s="1" t="s">
        <v>640</v>
      </c>
      <c r="G125" s="1" t="s">
        <v>29</v>
      </c>
      <c r="H125" s="2" t="s">
        <v>30</v>
      </c>
      <c r="I125" s="2">
        <v>7</v>
      </c>
    </row>
    <row r="126" spans="1:9" x14ac:dyDescent="0.2">
      <c r="A126" s="3">
        <v>125</v>
      </c>
      <c r="B126" s="1">
        <v>40223</v>
      </c>
      <c r="C126" s="1" t="s">
        <v>1177</v>
      </c>
      <c r="D126" s="1" t="s">
        <v>4</v>
      </c>
      <c r="E126" s="1" t="s">
        <v>1035</v>
      </c>
      <c r="F126" s="1" t="s">
        <v>640</v>
      </c>
      <c r="G126" s="1" t="s">
        <v>29</v>
      </c>
      <c r="H126" s="2" t="s">
        <v>30</v>
      </c>
      <c r="I126" s="2">
        <v>8</v>
      </c>
    </row>
    <row r="127" spans="1:9" x14ac:dyDescent="0.2">
      <c r="A127" s="3">
        <v>126</v>
      </c>
      <c r="B127" s="1">
        <v>40022</v>
      </c>
      <c r="C127" s="1" t="s">
        <v>1178</v>
      </c>
      <c r="D127" s="1" t="s">
        <v>4</v>
      </c>
      <c r="E127" s="1" t="s">
        <v>1035</v>
      </c>
      <c r="F127" s="1" t="s">
        <v>640</v>
      </c>
      <c r="G127" s="1" t="s">
        <v>111</v>
      </c>
      <c r="H127" s="2" t="s">
        <v>51</v>
      </c>
      <c r="I127" s="2">
        <v>69</v>
      </c>
    </row>
    <row r="128" spans="1:9" x14ac:dyDescent="0.2">
      <c r="A128" s="3">
        <v>127</v>
      </c>
      <c r="B128" s="1">
        <v>40037</v>
      </c>
      <c r="C128" s="1" t="s">
        <v>1179</v>
      </c>
      <c r="D128" s="1" t="s">
        <v>4</v>
      </c>
      <c r="E128" s="1" t="s">
        <v>1180</v>
      </c>
      <c r="F128" s="1" t="s">
        <v>640</v>
      </c>
      <c r="G128" s="1" t="s">
        <v>50</v>
      </c>
      <c r="H128" s="2" t="s">
        <v>51</v>
      </c>
      <c r="I128" s="2">
        <v>29</v>
      </c>
    </row>
    <row r="129" spans="1:9" x14ac:dyDescent="0.2">
      <c r="A129" s="3">
        <v>128</v>
      </c>
      <c r="B129" s="1">
        <v>40217</v>
      </c>
      <c r="C129" s="1" t="s">
        <v>1181</v>
      </c>
      <c r="D129" s="1" t="s">
        <v>4</v>
      </c>
      <c r="E129" s="1" t="s">
        <v>1062</v>
      </c>
      <c r="F129" s="1" t="s">
        <v>640</v>
      </c>
      <c r="G129" s="1" t="s">
        <v>29</v>
      </c>
      <c r="H129" s="2" t="s">
        <v>30</v>
      </c>
      <c r="I129" s="2">
        <v>4</v>
      </c>
    </row>
    <row r="130" spans="1:9" x14ac:dyDescent="0.2">
      <c r="A130" s="3">
        <v>129</v>
      </c>
      <c r="B130" s="1">
        <v>40039</v>
      </c>
      <c r="C130" s="1" t="s">
        <v>1182</v>
      </c>
      <c r="D130" s="1" t="s">
        <v>4</v>
      </c>
      <c r="E130" s="1" t="s">
        <v>1031</v>
      </c>
      <c r="F130" s="1" t="s">
        <v>640</v>
      </c>
      <c r="G130" s="1" t="s">
        <v>50</v>
      </c>
      <c r="H130" s="2" t="s">
        <v>51</v>
      </c>
      <c r="I130" s="2">
        <v>12</v>
      </c>
    </row>
    <row r="131" spans="1:9" x14ac:dyDescent="0.2">
      <c r="A131" s="3">
        <v>130</v>
      </c>
      <c r="B131" s="1">
        <v>40237</v>
      </c>
      <c r="C131" s="1" t="s">
        <v>1183</v>
      </c>
      <c r="D131" s="1" t="s">
        <v>4</v>
      </c>
      <c r="E131" s="1" t="s">
        <v>1025</v>
      </c>
      <c r="F131" s="1" t="s">
        <v>640</v>
      </c>
      <c r="G131" s="1" t="s">
        <v>354</v>
      </c>
      <c r="H131" s="2" t="s">
        <v>34</v>
      </c>
      <c r="I131" s="2">
        <v>10</v>
      </c>
    </row>
    <row r="132" spans="1:9" x14ac:dyDescent="0.2">
      <c r="A132" s="3">
        <v>131</v>
      </c>
      <c r="B132" s="1">
        <v>40347</v>
      </c>
      <c r="C132" s="1" t="s">
        <v>1184</v>
      </c>
      <c r="D132" s="1" t="s">
        <v>4</v>
      </c>
      <c r="E132" s="1" t="s">
        <v>1075</v>
      </c>
      <c r="F132" s="1" t="s">
        <v>640</v>
      </c>
      <c r="G132" s="1" t="s">
        <v>33</v>
      </c>
      <c r="H132" s="2" t="s">
        <v>34</v>
      </c>
      <c r="I132" s="2">
        <v>46</v>
      </c>
    </row>
    <row r="133" spans="1:9" x14ac:dyDescent="0.2">
      <c r="A133" s="3">
        <v>132</v>
      </c>
      <c r="B133" s="1">
        <v>40211</v>
      </c>
      <c r="C133" s="1" t="s">
        <v>1185</v>
      </c>
      <c r="D133" s="1" t="s">
        <v>4</v>
      </c>
      <c r="E133" s="1" t="s">
        <v>1025</v>
      </c>
      <c r="F133" s="1" t="s">
        <v>640</v>
      </c>
      <c r="G133" s="1" t="s">
        <v>29</v>
      </c>
      <c r="H133" s="2" t="s">
        <v>30</v>
      </c>
      <c r="I133" s="2">
        <v>10</v>
      </c>
    </row>
    <row r="134" spans="1:9" x14ac:dyDescent="0.2">
      <c r="A134" s="3">
        <v>133</v>
      </c>
      <c r="B134" s="1">
        <v>40016</v>
      </c>
      <c r="C134" s="1" t="s">
        <v>1186</v>
      </c>
      <c r="D134" s="1" t="s">
        <v>4</v>
      </c>
      <c r="E134" s="1" t="s">
        <v>1043</v>
      </c>
      <c r="F134" s="1" t="s">
        <v>640</v>
      </c>
      <c r="G134" s="1" t="s">
        <v>78</v>
      </c>
      <c r="H134" s="2" t="s">
        <v>70</v>
      </c>
      <c r="I134" s="2">
        <v>25</v>
      </c>
    </row>
    <row r="135" spans="1:9" x14ac:dyDescent="0.2">
      <c r="A135" s="3">
        <v>134</v>
      </c>
      <c r="B135" s="1">
        <v>40226</v>
      </c>
      <c r="C135" s="1" t="s">
        <v>1187</v>
      </c>
      <c r="D135" s="1" t="s">
        <v>4</v>
      </c>
      <c r="E135" s="1" t="s">
        <v>1075</v>
      </c>
      <c r="F135" s="1" t="s">
        <v>640</v>
      </c>
      <c r="G135" s="1" t="s">
        <v>29</v>
      </c>
      <c r="H135" s="2" t="s">
        <v>30</v>
      </c>
      <c r="I135" s="2">
        <v>8</v>
      </c>
    </row>
    <row r="136" spans="1:9" x14ac:dyDescent="0.2">
      <c r="A136" s="3">
        <v>135</v>
      </c>
      <c r="B136" s="1">
        <v>40334</v>
      </c>
      <c r="C136" s="1" t="s">
        <v>1188</v>
      </c>
      <c r="D136" s="1" t="s">
        <v>4</v>
      </c>
      <c r="E136" s="1" t="s">
        <v>1054</v>
      </c>
      <c r="F136" s="1" t="s">
        <v>640</v>
      </c>
      <c r="G136" s="1" t="s">
        <v>29</v>
      </c>
      <c r="H136" s="2" t="s">
        <v>30</v>
      </c>
      <c r="I136" s="2">
        <v>4</v>
      </c>
    </row>
    <row r="137" spans="1:9" x14ac:dyDescent="0.2">
      <c r="A137" s="3">
        <v>136</v>
      </c>
      <c r="B137" s="1">
        <v>40245</v>
      </c>
      <c r="C137" s="1" t="s">
        <v>1189</v>
      </c>
      <c r="D137" s="1" t="s">
        <v>4</v>
      </c>
      <c r="E137" s="1" t="s">
        <v>1041</v>
      </c>
      <c r="F137" s="1" t="s">
        <v>640</v>
      </c>
      <c r="G137" s="1" t="s">
        <v>354</v>
      </c>
      <c r="H137" s="2" t="s">
        <v>34</v>
      </c>
      <c r="I137" s="2">
        <v>8</v>
      </c>
    </row>
    <row r="138" spans="1:9" x14ac:dyDescent="0.2">
      <c r="A138" s="3">
        <v>137</v>
      </c>
      <c r="B138" s="1">
        <v>40024</v>
      </c>
      <c r="C138" s="1" t="s">
        <v>1190</v>
      </c>
      <c r="D138" s="1" t="s">
        <v>4</v>
      </c>
      <c r="E138" s="1" t="s">
        <v>1075</v>
      </c>
      <c r="F138" s="1" t="s">
        <v>640</v>
      </c>
      <c r="G138" s="1" t="s">
        <v>111</v>
      </c>
      <c r="H138" s="2" t="s">
        <v>51</v>
      </c>
      <c r="I138" s="2">
        <v>12</v>
      </c>
    </row>
    <row r="139" spans="1:9" x14ac:dyDescent="0.2">
      <c r="A139" s="3">
        <v>138</v>
      </c>
      <c r="B139" s="1">
        <v>40238</v>
      </c>
      <c r="C139" s="1" t="s">
        <v>1191</v>
      </c>
      <c r="D139" s="1" t="s">
        <v>4</v>
      </c>
      <c r="E139" s="1" t="s">
        <v>1062</v>
      </c>
      <c r="F139" s="1" t="s">
        <v>640</v>
      </c>
      <c r="G139" s="1" t="s">
        <v>33</v>
      </c>
      <c r="H139" s="2" t="s">
        <v>34</v>
      </c>
      <c r="I139" s="2">
        <v>16</v>
      </c>
    </row>
    <row r="140" spans="1:9" x14ac:dyDescent="0.2">
      <c r="A140" s="3">
        <v>139</v>
      </c>
      <c r="B140" s="1">
        <v>40038</v>
      </c>
      <c r="C140" s="1" t="s">
        <v>1192</v>
      </c>
      <c r="D140" s="1" t="s">
        <v>4</v>
      </c>
      <c r="E140" s="1" t="s">
        <v>1180</v>
      </c>
      <c r="F140" s="1" t="s">
        <v>640</v>
      </c>
      <c r="G140" s="1" t="s">
        <v>50</v>
      </c>
      <c r="H140" s="2" t="s">
        <v>51</v>
      </c>
      <c r="I140" s="2">
        <v>23</v>
      </c>
    </row>
    <row r="141" spans="1:9" x14ac:dyDescent="0.2">
      <c r="A141" s="3">
        <v>140</v>
      </c>
      <c r="B141" s="1">
        <v>40218</v>
      </c>
      <c r="C141" s="1" t="s">
        <v>1193</v>
      </c>
      <c r="D141" s="1" t="s">
        <v>4</v>
      </c>
      <c r="E141" s="1" t="s">
        <v>1035</v>
      </c>
      <c r="F141" s="1" t="s">
        <v>640</v>
      </c>
      <c r="G141" s="1" t="s">
        <v>29</v>
      </c>
      <c r="H141" s="2" t="s">
        <v>30</v>
      </c>
      <c r="I141" s="2">
        <v>10</v>
      </c>
    </row>
    <row r="142" spans="1:9" x14ac:dyDescent="0.2">
      <c r="A142" s="3">
        <v>141</v>
      </c>
      <c r="B142" s="1">
        <v>40046</v>
      </c>
      <c r="C142" s="1" t="s">
        <v>1194</v>
      </c>
      <c r="D142" s="1" t="s">
        <v>4</v>
      </c>
      <c r="E142" s="1" t="s">
        <v>1031</v>
      </c>
      <c r="F142" s="1" t="s">
        <v>640</v>
      </c>
      <c r="G142" s="1" t="s">
        <v>111</v>
      </c>
      <c r="H142" s="2" t="s">
        <v>51</v>
      </c>
      <c r="I142" s="2">
        <v>28</v>
      </c>
    </row>
    <row r="143" spans="1:9" x14ac:dyDescent="0.2">
      <c r="A143" s="3">
        <v>142</v>
      </c>
      <c r="B143" s="1">
        <v>40348</v>
      </c>
      <c r="C143" s="1" t="s">
        <v>1195</v>
      </c>
      <c r="D143" s="1" t="s">
        <v>4</v>
      </c>
      <c r="E143" s="1" t="s">
        <v>1054</v>
      </c>
      <c r="F143" s="1" t="s">
        <v>640</v>
      </c>
      <c r="G143" s="1" t="s">
        <v>354</v>
      </c>
      <c r="H143" s="2" t="s">
        <v>34</v>
      </c>
      <c r="I143" s="2">
        <v>10</v>
      </c>
    </row>
    <row r="144" spans="1:9" x14ac:dyDescent="0.2">
      <c r="A144" s="3">
        <v>143</v>
      </c>
      <c r="B144" s="1">
        <v>41071</v>
      </c>
      <c r="C144" s="1" t="s">
        <v>1196</v>
      </c>
      <c r="D144" s="1" t="s">
        <v>4</v>
      </c>
      <c r="E144" s="1" t="s">
        <v>1045</v>
      </c>
      <c r="F144" s="1" t="s">
        <v>640</v>
      </c>
      <c r="G144" s="1" t="s">
        <v>50</v>
      </c>
      <c r="H144" s="2" t="s">
        <v>51</v>
      </c>
      <c r="I144" s="2">
        <v>38</v>
      </c>
    </row>
    <row r="145" spans="1:9" x14ac:dyDescent="0.2">
      <c r="A145" s="3">
        <v>144</v>
      </c>
      <c r="B145" s="1">
        <v>39060</v>
      </c>
      <c r="C145" s="1" t="s">
        <v>1197</v>
      </c>
      <c r="D145" s="1" t="s">
        <v>4</v>
      </c>
      <c r="E145" s="1" t="s">
        <v>1143</v>
      </c>
      <c r="F145" s="1" t="s">
        <v>640</v>
      </c>
      <c r="G145" s="1" t="s">
        <v>50</v>
      </c>
      <c r="H145" s="2" t="s">
        <v>51</v>
      </c>
      <c r="I145" s="2">
        <v>44</v>
      </c>
    </row>
    <row r="146" spans="1:9" x14ac:dyDescent="0.2">
      <c r="A146" s="3">
        <v>145</v>
      </c>
      <c r="B146" s="1">
        <v>40010</v>
      </c>
      <c r="C146" s="1" t="s">
        <v>1198</v>
      </c>
      <c r="D146" s="1" t="s">
        <v>4</v>
      </c>
      <c r="E146" s="1" t="s">
        <v>1153</v>
      </c>
      <c r="F146" s="1" t="s">
        <v>640</v>
      </c>
      <c r="G146" s="1" t="s">
        <v>50</v>
      </c>
      <c r="H146" s="2" t="s">
        <v>51</v>
      </c>
      <c r="I146" s="2">
        <v>29</v>
      </c>
    </row>
    <row r="147" spans="1:9" x14ac:dyDescent="0.2">
      <c r="A147" s="3">
        <v>146</v>
      </c>
      <c r="B147" s="1">
        <v>40212</v>
      </c>
      <c r="C147" s="1" t="s">
        <v>1199</v>
      </c>
      <c r="D147" s="1" t="s">
        <v>4</v>
      </c>
      <c r="E147" s="1" t="s">
        <v>1062</v>
      </c>
      <c r="F147" s="1" t="s">
        <v>640</v>
      </c>
      <c r="G147" s="1" t="s">
        <v>29</v>
      </c>
      <c r="H147" s="2" t="s">
        <v>30</v>
      </c>
      <c r="I147" s="2">
        <v>4</v>
      </c>
    </row>
    <row r="148" spans="1:9" x14ac:dyDescent="0.2">
      <c r="A148" s="3">
        <v>147</v>
      </c>
      <c r="B148" s="1">
        <v>40019</v>
      </c>
      <c r="C148" s="1" t="s">
        <v>1200</v>
      </c>
      <c r="D148" s="1" t="s">
        <v>4</v>
      </c>
      <c r="E148" s="1" t="s">
        <v>1043</v>
      </c>
      <c r="F148" s="1" t="s">
        <v>640</v>
      </c>
      <c r="G148" s="1" t="s">
        <v>50</v>
      </c>
      <c r="H148" s="2" t="s">
        <v>51</v>
      </c>
      <c r="I148" s="2">
        <v>31</v>
      </c>
    </row>
    <row r="149" spans="1:9" x14ac:dyDescent="0.2">
      <c r="A149" s="3">
        <v>148</v>
      </c>
      <c r="B149" s="1">
        <v>40336</v>
      </c>
      <c r="C149" s="1" t="s">
        <v>1201</v>
      </c>
      <c r="D149" s="1" t="s">
        <v>4</v>
      </c>
      <c r="E149" s="1" t="s">
        <v>1060</v>
      </c>
      <c r="F149" s="1" t="s">
        <v>640</v>
      </c>
      <c r="G149" s="1" t="s">
        <v>29</v>
      </c>
      <c r="H149" s="2" t="s">
        <v>30</v>
      </c>
      <c r="I149" s="2">
        <v>8</v>
      </c>
    </row>
    <row r="150" spans="1:9" x14ac:dyDescent="0.2">
      <c r="A150" s="3">
        <v>149</v>
      </c>
      <c r="B150" s="1">
        <v>40433</v>
      </c>
      <c r="C150" s="1" t="s">
        <v>1202</v>
      </c>
      <c r="D150" s="1" t="s">
        <v>4</v>
      </c>
      <c r="E150" s="1" t="s">
        <v>1067</v>
      </c>
      <c r="F150" s="1" t="s">
        <v>640</v>
      </c>
      <c r="G150" s="1" t="s">
        <v>29</v>
      </c>
      <c r="H150" s="2" t="s">
        <v>30</v>
      </c>
      <c r="I150" s="2">
        <v>4</v>
      </c>
    </row>
    <row r="151" spans="1:9" x14ac:dyDescent="0.2">
      <c r="A151" s="3">
        <v>150</v>
      </c>
      <c r="B151" s="1">
        <v>40025</v>
      </c>
      <c r="C151" s="1" t="s">
        <v>1203</v>
      </c>
      <c r="D151" s="1" t="s">
        <v>4</v>
      </c>
      <c r="E151" s="1" t="s">
        <v>1035</v>
      </c>
      <c r="F151" s="1" t="s">
        <v>640</v>
      </c>
      <c r="G151" s="1" t="s">
        <v>78</v>
      </c>
      <c r="H151" s="2" t="s">
        <v>70</v>
      </c>
      <c r="I151" s="2">
        <v>28</v>
      </c>
    </row>
    <row r="152" spans="1:9" x14ac:dyDescent="0.2">
      <c r="A152" s="3">
        <v>151</v>
      </c>
      <c r="B152" s="1">
        <v>40239</v>
      </c>
      <c r="C152" s="1" t="s">
        <v>1204</v>
      </c>
      <c r="D152" s="1" t="s">
        <v>4</v>
      </c>
      <c r="E152" s="1" t="s">
        <v>1075</v>
      </c>
      <c r="F152" s="1" t="s">
        <v>640</v>
      </c>
      <c r="G152" s="1" t="s">
        <v>354</v>
      </c>
      <c r="H152" s="2" t="s">
        <v>34</v>
      </c>
      <c r="I152" s="2">
        <v>10</v>
      </c>
    </row>
    <row r="153" spans="1:9" x14ac:dyDescent="0.2">
      <c r="A153" s="3">
        <v>152</v>
      </c>
      <c r="B153" s="1">
        <v>40219</v>
      </c>
      <c r="C153" s="1" t="s">
        <v>1205</v>
      </c>
      <c r="D153" s="1" t="s">
        <v>4</v>
      </c>
      <c r="E153" s="1" t="s">
        <v>1075</v>
      </c>
      <c r="F153" s="1" t="s">
        <v>640</v>
      </c>
      <c r="G153" s="1" t="s">
        <v>29</v>
      </c>
      <c r="H153" s="2" t="s">
        <v>30</v>
      </c>
      <c r="I153" s="2">
        <v>12</v>
      </c>
    </row>
    <row r="154" spans="1:9" x14ac:dyDescent="0.2">
      <c r="A154" s="3">
        <v>153</v>
      </c>
      <c r="B154" s="1">
        <v>40327</v>
      </c>
      <c r="C154" s="1" t="s">
        <v>1206</v>
      </c>
      <c r="D154" s="1" t="s">
        <v>4</v>
      </c>
      <c r="E154" s="1" t="s">
        <v>1060</v>
      </c>
      <c r="F154" s="1" t="s">
        <v>640</v>
      </c>
      <c r="G154" s="1" t="s">
        <v>29</v>
      </c>
      <c r="H154" s="2" t="s">
        <v>30</v>
      </c>
      <c r="I154" s="2">
        <v>5</v>
      </c>
    </row>
    <row r="155" spans="1:9" x14ac:dyDescent="0.2">
      <c r="A155" s="3">
        <v>154</v>
      </c>
      <c r="B155" s="1">
        <v>39512</v>
      </c>
      <c r="C155" s="1" t="s">
        <v>1207</v>
      </c>
      <c r="D155" s="1" t="s">
        <v>4</v>
      </c>
      <c r="E155" s="1" t="s">
        <v>1118</v>
      </c>
      <c r="F155" s="1" t="s">
        <v>28</v>
      </c>
      <c r="G155" s="1" t="s">
        <v>29</v>
      </c>
      <c r="H155" s="2" t="s">
        <v>30</v>
      </c>
      <c r="I155" s="2">
        <v>5</v>
      </c>
    </row>
    <row r="156" spans="1:9" x14ac:dyDescent="0.2">
      <c r="A156" s="3">
        <v>155</v>
      </c>
      <c r="B156" s="1">
        <v>41035</v>
      </c>
      <c r="C156" s="1" t="s">
        <v>1208</v>
      </c>
      <c r="D156" s="1" t="s">
        <v>4</v>
      </c>
      <c r="E156" s="1" t="s">
        <v>1209</v>
      </c>
      <c r="F156" s="1" t="s">
        <v>28</v>
      </c>
      <c r="G156" s="1" t="s">
        <v>78</v>
      </c>
      <c r="H156" s="2" t="s">
        <v>70</v>
      </c>
      <c r="I156" s="2">
        <v>45</v>
      </c>
    </row>
    <row r="157" spans="1:9" x14ac:dyDescent="0.2">
      <c r="A157" s="3">
        <v>156</v>
      </c>
      <c r="B157" s="1">
        <v>41055</v>
      </c>
      <c r="C157" s="1" t="s">
        <v>1210</v>
      </c>
      <c r="D157" s="1" t="s">
        <v>4</v>
      </c>
      <c r="E157" s="1" t="s">
        <v>1211</v>
      </c>
      <c r="F157" s="1" t="s">
        <v>28</v>
      </c>
      <c r="G157" s="1" t="s">
        <v>96</v>
      </c>
      <c r="H157" s="2" t="s">
        <v>51</v>
      </c>
      <c r="I157" s="2">
        <v>15</v>
      </c>
    </row>
    <row r="158" spans="1:9" x14ac:dyDescent="0.2">
      <c r="A158" s="3">
        <v>157</v>
      </c>
      <c r="B158" s="1">
        <v>40409</v>
      </c>
      <c r="C158" s="1" t="s">
        <v>1212</v>
      </c>
      <c r="D158" s="1" t="s">
        <v>4</v>
      </c>
      <c r="E158" s="1" t="s">
        <v>1029</v>
      </c>
      <c r="F158" s="1" t="s">
        <v>28</v>
      </c>
      <c r="G158" s="1" t="s">
        <v>29</v>
      </c>
      <c r="H158" s="2" t="s">
        <v>30</v>
      </c>
      <c r="I158" s="2">
        <v>4</v>
      </c>
    </row>
    <row r="159" spans="1:9" x14ac:dyDescent="0.2">
      <c r="A159" s="3">
        <v>158</v>
      </c>
      <c r="B159" s="1">
        <v>41012</v>
      </c>
      <c r="C159" s="1" t="s">
        <v>1213</v>
      </c>
      <c r="D159" s="1" t="s">
        <v>4</v>
      </c>
      <c r="E159" s="1" t="s">
        <v>1214</v>
      </c>
      <c r="F159" s="1" t="s">
        <v>28</v>
      </c>
      <c r="G159" s="1" t="s">
        <v>50</v>
      </c>
      <c r="H159" s="2" t="s">
        <v>51</v>
      </c>
      <c r="I159" s="2">
        <v>46</v>
      </c>
    </row>
    <row r="160" spans="1:9" x14ac:dyDescent="0.2">
      <c r="A160" s="3">
        <v>159</v>
      </c>
      <c r="B160" s="1">
        <v>41207</v>
      </c>
      <c r="C160" s="1" t="s">
        <v>1215</v>
      </c>
      <c r="D160" s="1" t="s">
        <v>4</v>
      </c>
      <c r="E160" s="1" t="s">
        <v>1216</v>
      </c>
      <c r="F160" s="1" t="s">
        <v>28</v>
      </c>
      <c r="G160" s="1" t="s">
        <v>29</v>
      </c>
      <c r="H160" s="2" t="s">
        <v>30</v>
      </c>
      <c r="I160" s="2">
        <v>5</v>
      </c>
    </row>
    <row r="161" spans="1:9" x14ac:dyDescent="0.2">
      <c r="A161" s="3">
        <v>160</v>
      </c>
      <c r="B161" s="1">
        <v>39205</v>
      </c>
      <c r="C161" s="1" t="s">
        <v>1217</v>
      </c>
      <c r="D161" s="1" t="s">
        <v>4</v>
      </c>
      <c r="E161" s="1" t="s">
        <v>1218</v>
      </c>
      <c r="F161" s="1" t="s">
        <v>28</v>
      </c>
      <c r="G161" s="1" t="s">
        <v>29</v>
      </c>
      <c r="H161" s="2" t="s">
        <v>30</v>
      </c>
      <c r="I161" s="2">
        <v>5</v>
      </c>
    </row>
    <row r="162" spans="1:9" x14ac:dyDescent="0.2">
      <c r="A162" s="3">
        <v>161</v>
      </c>
      <c r="B162" s="1">
        <v>40440</v>
      </c>
      <c r="C162" s="1" t="s">
        <v>1219</v>
      </c>
      <c r="D162" s="1" t="s">
        <v>4</v>
      </c>
      <c r="E162" s="1" t="s">
        <v>1153</v>
      </c>
      <c r="F162" s="1" t="s">
        <v>28</v>
      </c>
      <c r="G162" s="1" t="s">
        <v>33</v>
      </c>
      <c r="H162" s="2" t="s">
        <v>34</v>
      </c>
      <c r="I162" s="2">
        <v>13</v>
      </c>
    </row>
    <row r="163" spans="1:9" x14ac:dyDescent="0.2">
      <c r="A163" s="3">
        <v>162</v>
      </c>
      <c r="B163" s="1">
        <v>40422</v>
      </c>
      <c r="C163" s="1" t="s">
        <v>1220</v>
      </c>
      <c r="D163" s="1" t="s">
        <v>4</v>
      </c>
      <c r="E163" s="1" t="s">
        <v>1153</v>
      </c>
      <c r="F163" s="1" t="s">
        <v>28</v>
      </c>
      <c r="G163" s="1" t="s">
        <v>29</v>
      </c>
      <c r="H163" s="2" t="s">
        <v>30</v>
      </c>
      <c r="I163" s="2">
        <v>4</v>
      </c>
    </row>
    <row r="164" spans="1:9" x14ac:dyDescent="0.2">
      <c r="A164" s="3">
        <v>163</v>
      </c>
      <c r="B164" s="1">
        <v>41309</v>
      </c>
      <c r="C164" s="1" t="s">
        <v>1221</v>
      </c>
      <c r="D164" s="1" t="s">
        <v>4</v>
      </c>
      <c r="E164" s="1" t="s">
        <v>1170</v>
      </c>
      <c r="F164" s="1" t="s">
        <v>28</v>
      </c>
      <c r="G164" s="1" t="s">
        <v>62</v>
      </c>
      <c r="H164" s="2" t="s">
        <v>30</v>
      </c>
      <c r="I164" s="2">
        <v>17</v>
      </c>
    </row>
    <row r="165" spans="1:9" x14ac:dyDescent="0.2">
      <c r="A165" s="3">
        <v>164</v>
      </c>
      <c r="B165" s="1">
        <v>41080</v>
      </c>
      <c r="C165" s="1" t="s">
        <v>1222</v>
      </c>
      <c r="D165" s="1" t="s">
        <v>4</v>
      </c>
      <c r="E165" s="1" t="s">
        <v>1045</v>
      </c>
      <c r="F165" s="1" t="s">
        <v>28</v>
      </c>
      <c r="G165" s="1" t="s">
        <v>50</v>
      </c>
      <c r="H165" s="2" t="s">
        <v>51</v>
      </c>
      <c r="I165" s="2">
        <v>22</v>
      </c>
    </row>
    <row r="166" spans="1:9" x14ac:dyDescent="0.2">
      <c r="A166" s="3">
        <v>165</v>
      </c>
      <c r="B166" s="1">
        <v>41644</v>
      </c>
      <c r="C166" s="1" t="s">
        <v>1223</v>
      </c>
      <c r="D166" s="1" t="s">
        <v>4</v>
      </c>
      <c r="E166" s="1" t="s">
        <v>1033</v>
      </c>
      <c r="F166" s="1" t="s">
        <v>28</v>
      </c>
      <c r="G166" s="1" t="s">
        <v>33</v>
      </c>
      <c r="H166" s="2" t="s">
        <v>34</v>
      </c>
      <c r="I166" s="2">
        <v>21</v>
      </c>
    </row>
    <row r="167" spans="1:9" x14ac:dyDescent="0.2">
      <c r="A167" s="3">
        <v>166</v>
      </c>
      <c r="B167" s="1">
        <v>41504</v>
      </c>
      <c r="C167" s="1" t="s">
        <v>1224</v>
      </c>
      <c r="D167" s="1" t="s">
        <v>4</v>
      </c>
      <c r="E167" s="1" t="s">
        <v>1225</v>
      </c>
      <c r="F167" s="1" t="s">
        <v>28</v>
      </c>
      <c r="G167" s="1" t="s">
        <v>29</v>
      </c>
      <c r="H167" s="2" t="s">
        <v>30</v>
      </c>
      <c r="I167" s="2">
        <v>16</v>
      </c>
    </row>
    <row r="168" spans="1:9" x14ac:dyDescent="0.2">
      <c r="A168" s="3">
        <v>167</v>
      </c>
      <c r="B168" s="1">
        <v>39441</v>
      </c>
      <c r="C168" s="1" t="s">
        <v>1226</v>
      </c>
      <c r="D168" s="1" t="s">
        <v>4</v>
      </c>
      <c r="E168" s="1" t="s">
        <v>1227</v>
      </c>
      <c r="F168" s="1" t="s">
        <v>28</v>
      </c>
      <c r="G168" s="1" t="s">
        <v>62</v>
      </c>
      <c r="H168" s="2" t="s">
        <v>30</v>
      </c>
      <c r="I168" s="2">
        <v>5</v>
      </c>
    </row>
    <row r="169" spans="1:9" x14ac:dyDescent="0.2">
      <c r="A169" s="3">
        <v>168</v>
      </c>
      <c r="B169" s="1">
        <v>39319</v>
      </c>
      <c r="C169" s="1" t="s">
        <v>1228</v>
      </c>
      <c r="D169" s="1" t="s">
        <v>4</v>
      </c>
      <c r="E169" s="1" t="s">
        <v>1229</v>
      </c>
      <c r="F169" s="1" t="s">
        <v>28</v>
      </c>
      <c r="G169" s="1" t="s">
        <v>29</v>
      </c>
      <c r="H169" s="2" t="s">
        <v>30</v>
      </c>
      <c r="I169" s="2">
        <v>5</v>
      </c>
    </row>
    <row r="170" spans="1:9" x14ac:dyDescent="0.2">
      <c r="A170" s="3">
        <v>169</v>
      </c>
      <c r="B170" s="1">
        <v>39259</v>
      </c>
      <c r="C170" s="1" t="s">
        <v>1230</v>
      </c>
      <c r="D170" s="1" t="s">
        <v>4</v>
      </c>
      <c r="E170" s="1" t="s">
        <v>1231</v>
      </c>
      <c r="F170" s="1" t="s">
        <v>28</v>
      </c>
      <c r="G170" s="1" t="s">
        <v>69</v>
      </c>
      <c r="H170" s="2" t="s">
        <v>70</v>
      </c>
      <c r="I170" s="2">
        <v>23</v>
      </c>
    </row>
    <row r="171" spans="1:9" x14ac:dyDescent="0.2">
      <c r="A171" s="3">
        <v>170</v>
      </c>
      <c r="B171" s="1">
        <v>39527</v>
      </c>
      <c r="C171" s="1" t="s">
        <v>1232</v>
      </c>
      <c r="D171" s="1" t="s">
        <v>4</v>
      </c>
      <c r="E171" s="1" t="s">
        <v>1233</v>
      </c>
      <c r="F171" s="1" t="s">
        <v>28</v>
      </c>
      <c r="G171" s="1" t="s">
        <v>29</v>
      </c>
      <c r="H171" s="2" t="s">
        <v>30</v>
      </c>
      <c r="I171" s="2">
        <v>10</v>
      </c>
    </row>
    <row r="172" spans="1:9" x14ac:dyDescent="0.2">
      <c r="A172" s="3">
        <v>171</v>
      </c>
      <c r="B172" s="1">
        <v>41601</v>
      </c>
      <c r="C172" s="1" t="s">
        <v>1234</v>
      </c>
      <c r="D172" s="1" t="s">
        <v>4</v>
      </c>
      <c r="E172" s="1" t="s">
        <v>1235</v>
      </c>
      <c r="F172" s="1" t="s">
        <v>28</v>
      </c>
      <c r="G172" s="1" t="s">
        <v>29</v>
      </c>
      <c r="H172" s="2" t="s">
        <v>30</v>
      </c>
      <c r="I172" s="2">
        <v>3</v>
      </c>
    </row>
    <row r="173" spans="1:9" x14ac:dyDescent="0.2">
      <c r="A173" s="3">
        <v>172</v>
      </c>
      <c r="B173" s="1">
        <v>39413</v>
      </c>
      <c r="C173" s="1" t="s">
        <v>1236</v>
      </c>
      <c r="D173" s="1" t="s">
        <v>4</v>
      </c>
      <c r="E173" s="1" t="s">
        <v>1237</v>
      </c>
      <c r="F173" s="1" t="s">
        <v>28</v>
      </c>
      <c r="G173" s="1" t="s">
        <v>29</v>
      </c>
      <c r="H173" s="2" t="s">
        <v>30</v>
      </c>
      <c r="I173" s="2">
        <v>6</v>
      </c>
    </row>
    <row r="174" spans="1:9" x14ac:dyDescent="0.2">
      <c r="A174" s="3">
        <v>173</v>
      </c>
      <c r="B174" s="1">
        <v>39052</v>
      </c>
      <c r="C174" s="1" t="s">
        <v>1238</v>
      </c>
      <c r="D174" s="1" t="s">
        <v>4</v>
      </c>
      <c r="E174" s="1" t="s">
        <v>1239</v>
      </c>
      <c r="F174" s="1" t="s">
        <v>28</v>
      </c>
      <c r="G174" s="1" t="s">
        <v>96</v>
      </c>
      <c r="H174" s="2" t="s">
        <v>51</v>
      </c>
      <c r="I174" s="2">
        <v>31</v>
      </c>
    </row>
    <row r="175" spans="1:9" x14ac:dyDescent="0.2">
      <c r="A175" s="3">
        <v>174</v>
      </c>
      <c r="B175" s="1">
        <v>41220</v>
      </c>
      <c r="C175" s="1" t="s">
        <v>1240</v>
      </c>
      <c r="D175" s="1" t="s">
        <v>4</v>
      </c>
      <c r="E175" s="1" t="s">
        <v>1079</v>
      </c>
      <c r="F175" s="1" t="s">
        <v>28</v>
      </c>
      <c r="G175" s="1" t="s">
        <v>29</v>
      </c>
      <c r="H175" s="2" t="s">
        <v>30</v>
      </c>
      <c r="I175" s="2">
        <v>4</v>
      </c>
    </row>
    <row r="176" spans="1:9" x14ac:dyDescent="0.2">
      <c r="A176" s="3">
        <v>175</v>
      </c>
      <c r="B176" s="1">
        <v>39218</v>
      </c>
      <c r="C176" s="1" t="s">
        <v>1241</v>
      </c>
      <c r="D176" s="1" t="s">
        <v>4</v>
      </c>
      <c r="E176" s="1" t="s">
        <v>1242</v>
      </c>
      <c r="F176" s="1" t="s">
        <v>28</v>
      </c>
      <c r="G176" s="1" t="s">
        <v>29</v>
      </c>
      <c r="H176" s="2" t="s">
        <v>30</v>
      </c>
      <c r="I176" s="2">
        <v>5</v>
      </c>
    </row>
    <row r="177" spans="1:9" x14ac:dyDescent="0.2">
      <c r="A177" s="3">
        <v>176</v>
      </c>
      <c r="B177" s="1">
        <v>39506</v>
      </c>
      <c r="C177" s="1" t="s">
        <v>1243</v>
      </c>
      <c r="D177" s="1" t="s">
        <v>4</v>
      </c>
      <c r="E177" s="1" t="s">
        <v>1244</v>
      </c>
      <c r="F177" s="1" t="s">
        <v>28</v>
      </c>
      <c r="G177" s="1" t="s">
        <v>29</v>
      </c>
      <c r="H177" s="2" t="s">
        <v>30</v>
      </c>
      <c r="I177" s="2">
        <v>9</v>
      </c>
    </row>
    <row r="178" spans="1:9" x14ac:dyDescent="0.2">
      <c r="A178" s="3">
        <v>177</v>
      </c>
      <c r="B178" s="1">
        <v>41340</v>
      </c>
      <c r="C178" s="1" t="s">
        <v>1245</v>
      </c>
      <c r="D178" s="1" t="s">
        <v>4</v>
      </c>
      <c r="E178" s="1" t="s">
        <v>1170</v>
      </c>
      <c r="F178" s="1" t="s">
        <v>28</v>
      </c>
      <c r="G178" s="1" t="s">
        <v>33</v>
      </c>
      <c r="H178" s="2" t="s">
        <v>34</v>
      </c>
      <c r="I178" s="2">
        <v>17</v>
      </c>
    </row>
    <row r="179" spans="1:9" x14ac:dyDescent="0.2">
      <c r="A179" s="3">
        <v>178</v>
      </c>
      <c r="B179" s="1">
        <v>41449</v>
      </c>
      <c r="C179" s="1" t="s">
        <v>1246</v>
      </c>
      <c r="D179" s="1" t="s">
        <v>4</v>
      </c>
      <c r="E179" s="1" t="s">
        <v>1045</v>
      </c>
      <c r="F179" s="1" t="s">
        <v>28</v>
      </c>
      <c r="G179" s="1" t="s">
        <v>33</v>
      </c>
      <c r="H179" s="2" t="s">
        <v>34</v>
      </c>
      <c r="I179" s="2">
        <v>18</v>
      </c>
    </row>
    <row r="180" spans="1:9" x14ac:dyDescent="0.2">
      <c r="A180" s="3">
        <v>179</v>
      </c>
      <c r="B180" s="1">
        <v>41246</v>
      </c>
      <c r="C180" s="1" t="s">
        <v>1247</v>
      </c>
      <c r="D180" s="1" t="s">
        <v>4</v>
      </c>
      <c r="E180" s="1" t="s">
        <v>1216</v>
      </c>
      <c r="F180" s="1" t="s">
        <v>28</v>
      </c>
      <c r="G180" s="1" t="s">
        <v>33</v>
      </c>
      <c r="H180" s="2" t="s">
        <v>34</v>
      </c>
      <c r="I180" s="2">
        <v>21</v>
      </c>
    </row>
    <row r="181" spans="1:9" x14ac:dyDescent="0.2">
      <c r="A181" s="3">
        <v>180</v>
      </c>
      <c r="B181" s="1">
        <v>40403</v>
      </c>
      <c r="C181" s="1" t="s">
        <v>1248</v>
      </c>
      <c r="D181" s="1" t="s">
        <v>4</v>
      </c>
      <c r="E181" s="1" t="s">
        <v>1237</v>
      </c>
      <c r="F181" s="1" t="s">
        <v>28</v>
      </c>
      <c r="G181" s="1" t="s">
        <v>29</v>
      </c>
      <c r="H181" s="2" t="s">
        <v>30</v>
      </c>
      <c r="I181" s="2">
        <v>4</v>
      </c>
    </row>
    <row r="182" spans="1:9" x14ac:dyDescent="0.2">
      <c r="A182" s="3">
        <v>181</v>
      </c>
      <c r="B182" s="1">
        <v>41540</v>
      </c>
      <c r="C182" s="1" t="s">
        <v>1249</v>
      </c>
      <c r="D182" s="1" t="s">
        <v>4</v>
      </c>
      <c r="E182" s="1" t="s">
        <v>1250</v>
      </c>
      <c r="F182" s="1" t="s">
        <v>28</v>
      </c>
      <c r="G182" s="1" t="s">
        <v>33</v>
      </c>
      <c r="H182" s="2" t="s">
        <v>34</v>
      </c>
      <c r="I182" s="2">
        <v>17</v>
      </c>
    </row>
    <row r="183" spans="1:9" x14ac:dyDescent="0.2">
      <c r="A183" s="3">
        <v>182</v>
      </c>
      <c r="B183" s="1">
        <v>40416</v>
      </c>
      <c r="C183" s="1" t="s">
        <v>1251</v>
      </c>
      <c r="D183" s="1" t="s">
        <v>4</v>
      </c>
      <c r="E183" s="1" t="s">
        <v>1180</v>
      </c>
      <c r="F183" s="1" t="s">
        <v>28</v>
      </c>
      <c r="G183" s="1" t="s">
        <v>29</v>
      </c>
      <c r="H183" s="2" t="s">
        <v>30</v>
      </c>
      <c r="I183" s="2">
        <v>6</v>
      </c>
    </row>
    <row r="184" spans="1:9" x14ac:dyDescent="0.2">
      <c r="A184" s="3">
        <v>183</v>
      </c>
      <c r="B184" s="1">
        <v>41302</v>
      </c>
      <c r="C184" s="1" t="s">
        <v>1252</v>
      </c>
      <c r="D184" s="1" t="s">
        <v>4</v>
      </c>
      <c r="E184" s="1" t="s">
        <v>1069</v>
      </c>
      <c r="F184" s="1" t="s">
        <v>28</v>
      </c>
      <c r="G184" s="1" t="s">
        <v>29</v>
      </c>
      <c r="H184" s="2" t="s">
        <v>30</v>
      </c>
      <c r="I184" s="2">
        <v>10</v>
      </c>
    </row>
    <row r="185" spans="1:9" x14ac:dyDescent="0.2">
      <c r="A185" s="3">
        <v>184</v>
      </c>
      <c r="B185" s="1">
        <v>41056</v>
      </c>
      <c r="C185" s="1" t="s">
        <v>1253</v>
      </c>
      <c r="D185" s="1" t="s">
        <v>4</v>
      </c>
      <c r="E185" s="1" t="s">
        <v>1045</v>
      </c>
      <c r="F185" s="1" t="s">
        <v>28</v>
      </c>
      <c r="G185" s="1" t="s">
        <v>50</v>
      </c>
      <c r="H185" s="2" t="s">
        <v>51</v>
      </c>
      <c r="I185" s="2">
        <v>26</v>
      </c>
    </row>
    <row r="186" spans="1:9" x14ac:dyDescent="0.2">
      <c r="A186" s="3">
        <v>185</v>
      </c>
      <c r="B186" s="1">
        <v>41614</v>
      </c>
      <c r="C186" s="1" t="s">
        <v>1254</v>
      </c>
      <c r="D186" s="1" t="s">
        <v>4</v>
      </c>
      <c r="E186" s="1" t="s">
        <v>1255</v>
      </c>
      <c r="F186" s="1" t="s">
        <v>28</v>
      </c>
      <c r="G186" s="1" t="s">
        <v>29</v>
      </c>
      <c r="H186" s="2" t="s">
        <v>30</v>
      </c>
      <c r="I186" s="2">
        <v>16</v>
      </c>
    </row>
    <row r="187" spans="1:9" x14ac:dyDescent="0.2">
      <c r="A187" s="3">
        <v>186</v>
      </c>
      <c r="B187" s="1">
        <v>39427</v>
      </c>
      <c r="C187" s="1" t="s">
        <v>1256</v>
      </c>
      <c r="D187" s="1" t="s">
        <v>4</v>
      </c>
      <c r="E187" s="1" t="s">
        <v>1227</v>
      </c>
      <c r="F187" s="1" t="s">
        <v>28</v>
      </c>
      <c r="G187" s="1" t="s">
        <v>29</v>
      </c>
      <c r="H187" s="2" t="s">
        <v>30</v>
      </c>
      <c r="I187" s="2">
        <v>4</v>
      </c>
    </row>
    <row r="188" spans="1:9" x14ac:dyDescent="0.2">
      <c r="A188" s="3">
        <v>187</v>
      </c>
      <c r="B188" s="1">
        <v>41085</v>
      </c>
      <c r="C188" s="1" t="s">
        <v>1257</v>
      </c>
      <c r="D188" s="1" t="s">
        <v>4</v>
      </c>
      <c r="E188" s="1" t="s">
        <v>1258</v>
      </c>
      <c r="F188" s="1" t="s">
        <v>28</v>
      </c>
      <c r="G188" s="1" t="s">
        <v>96</v>
      </c>
      <c r="H188" s="2" t="s">
        <v>51</v>
      </c>
      <c r="I188" s="2">
        <v>23</v>
      </c>
    </row>
    <row r="189" spans="1:9" x14ac:dyDescent="0.2">
      <c r="A189" s="3">
        <v>188</v>
      </c>
      <c r="B189" s="1">
        <v>39434</v>
      </c>
      <c r="C189" s="1" t="s">
        <v>1259</v>
      </c>
      <c r="D189" s="1" t="s">
        <v>4</v>
      </c>
      <c r="E189" s="1" t="s">
        <v>1107</v>
      </c>
      <c r="F189" s="1" t="s">
        <v>28</v>
      </c>
      <c r="G189" s="1" t="s">
        <v>29</v>
      </c>
      <c r="H189" s="2" t="s">
        <v>30</v>
      </c>
      <c r="I189" s="2">
        <v>4</v>
      </c>
    </row>
    <row r="190" spans="1:9" x14ac:dyDescent="0.2">
      <c r="A190" s="3">
        <v>189</v>
      </c>
      <c r="B190" s="1">
        <v>39313</v>
      </c>
      <c r="C190" s="1" t="s">
        <v>1260</v>
      </c>
      <c r="D190" s="1" t="s">
        <v>4</v>
      </c>
      <c r="E190" s="1" t="s">
        <v>1239</v>
      </c>
      <c r="F190" s="1" t="s">
        <v>28</v>
      </c>
      <c r="G190" s="1" t="s">
        <v>29</v>
      </c>
      <c r="H190" s="2" t="s">
        <v>30</v>
      </c>
      <c r="I190" s="2">
        <v>7</v>
      </c>
    </row>
    <row r="191" spans="1:9" x14ac:dyDescent="0.2">
      <c r="A191" s="3">
        <v>190</v>
      </c>
      <c r="B191" s="1">
        <v>39080</v>
      </c>
      <c r="C191" s="1" t="s">
        <v>1261</v>
      </c>
      <c r="D191" s="1" t="s">
        <v>4</v>
      </c>
      <c r="E191" s="1" t="s">
        <v>1231</v>
      </c>
      <c r="F191" s="1" t="s">
        <v>28</v>
      </c>
      <c r="G191" s="1" t="s">
        <v>69</v>
      </c>
      <c r="H191" s="2" t="s">
        <v>70</v>
      </c>
      <c r="I191" s="2">
        <v>16</v>
      </c>
    </row>
    <row r="192" spans="1:9" x14ac:dyDescent="0.2">
      <c r="A192" s="3">
        <v>191</v>
      </c>
      <c r="B192" s="1">
        <v>39520</v>
      </c>
      <c r="C192" s="1" t="s">
        <v>1262</v>
      </c>
      <c r="D192" s="1" t="s">
        <v>4</v>
      </c>
      <c r="E192" s="1" t="s">
        <v>1118</v>
      </c>
      <c r="F192" s="1" t="s">
        <v>28</v>
      </c>
      <c r="G192" s="1" t="s">
        <v>29</v>
      </c>
      <c r="H192" s="2" t="s">
        <v>30</v>
      </c>
      <c r="I192" s="2">
        <v>10</v>
      </c>
    </row>
    <row r="193" spans="1:9" x14ac:dyDescent="0.2">
      <c r="A193" s="3">
        <v>192</v>
      </c>
      <c r="B193" s="1">
        <v>41201</v>
      </c>
      <c r="C193" s="1" t="s">
        <v>1263</v>
      </c>
      <c r="D193" s="1" t="s">
        <v>4</v>
      </c>
      <c r="E193" s="1" t="s">
        <v>1264</v>
      </c>
      <c r="F193" s="1" t="s">
        <v>28</v>
      </c>
      <c r="G193" s="1" t="s">
        <v>29</v>
      </c>
      <c r="H193" s="2" t="s">
        <v>30</v>
      </c>
      <c r="I193" s="2">
        <v>6</v>
      </c>
    </row>
    <row r="194" spans="1:9" x14ac:dyDescent="0.2">
      <c r="A194" s="3">
        <v>193</v>
      </c>
      <c r="B194" s="1">
        <v>39018</v>
      </c>
      <c r="C194" s="1" t="s">
        <v>1265</v>
      </c>
      <c r="D194" s="1" t="s">
        <v>4</v>
      </c>
      <c r="E194" s="1" t="s">
        <v>1266</v>
      </c>
      <c r="F194" s="1" t="s">
        <v>28</v>
      </c>
      <c r="G194" s="1" t="s">
        <v>111</v>
      </c>
      <c r="H194" s="2" t="s">
        <v>51</v>
      </c>
      <c r="I194" s="2">
        <v>9</v>
      </c>
    </row>
    <row r="195" spans="1:9" x14ac:dyDescent="0.2">
      <c r="A195" s="3">
        <v>194</v>
      </c>
      <c r="B195" s="1">
        <v>39405</v>
      </c>
      <c r="C195" s="1" t="s">
        <v>1267</v>
      </c>
      <c r="D195" s="1" t="s">
        <v>4</v>
      </c>
      <c r="E195" s="1" t="s">
        <v>1268</v>
      </c>
      <c r="F195" s="1" t="s">
        <v>28</v>
      </c>
      <c r="G195" s="1" t="s">
        <v>29</v>
      </c>
      <c r="H195" s="2" t="s">
        <v>30</v>
      </c>
      <c r="I195" s="2">
        <v>4</v>
      </c>
    </row>
    <row r="196" spans="1:9" x14ac:dyDescent="0.2">
      <c r="A196" s="3">
        <v>195</v>
      </c>
      <c r="B196" s="1">
        <v>39536</v>
      </c>
      <c r="C196" s="1" t="s">
        <v>1269</v>
      </c>
      <c r="D196" s="1" t="s">
        <v>4</v>
      </c>
      <c r="E196" s="1" t="s">
        <v>1143</v>
      </c>
      <c r="F196" s="1" t="s">
        <v>28</v>
      </c>
      <c r="G196" s="1" t="s">
        <v>33</v>
      </c>
      <c r="H196" s="2" t="s">
        <v>34</v>
      </c>
      <c r="I196" s="2">
        <v>14</v>
      </c>
    </row>
    <row r="197" spans="1:9" x14ac:dyDescent="0.2">
      <c r="A197" s="3">
        <v>196</v>
      </c>
      <c r="B197" s="1">
        <v>41214</v>
      </c>
      <c r="C197" s="1" t="s">
        <v>1270</v>
      </c>
      <c r="D197" s="1" t="s">
        <v>4</v>
      </c>
      <c r="E197" s="1" t="s">
        <v>1209</v>
      </c>
      <c r="F197" s="1" t="s">
        <v>28</v>
      </c>
      <c r="G197" s="1" t="s">
        <v>29</v>
      </c>
      <c r="H197" s="2" t="s">
        <v>30</v>
      </c>
      <c r="I197" s="2">
        <v>9</v>
      </c>
    </row>
    <row r="198" spans="1:9" x14ac:dyDescent="0.2">
      <c r="A198" s="3">
        <v>197</v>
      </c>
      <c r="B198" s="1">
        <v>39212</v>
      </c>
      <c r="C198" s="1" t="s">
        <v>1271</v>
      </c>
      <c r="D198" s="1" t="s">
        <v>4</v>
      </c>
      <c r="E198" s="1" t="s">
        <v>1231</v>
      </c>
      <c r="F198" s="1" t="s">
        <v>28</v>
      </c>
      <c r="G198" s="1" t="s">
        <v>29</v>
      </c>
      <c r="H198" s="2" t="s">
        <v>30</v>
      </c>
      <c r="I198" s="2">
        <v>5</v>
      </c>
    </row>
    <row r="199" spans="1:9" x14ac:dyDescent="0.2">
      <c r="A199" s="3">
        <v>198</v>
      </c>
      <c r="B199" s="1">
        <v>40432</v>
      </c>
      <c r="C199" s="1" t="s">
        <v>1272</v>
      </c>
      <c r="D199" s="1" t="s">
        <v>4</v>
      </c>
      <c r="E199" s="1" t="s">
        <v>1153</v>
      </c>
      <c r="F199" s="1" t="s">
        <v>28</v>
      </c>
      <c r="G199" s="1" t="s">
        <v>29</v>
      </c>
      <c r="H199" s="2" t="s">
        <v>30</v>
      </c>
      <c r="I199" s="2">
        <v>4</v>
      </c>
    </row>
    <row r="200" spans="1:9" x14ac:dyDescent="0.2">
      <c r="A200" s="3">
        <v>199</v>
      </c>
      <c r="B200" s="1">
        <v>41316</v>
      </c>
      <c r="C200" s="1" t="s">
        <v>1273</v>
      </c>
      <c r="D200" s="1" t="s">
        <v>4</v>
      </c>
      <c r="E200" s="1" t="s">
        <v>1274</v>
      </c>
      <c r="F200" s="1" t="s">
        <v>28</v>
      </c>
      <c r="G200" s="1" t="s">
        <v>29</v>
      </c>
      <c r="H200" s="2" t="s">
        <v>30</v>
      </c>
      <c r="I200" s="2">
        <v>7</v>
      </c>
    </row>
    <row r="201" spans="1:9" x14ac:dyDescent="0.2">
      <c r="A201" s="3">
        <v>200</v>
      </c>
      <c r="B201" s="1">
        <v>41406</v>
      </c>
      <c r="C201" s="1" t="s">
        <v>1275</v>
      </c>
      <c r="D201" s="1" t="s">
        <v>4</v>
      </c>
      <c r="E201" s="1" t="s">
        <v>1045</v>
      </c>
      <c r="F201" s="1" t="s">
        <v>28</v>
      </c>
      <c r="G201" s="1" t="s">
        <v>29</v>
      </c>
      <c r="H201" s="2" t="s">
        <v>30</v>
      </c>
      <c r="I201" s="2">
        <v>5</v>
      </c>
    </row>
    <row r="202" spans="1:9" x14ac:dyDescent="0.2">
      <c r="A202" s="3">
        <v>201</v>
      </c>
      <c r="B202" s="1">
        <v>40017</v>
      </c>
      <c r="C202" s="1" t="s">
        <v>1276</v>
      </c>
      <c r="D202" s="1" t="s">
        <v>4</v>
      </c>
      <c r="E202" s="1" t="s">
        <v>1029</v>
      </c>
      <c r="F202" s="1" t="s">
        <v>28</v>
      </c>
      <c r="G202" s="1" t="s">
        <v>69</v>
      </c>
      <c r="H202" s="2" t="s">
        <v>70</v>
      </c>
      <c r="I202" s="2">
        <v>10</v>
      </c>
    </row>
    <row r="203" spans="1:9" x14ac:dyDescent="0.2">
      <c r="A203" s="3">
        <v>202</v>
      </c>
      <c r="B203" s="1">
        <v>41516</v>
      </c>
      <c r="C203" s="1" t="s">
        <v>1277</v>
      </c>
      <c r="D203" s="1" t="s">
        <v>4</v>
      </c>
      <c r="E203" s="1" t="s">
        <v>1278</v>
      </c>
      <c r="F203" s="1" t="s">
        <v>28</v>
      </c>
      <c r="G203" s="1" t="s">
        <v>29</v>
      </c>
      <c r="H203" s="2" t="s">
        <v>30</v>
      </c>
      <c r="I203" s="2">
        <v>15</v>
      </c>
    </row>
    <row r="204" spans="1:9" x14ac:dyDescent="0.2">
      <c r="A204" s="3">
        <v>203</v>
      </c>
      <c r="B204" s="1">
        <v>41028</v>
      </c>
      <c r="C204" s="1" t="s">
        <v>1279</v>
      </c>
      <c r="D204" s="1" t="s">
        <v>4</v>
      </c>
      <c r="E204" s="1" t="s">
        <v>1255</v>
      </c>
      <c r="F204" s="1" t="s">
        <v>28</v>
      </c>
      <c r="G204" s="1" t="s">
        <v>69</v>
      </c>
      <c r="H204" s="2" t="s">
        <v>70</v>
      </c>
      <c r="I204" s="2">
        <v>17</v>
      </c>
    </row>
    <row r="205" spans="1:9" x14ac:dyDescent="0.2">
      <c r="A205" s="3">
        <v>204</v>
      </c>
      <c r="B205" s="1">
        <v>39357</v>
      </c>
      <c r="C205" s="1" t="s">
        <v>1280</v>
      </c>
      <c r="D205" s="1" t="s">
        <v>4</v>
      </c>
      <c r="E205" s="1" t="s">
        <v>1239</v>
      </c>
      <c r="F205" s="1" t="s">
        <v>28</v>
      </c>
      <c r="G205" s="1" t="s">
        <v>33</v>
      </c>
      <c r="H205" s="2" t="s">
        <v>34</v>
      </c>
      <c r="I205" s="2">
        <v>17</v>
      </c>
    </row>
    <row r="206" spans="1:9" x14ac:dyDescent="0.2">
      <c r="A206" s="3">
        <v>205</v>
      </c>
      <c r="B206" s="1">
        <v>41608</v>
      </c>
      <c r="C206" s="1" t="s">
        <v>1281</v>
      </c>
      <c r="D206" s="1" t="s">
        <v>4</v>
      </c>
      <c r="E206" s="1" t="s">
        <v>1282</v>
      </c>
      <c r="F206" s="1" t="s">
        <v>28</v>
      </c>
      <c r="G206" s="1" t="s">
        <v>29</v>
      </c>
      <c r="H206" s="2" t="s">
        <v>30</v>
      </c>
      <c r="I206" s="2">
        <v>11</v>
      </c>
    </row>
    <row r="207" spans="1:9" x14ac:dyDescent="0.2">
      <c r="A207" s="3">
        <v>206</v>
      </c>
      <c r="B207" s="1">
        <v>39421</v>
      </c>
      <c r="C207" s="1" t="s">
        <v>1283</v>
      </c>
      <c r="D207" s="1" t="s">
        <v>4</v>
      </c>
      <c r="E207" s="1" t="s">
        <v>1284</v>
      </c>
      <c r="F207" s="1" t="s">
        <v>28</v>
      </c>
      <c r="G207" s="1" t="s">
        <v>29</v>
      </c>
      <c r="H207" s="2" t="s">
        <v>30</v>
      </c>
      <c r="I207" s="2">
        <v>5</v>
      </c>
    </row>
    <row r="208" spans="1:9" x14ac:dyDescent="0.2">
      <c r="A208" s="3">
        <v>207</v>
      </c>
      <c r="B208" s="1">
        <v>41001</v>
      </c>
      <c r="C208" s="1" t="s">
        <v>1285</v>
      </c>
      <c r="D208" s="1" t="s">
        <v>4</v>
      </c>
      <c r="E208" s="1" t="s">
        <v>1286</v>
      </c>
      <c r="F208" s="1" t="s">
        <v>28</v>
      </c>
      <c r="G208" s="1" t="s">
        <v>50</v>
      </c>
      <c r="H208" s="2" t="s">
        <v>51</v>
      </c>
      <c r="I208" s="2">
        <v>50</v>
      </c>
    </row>
    <row r="209" spans="1:9" x14ac:dyDescent="0.2">
      <c r="A209" s="3">
        <v>208</v>
      </c>
      <c r="B209" s="1">
        <v>39307</v>
      </c>
      <c r="C209" s="1" t="s">
        <v>1287</v>
      </c>
      <c r="D209" s="1" t="s">
        <v>4</v>
      </c>
      <c r="E209" s="1" t="s">
        <v>1288</v>
      </c>
      <c r="F209" s="1" t="s">
        <v>28</v>
      </c>
      <c r="G209" s="1" t="s">
        <v>29</v>
      </c>
      <c r="H209" s="2" t="s">
        <v>30</v>
      </c>
      <c r="I209" s="2">
        <v>5</v>
      </c>
    </row>
    <row r="210" spans="1:9" x14ac:dyDescent="0.2">
      <c r="A210" s="3">
        <v>209</v>
      </c>
      <c r="B210" s="1">
        <v>39225</v>
      </c>
      <c r="C210" s="1" t="s">
        <v>1289</v>
      </c>
      <c r="D210" s="1" t="s">
        <v>4</v>
      </c>
      <c r="E210" s="1" t="s">
        <v>1290</v>
      </c>
      <c r="F210" s="1" t="s">
        <v>28</v>
      </c>
      <c r="G210" s="1" t="s">
        <v>29</v>
      </c>
      <c r="H210" s="2" t="s">
        <v>30</v>
      </c>
      <c r="I210" s="2">
        <v>5</v>
      </c>
    </row>
    <row r="211" spans="1:9" x14ac:dyDescent="0.2">
      <c r="A211" s="3">
        <v>210</v>
      </c>
      <c r="B211" s="1">
        <v>39513</v>
      </c>
      <c r="C211" s="1" t="s">
        <v>1291</v>
      </c>
      <c r="D211" s="1" t="s">
        <v>4</v>
      </c>
      <c r="E211" s="1" t="s">
        <v>1233</v>
      </c>
      <c r="F211" s="1" t="s">
        <v>28</v>
      </c>
      <c r="G211" s="1" t="s">
        <v>29</v>
      </c>
      <c r="H211" s="2" t="s">
        <v>30</v>
      </c>
      <c r="I211" s="2">
        <v>4</v>
      </c>
    </row>
    <row r="212" spans="1:9" x14ac:dyDescent="0.2">
      <c r="A212" s="3">
        <v>211</v>
      </c>
      <c r="B212" s="1">
        <v>41036</v>
      </c>
      <c r="C212" s="1" t="s">
        <v>1292</v>
      </c>
      <c r="D212" s="1" t="s">
        <v>4</v>
      </c>
      <c r="E212" s="1" t="s">
        <v>1209</v>
      </c>
      <c r="F212" s="1" t="s">
        <v>28</v>
      </c>
      <c r="G212" s="1" t="s">
        <v>50</v>
      </c>
      <c r="H212" s="2" t="s">
        <v>51</v>
      </c>
      <c r="I212" s="2">
        <v>39</v>
      </c>
    </row>
    <row r="213" spans="1:9" x14ac:dyDescent="0.2">
      <c r="A213" s="3">
        <v>212</v>
      </c>
      <c r="B213" s="1">
        <v>41401</v>
      </c>
      <c r="C213" s="1" t="s">
        <v>1293</v>
      </c>
      <c r="D213" s="1" t="s">
        <v>4</v>
      </c>
      <c r="E213" s="1" t="s">
        <v>1294</v>
      </c>
      <c r="F213" s="1" t="s">
        <v>28</v>
      </c>
      <c r="G213" s="1" t="s">
        <v>29</v>
      </c>
      <c r="H213" s="2" t="s">
        <v>30</v>
      </c>
      <c r="I213" s="2">
        <v>12</v>
      </c>
    </row>
    <row r="214" spans="1:9" x14ac:dyDescent="0.2">
      <c r="A214" s="3">
        <v>213</v>
      </c>
      <c r="B214" s="1">
        <v>39206</v>
      </c>
      <c r="C214" s="1" t="s">
        <v>1295</v>
      </c>
      <c r="D214" s="1" t="s">
        <v>4</v>
      </c>
      <c r="E214" s="1" t="s">
        <v>1242</v>
      </c>
      <c r="F214" s="1" t="s">
        <v>28</v>
      </c>
      <c r="G214" s="1" t="s">
        <v>29</v>
      </c>
      <c r="H214" s="2" t="s">
        <v>30</v>
      </c>
      <c r="I214" s="2">
        <v>4</v>
      </c>
    </row>
    <row r="215" spans="1:9" x14ac:dyDescent="0.2">
      <c r="A215" s="3">
        <v>214</v>
      </c>
      <c r="B215" s="1">
        <v>40423</v>
      </c>
      <c r="C215" s="1" t="s">
        <v>1296</v>
      </c>
      <c r="D215" s="1" t="s">
        <v>4</v>
      </c>
      <c r="E215" s="1" t="s">
        <v>1067</v>
      </c>
      <c r="F215" s="1" t="s">
        <v>28</v>
      </c>
      <c r="G215" s="1" t="s">
        <v>29</v>
      </c>
      <c r="H215" s="2" t="s">
        <v>30</v>
      </c>
      <c r="I215" s="2">
        <v>8</v>
      </c>
    </row>
    <row r="216" spans="1:9" x14ac:dyDescent="0.2">
      <c r="A216" s="3">
        <v>215</v>
      </c>
      <c r="B216" s="1">
        <v>41081</v>
      </c>
      <c r="C216" s="1" t="s">
        <v>1297</v>
      </c>
      <c r="D216" s="1" t="s">
        <v>4</v>
      </c>
      <c r="E216" s="1" t="s">
        <v>1045</v>
      </c>
      <c r="F216" s="1" t="s">
        <v>28</v>
      </c>
      <c r="G216" s="1" t="s">
        <v>96</v>
      </c>
      <c r="H216" s="2" t="s">
        <v>51</v>
      </c>
      <c r="I216" s="2">
        <v>47</v>
      </c>
    </row>
    <row r="217" spans="1:9" x14ac:dyDescent="0.2">
      <c r="A217" s="3">
        <v>216</v>
      </c>
      <c r="B217" s="1">
        <v>41645</v>
      </c>
      <c r="C217" s="1" t="s">
        <v>1298</v>
      </c>
      <c r="D217" s="1" t="s">
        <v>4</v>
      </c>
      <c r="E217" s="1" t="s">
        <v>1299</v>
      </c>
      <c r="F217" s="1" t="s">
        <v>28</v>
      </c>
      <c r="G217" s="1" t="s">
        <v>33</v>
      </c>
      <c r="H217" s="2" t="s">
        <v>34</v>
      </c>
      <c r="I217" s="2">
        <v>9</v>
      </c>
    </row>
    <row r="218" spans="1:9" x14ac:dyDescent="0.2">
      <c r="A218" s="3">
        <v>217</v>
      </c>
      <c r="B218" s="1">
        <v>41510</v>
      </c>
      <c r="C218" s="1" t="s">
        <v>1300</v>
      </c>
      <c r="D218" s="1" t="s">
        <v>4</v>
      </c>
      <c r="E218" s="1" t="s">
        <v>1149</v>
      </c>
      <c r="F218" s="1" t="s">
        <v>28</v>
      </c>
      <c r="G218" s="1" t="s">
        <v>29</v>
      </c>
      <c r="H218" s="2" t="s">
        <v>30</v>
      </c>
      <c r="I218" s="2">
        <v>6</v>
      </c>
    </row>
    <row r="219" spans="1:9" x14ac:dyDescent="0.2">
      <c r="A219" s="3">
        <v>218</v>
      </c>
      <c r="B219" s="1">
        <v>41505</v>
      </c>
      <c r="C219" s="1" t="s">
        <v>1301</v>
      </c>
      <c r="D219" s="1" t="s">
        <v>4</v>
      </c>
      <c r="E219" s="1" t="s">
        <v>1278</v>
      </c>
      <c r="F219" s="1" t="s">
        <v>28</v>
      </c>
      <c r="G219" s="1" t="s">
        <v>29</v>
      </c>
      <c r="H219" s="2" t="s">
        <v>30</v>
      </c>
      <c r="I219" s="2">
        <v>8</v>
      </c>
    </row>
    <row r="220" spans="1:9" x14ac:dyDescent="0.2">
      <c r="A220" s="3">
        <v>219</v>
      </c>
      <c r="B220" s="1">
        <v>39442</v>
      </c>
      <c r="C220" s="1" t="s">
        <v>1302</v>
      </c>
      <c r="D220" s="1" t="s">
        <v>4</v>
      </c>
      <c r="E220" s="1" t="s">
        <v>1227</v>
      </c>
      <c r="F220" s="1" t="s">
        <v>28</v>
      </c>
      <c r="G220" s="1" t="s">
        <v>62</v>
      </c>
      <c r="H220" s="2" t="s">
        <v>30</v>
      </c>
      <c r="I220" s="2">
        <v>5</v>
      </c>
    </row>
    <row r="221" spans="1:9" x14ac:dyDescent="0.2">
      <c r="A221" s="3">
        <v>220</v>
      </c>
      <c r="B221" s="1">
        <v>39320</v>
      </c>
      <c r="C221" s="1" t="s">
        <v>1303</v>
      </c>
      <c r="D221" s="1" t="s">
        <v>4</v>
      </c>
      <c r="E221" s="1" t="s">
        <v>1288</v>
      </c>
      <c r="F221" s="1" t="s">
        <v>28</v>
      </c>
      <c r="G221" s="1" t="s">
        <v>29</v>
      </c>
      <c r="H221" s="2" t="s">
        <v>30</v>
      </c>
      <c r="I221" s="2">
        <v>5</v>
      </c>
    </row>
    <row r="222" spans="1:9" x14ac:dyDescent="0.2">
      <c r="A222" s="3">
        <v>221</v>
      </c>
      <c r="B222" s="1">
        <v>39013</v>
      </c>
      <c r="C222" s="1" t="s">
        <v>1304</v>
      </c>
      <c r="D222" s="1" t="s">
        <v>4</v>
      </c>
      <c r="E222" s="1" t="s">
        <v>1268</v>
      </c>
      <c r="F222" s="1" t="s">
        <v>28</v>
      </c>
      <c r="G222" s="1" t="s">
        <v>96</v>
      </c>
      <c r="H222" s="2" t="s">
        <v>51</v>
      </c>
      <c r="I222" s="2">
        <v>34</v>
      </c>
    </row>
    <row r="223" spans="1:9" x14ac:dyDescent="0.2">
      <c r="A223" s="3">
        <v>222</v>
      </c>
      <c r="B223" s="1">
        <v>39528</v>
      </c>
      <c r="C223" s="1" t="s">
        <v>1305</v>
      </c>
      <c r="D223" s="1" t="s">
        <v>4</v>
      </c>
      <c r="E223" s="1" t="s">
        <v>1143</v>
      </c>
      <c r="F223" s="1" t="s">
        <v>28</v>
      </c>
      <c r="G223" s="1" t="s">
        <v>29</v>
      </c>
      <c r="H223" s="2" t="s">
        <v>30</v>
      </c>
      <c r="I223" s="2">
        <v>5</v>
      </c>
    </row>
    <row r="224" spans="1:9" x14ac:dyDescent="0.2">
      <c r="A224" s="3">
        <v>223</v>
      </c>
      <c r="B224" s="1">
        <v>41602</v>
      </c>
      <c r="C224" s="1" t="s">
        <v>1306</v>
      </c>
      <c r="D224" s="1" t="s">
        <v>4</v>
      </c>
      <c r="E224" s="1" t="s">
        <v>1255</v>
      </c>
      <c r="F224" s="1" t="s">
        <v>28</v>
      </c>
      <c r="G224" s="1" t="s">
        <v>29</v>
      </c>
      <c r="H224" s="2" t="s">
        <v>30</v>
      </c>
      <c r="I224" s="2">
        <v>15</v>
      </c>
    </row>
    <row r="225" spans="1:9" x14ac:dyDescent="0.2">
      <c r="A225" s="3">
        <v>224</v>
      </c>
      <c r="B225" s="1">
        <v>39414</v>
      </c>
      <c r="C225" s="1" t="s">
        <v>1307</v>
      </c>
      <c r="D225" s="1" t="s">
        <v>4</v>
      </c>
      <c r="E225" s="1" t="s">
        <v>1107</v>
      </c>
      <c r="F225" s="1" t="s">
        <v>28</v>
      </c>
      <c r="G225" s="1" t="s">
        <v>29</v>
      </c>
      <c r="H225" s="2" t="s">
        <v>30</v>
      </c>
      <c r="I225" s="2">
        <v>9</v>
      </c>
    </row>
    <row r="226" spans="1:9" x14ac:dyDescent="0.2">
      <c r="A226" s="3">
        <v>225</v>
      </c>
      <c r="B226" s="1">
        <v>40228</v>
      </c>
      <c r="C226" s="1" t="s">
        <v>1308</v>
      </c>
      <c r="D226" s="1" t="s">
        <v>4</v>
      </c>
      <c r="E226" s="1" t="s">
        <v>1035</v>
      </c>
      <c r="F226" s="1" t="s">
        <v>28</v>
      </c>
      <c r="G226" s="1" t="s">
        <v>33</v>
      </c>
      <c r="H226" s="2" t="s">
        <v>34</v>
      </c>
      <c r="I226" s="2">
        <v>33</v>
      </c>
    </row>
    <row r="227" spans="1:9" x14ac:dyDescent="0.2">
      <c r="A227" s="3">
        <v>226</v>
      </c>
      <c r="B227" s="1">
        <v>39301</v>
      </c>
      <c r="C227" s="1" t="s">
        <v>1309</v>
      </c>
      <c r="D227" s="1" t="s">
        <v>4</v>
      </c>
      <c r="E227" s="1" t="s">
        <v>1310</v>
      </c>
      <c r="F227" s="1" t="s">
        <v>28</v>
      </c>
      <c r="G227" s="1" t="s">
        <v>29</v>
      </c>
      <c r="H227" s="2" t="s">
        <v>30</v>
      </c>
      <c r="I227" s="2">
        <v>8</v>
      </c>
    </row>
    <row r="228" spans="1:9" x14ac:dyDescent="0.2">
      <c r="A228" s="3">
        <v>227</v>
      </c>
      <c r="B228" s="1">
        <v>41234</v>
      </c>
      <c r="C228" s="1" t="s">
        <v>1311</v>
      </c>
      <c r="D228" s="1" t="s">
        <v>4</v>
      </c>
      <c r="E228" s="1" t="s">
        <v>1264</v>
      </c>
      <c r="F228" s="1" t="s">
        <v>28</v>
      </c>
      <c r="G228" s="1" t="s">
        <v>62</v>
      </c>
      <c r="H228" s="2" t="s">
        <v>30</v>
      </c>
      <c r="I228" s="2">
        <v>7</v>
      </c>
    </row>
    <row r="229" spans="1:9" x14ac:dyDescent="0.2">
      <c r="A229" s="3">
        <v>228</v>
      </c>
      <c r="B229" s="1">
        <v>39219</v>
      </c>
      <c r="C229" s="1" t="s">
        <v>1312</v>
      </c>
      <c r="D229" s="1" t="s">
        <v>4</v>
      </c>
      <c r="E229" s="1" t="s">
        <v>1242</v>
      </c>
      <c r="F229" s="1" t="s">
        <v>28</v>
      </c>
      <c r="G229" s="1" t="s">
        <v>29</v>
      </c>
      <c r="H229" s="2" t="s">
        <v>30</v>
      </c>
      <c r="I229" s="2">
        <v>4</v>
      </c>
    </row>
    <row r="230" spans="1:9" x14ac:dyDescent="0.2">
      <c r="A230" s="3">
        <v>229</v>
      </c>
      <c r="B230" s="1">
        <v>39507</v>
      </c>
      <c r="C230" s="1" t="s">
        <v>1313</v>
      </c>
      <c r="D230" s="1" t="s">
        <v>4</v>
      </c>
      <c r="E230" s="1" t="s">
        <v>1314</v>
      </c>
      <c r="F230" s="1" t="s">
        <v>28</v>
      </c>
      <c r="G230" s="1" t="s">
        <v>29</v>
      </c>
      <c r="H230" s="2" t="s">
        <v>30</v>
      </c>
      <c r="I230" s="2">
        <v>8</v>
      </c>
    </row>
    <row r="231" spans="1:9" x14ac:dyDescent="0.2">
      <c r="A231" s="3">
        <v>230</v>
      </c>
      <c r="B231" s="1">
        <v>41341</v>
      </c>
      <c r="C231" s="1" t="s">
        <v>1315</v>
      </c>
      <c r="D231" s="1" t="s">
        <v>4</v>
      </c>
      <c r="E231" s="1" t="s">
        <v>1214</v>
      </c>
      <c r="F231" s="1" t="s">
        <v>28</v>
      </c>
      <c r="G231" s="1" t="s">
        <v>33</v>
      </c>
      <c r="H231" s="2" t="s">
        <v>34</v>
      </c>
      <c r="I231" s="2">
        <v>22</v>
      </c>
    </row>
    <row r="232" spans="1:9" x14ac:dyDescent="0.2">
      <c r="A232" s="3">
        <v>231</v>
      </c>
      <c r="B232" s="1">
        <v>41450</v>
      </c>
      <c r="C232" s="1" t="s">
        <v>1316</v>
      </c>
      <c r="D232" s="1" t="s">
        <v>4</v>
      </c>
      <c r="E232" s="1" t="s">
        <v>1045</v>
      </c>
      <c r="F232" s="1" t="s">
        <v>28</v>
      </c>
      <c r="G232" s="1" t="s">
        <v>33</v>
      </c>
      <c r="H232" s="2" t="s">
        <v>34</v>
      </c>
      <c r="I232" s="2">
        <v>22</v>
      </c>
    </row>
    <row r="233" spans="1:9" x14ac:dyDescent="0.2">
      <c r="A233" s="3">
        <v>232</v>
      </c>
      <c r="B233" s="1">
        <v>41247</v>
      </c>
      <c r="C233" s="1" t="s">
        <v>1317</v>
      </c>
      <c r="D233" s="1" t="s">
        <v>4</v>
      </c>
      <c r="E233" s="1" t="s">
        <v>1264</v>
      </c>
      <c r="F233" s="1" t="s">
        <v>28</v>
      </c>
      <c r="G233" s="1" t="s">
        <v>33</v>
      </c>
      <c r="H233" s="2" t="s">
        <v>34</v>
      </c>
      <c r="I233" s="2">
        <v>32</v>
      </c>
    </row>
    <row r="234" spans="1:9" x14ac:dyDescent="0.2">
      <c r="A234" s="3">
        <v>233</v>
      </c>
      <c r="B234" s="1">
        <v>40404</v>
      </c>
      <c r="C234" s="1" t="s">
        <v>1318</v>
      </c>
      <c r="D234" s="1" t="s">
        <v>4</v>
      </c>
      <c r="E234" s="1" t="s">
        <v>1237</v>
      </c>
      <c r="F234" s="1" t="s">
        <v>28</v>
      </c>
      <c r="G234" s="1" t="s">
        <v>29</v>
      </c>
      <c r="H234" s="2" t="s">
        <v>30</v>
      </c>
      <c r="I234" s="2">
        <v>4</v>
      </c>
    </row>
    <row r="235" spans="1:9" x14ac:dyDescent="0.2">
      <c r="A235" s="3">
        <v>234</v>
      </c>
      <c r="B235" s="1">
        <v>41541</v>
      </c>
      <c r="C235" s="1" t="s">
        <v>1319</v>
      </c>
      <c r="D235" s="1" t="s">
        <v>4</v>
      </c>
      <c r="E235" s="1" t="s">
        <v>1149</v>
      </c>
      <c r="F235" s="1" t="s">
        <v>28</v>
      </c>
      <c r="G235" s="1" t="s">
        <v>33</v>
      </c>
      <c r="H235" s="2" t="s">
        <v>34</v>
      </c>
      <c r="I235" s="2">
        <v>13</v>
      </c>
    </row>
    <row r="236" spans="1:9" x14ac:dyDescent="0.2">
      <c r="A236" s="3">
        <v>235</v>
      </c>
      <c r="B236" s="1">
        <v>40417</v>
      </c>
      <c r="C236" s="1" t="s">
        <v>1320</v>
      </c>
      <c r="D236" s="1" t="s">
        <v>4</v>
      </c>
      <c r="E236" s="1" t="s">
        <v>1153</v>
      </c>
      <c r="F236" s="1" t="s">
        <v>28</v>
      </c>
      <c r="G236" s="1" t="s">
        <v>29</v>
      </c>
      <c r="H236" s="2" t="s">
        <v>30</v>
      </c>
      <c r="I236" s="2">
        <v>5</v>
      </c>
    </row>
    <row r="237" spans="1:9" x14ac:dyDescent="0.2">
      <c r="A237" s="3">
        <v>236</v>
      </c>
      <c r="B237" s="1">
        <v>41303</v>
      </c>
      <c r="C237" s="1" t="s">
        <v>1321</v>
      </c>
      <c r="D237" s="1" t="s">
        <v>4</v>
      </c>
      <c r="E237" s="1" t="s">
        <v>1322</v>
      </c>
      <c r="F237" s="1" t="s">
        <v>28</v>
      </c>
      <c r="G237" s="1" t="s">
        <v>29</v>
      </c>
      <c r="H237" s="2" t="s">
        <v>30</v>
      </c>
      <c r="I237" s="2">
        <v>10</v>
      </c>
    </row>
    <row r="238" spans="1:9" x14ac:dyDescent="0.2">
      <c r="A238" s="3">
        <v>237</v>
      </c>
      <c r="B238" s="1">
        <v>41057</v>
      </c>
      <c r="C238" s="1" t="s">
        <v>1323</v>
      </c>
      <c r="D238" s="1" t="s">
        <v>4</v>
      </c>
      <c r="E238" s="1" t="s">
        <v>1045</v>
      </c>
      <c r="F238" s="1" t="s">
        <v>28</v>
      </c>
      <c r="G238" s="1" t="s">
        <v>50</v>
      </c>
      <c r="H238" s="2" t="s">
        <v>51</v>
      </c>
      <c r="I238" s="2">
        <v>20</v>
      </c>
    </row>
    <row r="239" spans="1:9" x14ac:dyDescent="0.2">
      <c r="A239" s="3">
        <v>238</v>
      </c>
      <c r="B239" s="1">
        <v>41615</v>
      </c>
      <c r="C239" s="1" t="s">
        <v>1324</v>
      </c>
      <c r="D239" s="1" t="s">
        <v>4</v>
      </c>
      <c r="E239" s="1" t="s">
        <v>1325</v>
      </c>
      <c r="F239" s="1" t="s">
        <v>28</v>
      </c>
      <c r="G239" s="1" t="s">
        <v>29</v>
      </c>
      <c r="H239" s="2" t="s">
        <v>30</v>
      </c>
      <c r="I239" s="2">
        <v>12</v>
      </c>
    </row>
    <row r="240" spans="1:9" x14ac:dyDescent="0.2">
      <c r="A240" s="3">
        <v>239</v>
      </c>
      <c r="B240" s="1">
        <v>39429</v>
      </c>
      <c r="C240" s="1" t="s">
        <v>1326</v>
      </c>
      <c r="D240" s="1" t="s">
        <v>4</v>
      </c>
      <c r="E240" s="1" t="s">
        <v>1268</v>
      </c>
      <c r="F240" s="1" t="s">
        <v>28</v>
      </c>
      <c r="G240" s="1" t="s">
        <v>29</v>
      </c>
      <c r="H240" s="2" t="s">
        <v>30</v>
      </c>
      <c r="I240" s="2">
        <v>4</v>
      </c>
    </row>
    <row r="241" spans="1:9" x14ac:dyDescent="0.2">
      <c r="A241" s="3">
        <v>240</v>
      </c>
      <c r="B241" s="1">
        <v>41088</v>
      </c>
      <c r="C241" s="1" t="s">
        <v>1327</v>
      </c>
      <c r="D241" s="1" t="s">
        <v>4</v>
      </c>
      <c r="E241" s="1" t="s">
        <v>1250</v>
      </c>
      <c r="F241" s="1" t="s">
        <v>28</v>
      </c>
      <c r="G241" s="1" t="s">
        <v>96</v>
      </c>
      <c r="H241" s="2" t="s">
        <v>51</v>
      </c>
      <c r="I241" s="2">
        <v>34</v>
      </c>
    </row>
    <row r="242" spans="1:9" x14ac:dyDescent="0.2">
      <c r="A242" s="3">
        <v>241</v>
      </c>
      <c r="B242" s="1">
        <v>39435</v>
      </c>
      <c r="C242" s="1" t="s">
        <v>1328</v>
      </c>
      <c r="D242" s="1" t="s">
        <v>4</v>
      </c>
      <c r="E242" s="1" t="s">
        <v>1284</v>
      </c>
      <c r="F242" s="1" t="s">
        <v>28</v>
      </c>
      <c r="G242" s="1" t="s">
        <v>29</v>
      </c>
      <c r="H242" s="2" t="s">
        <v>30</v>
      </c>
      <c r="I242" s="2">
        <v>4</v>
      </c>
    </row>
    <row r="243" spans="1:9" x14ac:dyDescent="0.2">
      <c r="A243" s="3">
        <v>242</v>
      </c>
      <c r="B243" s="1">
        <v>39314</v>
      </c>
      <c r="C243" s="1" t="s">
        <v>1329</v>
      </c>
      <c r="D243" s="1" t="s">
        <v>4</v>
      </c>
      <c r="E243" s="1" t="s">
        <v>1239</v>
      </c>
      <c r="F243" s="1" t="s">
        <v>28</v>
      </c>
      <c r="G243" s="1" t="s">
        <v>29</v>
      </c>
      <c r="H243" s="2" t="s">
        <v>30</v>
      </c>
      <c r="I243" s="2">
        <v>4</v>
      </c>
    </row>
    <row r="244" spans="1:9" x14ac:dyDescent="0.2">
      <c r="A244" s="3">
        <v>243</v>
      </c>
      <c r="B244" s="1">
        <v>39254</v>
      </c>
      <c r="C244" s="1" t="s">
        <v>1330</v>
      </c>
      <c r="D244" s="1" t="s">
        <v>4</v>
      </c>
      <c r="E244" s="1" t="s">
        <v>1231</v>
      </c>
      <c r="F244" s="1" t="s">
        <v>28</v>
      </c>
      <c r="G244" s="1" t="s">
        <v>354</v>
      </c>
      <c r="H244" s="2" t="s">
        <v>34</v>
      </c>
      <c r="I244" s="2">
        <v>3</v>
      </c>
    </row>
    <row r="245" spans="1:9" x14ac:dyDescent="0.2">
      <c r="A245" s="3">
        <v>244</v>
      </c>
      <c r="B245" s="1">
        <v>39521</v>
      </c>
      <c r="C245" s="1" t="s">
        <v>1331</v>
      </c>
      <c r="D245" s="1" t="s">
        <v>4</v>
      </c>
      <c r="E245" s="1" t="s">
        <v>1143</v>
      </c>
      <c r="F245" s="1" t="s">
        <v>28</v>
      </c>
      <c r="G245" s="1" t="s">
        <v>29</v>
      </c>
      <c r="H245" s="2" t="s">
        <v>30</v>
      </c>
      <c r="I245" s="2">
        <v>5</v>
      </c>
    </row>
    <row r="246" spans="1:9" x14ac:dyDescent="0.2">
      <c r="A246" s="3">
        <v>245</v>
      </c>
      <c r="B246" s="1">
        <v>41202</v>
      </c>
      <c r="C246" s="1" t="s">
        <v>1332</v>
      </c>
      <c r="D246" s="1" t="s">
        <v>4</v>
      </c>
      <c r="E246" s="1" t="s">
        <v>1216</v>
      </c>
      <c r="F246" s="1" t="s">
        <v>28</v>
      </c>
      <c r="G246" s="1" t="s">
        <v>29</v>
      </c>
      <c r="H246" s="2" t="s">
        <v>30</v>
      </c>
      <c r="I246" s="2">
        <v>9</v>
      </c>
    </row>
    <row r="247" spans="1:9" x14ac:dyDescent="0.2">
      <c r="A247" s="3">
        <v>246</v>
      </c>
      <c r="B247" s="1">
        <v>39043</v>
      </c>
      <c r="C247" s="1" t="s">
        <v>1333</v>
      </c>
      <c r="D247" s="1" t="s">
        <v>4</v>
      </c>
      <c r="E247" s="1" t="s">
        <v>1231</v>
      </c>
      <c r="F247" s="1" t="s">
        <v>28</v>
      </c>
      <c r="G247" s="1" t="s">
        <v>50</v>
      </c>
      <c r="H247" s="2" t="s">
        <v>51</v>
      </c>
      <c r="I247" s="2">
        <v>17</v>
      </c>
    </row>
    <row r="248" spans="1:9" x14ac:dyDescent="0.2">
      <c r="A248" s="3">
        <v>247</v>
      </c>
      <c r="B248" s="1">
        <v>39406</v>
      </c>
      <c r="C248" s="1" t="s">
        <v>1334</v>
      </c>
      <c r="D248" s="1" t="s">
        <v>4</v>
      </c>
      <c r="E248" s="1" t="s">
        <v>1268</v>
      </c>
      <c r="F248" s="1" t="s">
        <v>28</v>
      </c>
      <c r="G248" s="1" t="s">
        <v>29</v>
      </c>
      <c r="H248" s="2" t="s">
        <v>30</v>
      </c>
      <c r="I248" s="2">
        <v>4</v>
      </c>
    </row>
    <row r="249" spans="1:9" x14ac:dyDescent="0.2">
      <c r="A249" s="3">
        <v>248</v>
      </c>
      <c r="B249" s="1">
        <v>39539</v>
      </c>
      <c r="C249" s="1" t="s">
        <v>1335</v>
      </c>
      <c r="D249" s="1" t="s">
        <v>4</v>
      </c>
      <c r="E249" s="1" t="s">
        <v>1233</v>
      </c>
      <c r="F249" s="1" t="s">
        <v>28</v>
      </c>
      <c r="G249" s="1" t="s">
        <v>33</v>
      </c>
      <c r="H249" s="2" t="s">
        <v>34</v>
      </c>
      <c r="I249" s="2">
        <v>12</v>
      </c>
    </row>
    <row r="250" spans="1:9" x14ac:dyDescent="0.2">
      <c r="A250" s="3">
        <v>249</v>
      </c>
      <c r="B250" s="1">
        <v>41215</v>
      </c>
      <c r="C250" s="1" t="s">
        <v>1336</v>
      </c>
      <c r="D250" s="1" t="s">
        <v>4</v>
      </c>
      <c r="E250" s="1" t="s">
        <v>1209</v>
      </c>
      <c r="F250" s="1" t="s">
        <v>28</v>
      </c>
      <c r="G250" s="1" t="s">
        <v>29</v>
      </c>
      <c r="H250" s="2" t="s">
        <v>30</v>
      </c>
      <c r="I250" s="2">
        <v>11</v>
      </c>
    </row>
    <row r="251" spans="1:9" x14ac:dyDescent="0.2">
      <c r="A251" s="3">
        <v>250</v>
      </c>
      <c r="B251" s="1">
        <v>39213</v>
      </c>
      <c r="C251" s="1" t="s">
        <v>1337</v>
      </c>
      <c r="D251" s="1" t="s">
        <v>4</v>
      </c>
      <c r="E251" s="1" t="s">
        <v>1290</v>
      </c>
      <c r="F251" s="1" t="s">
        <v>28</v>
      </c>
      <c r="G251" s="1" t="s">
        <v>29</v>
      </c>
      <c r="H251" s="2" t="s">
        <v>30</v>
      </c>
      <c r="I251" s="2">
        <v>9</v>
      </c>
    </row>
    <row r="252" spans="1:9" x14ac:dyDescent="0.2">
      <c r="A252" s="3">
        <v>251</v>
      </c>
      <c r="B252" s="1">
        <v>39005</v>
      </c>
      <c r="C252" s="1" t="s">
        <v>1338</v>
      </c>
      <c r="D252" s="1" t="s">
        <v>4</v>
      </c>
      <c r="E252" s="1" t="s">
        <v>1339</v>
      </c>
      <c r="F252" s="1" t="s">
        <v>28</v>
      </c>
      <c r="G252" s="1" t="s">
        <v>50</v>
      </c>
      <c r="H252" s="2" t="s">
        <v>51</v>
      </c>
      <c r="I252" s="2">
        <v>40</v>
      </c>
    </row>
    <row r="253" spans="1:9" x14ac:dyDescent="0.2">
      <c r="A253" s="3">
        <v>252</v>
      </c>
      <c r="B253" s="1">
        <v>40437</v>
      </c>
      <c r="C253" s="1" t="s">
        <v>1340</v>
      </c>
      <c r="D253" s="1" t="s">
        <v>4</v>
      </c>
      <c r="E253" s="1" t="s">
        <v>1153</v>
      </c>
      <c r="F253" s="1" t="s">
        <v>28</v>
      </c>
      <c r="G253" s="1" t="s">
        <v>29</v>
      </c>
      <c r="H253" s="2" t="s">
        <v>30</v>
      </c>
      <c r="I253" s="2">
        <v>10</v>
      </c>
    </row>
    <row r="254" spans="1:9" x14ac:dyDescent="0.2">
      <c r="A254" s="3">
        <v>253</v>
      </c>
      <c r="B254" s="1">
        <v>41330</v>
      </c>
      <c r="C254" s="1" t="s">
        <v>1341</v>
      </c>
      <c r="D254" s="1" t="s">
        <v>4</v>
      </c>
      <c r="E254" s="1" t="s">
        <v>1342</v>
      </c>
      <c r="F254" s="1" t="s">
        <v>28</v>
      </c>
      <c r="G254" s="1" t="s">
        <v>62</v>
      </c>
      <c r="H254" s="2" t="s">
        <v>30</v>
      </c>
      <c r="I254" s="2">
        <v>9</v>
      </c>
    </row>
    <row r="255" spans="1:9" x14ac:dyDescent="0.2">
      <c r="A255" s="3">
        <v>254</v>
      </c>
      <c r="B255" s="1">
        <v>41407</v>
      </c>
      <c r="C255" s="1" t="s">
        <v>1343</v>
      </c>
      <c r="D255" s="1" t="s">
        <v>4</v>
      </c>
      <c r="E255" s="1" t="s">
        <v>1045</v>
      </c>
      <c r="F255" s="1" t="s">
        <v>28</v>
      </c>
      <c r="G255" s="1" t="s">
        <v>29</v>
      </c>
      <c r="H255" s="2" t="s">
        <v>30</v>
      </c>
      <c r="I255" s="2">
        <v>4</v>
      </c>
    </row>
    <row r="256" spans="1:9" x14ac:dyDescent="0.2">
      <c r="A256" s="3">
        <v>255</v>
      </c>
      <c r="B256" s="1">
        <v>40018</v>
      </c>
      <c r="C256" s="1" t="s">
        <v>1344</v>
      </c>
      <c r="D256" s="1" t="s">
        <v>4</v>
      </c>
      <c r="E256" s="1" t="s">
        <v>1345</v>
      </c>
      <c r="F256" s="1" t="s">
        <v>28</v>
      </c>
      <c r="G256" s="1" t="s">
        <v>96</v>
      </c>
      <c r="H256" s="2" t="s">
        <v>51</v>
      </c>
      <c r="I256" s="2">
        <v>11</v>
      </c>
    </row>
    <row r="257" spans="1:9" x14ac:dyDescent="0.2">
      <c r="A257" s="3">
        <v>256</v>
      </c>
      <c r="B257" s="1">
        <v>41517</v>
      </c>
      <c r="C257" s="1" t="s">
        <v>1346</v>
      </c>
      <c r="D257" s="1" t="s">
        <v>4</v>
      </c>
      <c r="E257" s="1" t="s">
        <v>1250</v>
      </c>
      <c r="F257" s="1" t="s">
        <v>28</v>
      </c>
      <c r="G257" s="1" t="s">
        <v>29</v>
      </c>
      <c r="H257" s="2" t="s">
        <v>30</v>
      </c>
      <c r="I257" s="2">
        <v>10</v>
      </c>
    </row>
    <row r="258" spans="1:9" x14ac:dyDescent="0.2">
      <c r="A258" s="3">
        <v>257</v>
      </c>
      <c r="B258" s="1">
        <v>41052</v>
      </c>
      <c r="C258" s="1" t="s">
        <v>1347</v>
      </c>
      <c r="D258" s="1" t="s">
        <v>4</v>
      </c>
      <c r="E258" s="1" t="s">
        <v>1033</v>
      </c>
      <c r="F258" s="1" t="s">
        <v>28</v>
      </c>
      <c r="G258" s="1" t="s">
        <v>50</v>
      </c>
      <c r="H258" s="2" t="s">
        <v>51</v>
      </c>
      <c r="I258" s="2">
        <v>23</v>
      </c>
    </row>
    <row r="259" spans="1:9" x14ac:dyDescent="0.2">
      <c r="A259" s="3">
        <v>258</v>
      </c>
      <c r="B259" s="1">
        <v>39360</v>
      </c>
      <c r="C259" s="1" t="s">
        <v>1348</v>
      </c>
      <c r="D259" s="1" t="s">
        <v>4</v>
      </c>
      <c r="E259" s="1" t="s">
        <v>1349</v>
      </c>
      <c r="F259" s="1" t="s">
        <v>28</v>
      </c>
      <c r="G259" s="1" t="s">
        <v>33</v>
      </c>
      <c r="H259" s="2" t="s">
        <v>34</v>
      </c>
      <c r="I259" s="2">
        <v>12</v>
      </c>
    </row>
    <row r="260" spans="1:9" x14ac:dyDescent="0.2">
      <c r="A260" s="3">
        <v>259</v>
      </c>
      <c r="B260" s="1">
        <v>41609</v>
      </c>
      <c r="C260" s="1" t="s">
        <v>1350</v>
      </c>
      <c r="D260" s="1" t="s">
        <v>4</v>
      </c>
      <c r="E260" s="1" t="s">
        <v>1033</v>
      </c>
      <c r="F260" s="1" t="s">
        <v>28</v>
      </c>
      <c r="G260" s="1" t="s">
        <v>29</v>
      </c>
      <c r="H260" s="2" t="s">
        <v>30</v>
      </c>
      <c r="I260" s="2">
        <v>6</v>
      </c>
    </row>
    <row r="261" spans="1:9" x14ac:dyDescent="0.2">
      <c r="A261" s="3">
        <v>260</v>
      </c>
      <c r="B261" s="1">
        <v>39422</v>
      </c>
      <c r="C261" s="1" t="s">
        <v>1351</v>
      </c>
      <c r="D261" s="1" t="s">
        <v>4</v>
      </c>
      <c r="E261" s="1" t="s">
        <v>1284</v>
      </c>
      <c r="F261" s="1" t="s">
        <v>28</v>
      </c>
      <c r="G261" s="1" t="s">
        <v>29</v>
      </c>
      <c r="H261" s="2" t="s">
        <v>30</v>
      </c>
      <c r="I261" s="2">
        <v>12</v>
      </c>
    </row>
    <row r="262" spans="1:9" x14ac:dyDescent="0.2">
      <c r="A262" s="3">
        <v>261</v>
      </c>
      <c r="B262" s="1">
        <v>41005</v>
      </c>
      <c r="C262" s="1" t="s">
        <v>1352</v>
      </c>
      <c r="D262" s="1" t="s">
        <v>4</v>
      </c>
      <c r="E262" s="1" t="s">
        <v>1136</v>
      </c>
      <c r="F262" s="1" t="s">
        <v>28</v>
      </c>
      <c r="G262" s="1" t="s">
        <v>111</v>
      </c>
      <c r="H262" s="2" t="s">
        <v>51</v>
      </c>
      <c r="I262" s="2">
        <v>11</v>
      </c>
    </row>
    <row r="263" spans="1:9" x14ac:dyDescent="0.2">
      <c r="A263" s="3">
        <v>262</v>
      </c>
      <c r="B263" s="1">
        <v>39308</v>
      </c>
      <c r="C263" s="1" t="s">
        <v>1353</v>
      </c>
      <c r="D263" s="1" t="s">
        <v>4</v>
      </c>
      <c r="E263" s="1" t="s">
        <v>1239</v>
      </c>
      <c r="F263" s="1" t="s">
        <v>28</v>
      </c>
      <c r="G263" s="1" t="s">
        <v>29</v>
      </c>
      <c r="H263" s="2" t="s">
        <v>30</v>
      </c>
      <c r="I263" s="2">
        <v>5</v>
      </c>
    </row>
    <row r="264" spans="1:9" x14ac:dyDescent="0.2">
      <c r="A264" s="3">
        <v>263</v>
      </c>
      <c r="B264" s="1">
        <v>39226</v>
      </c>
      <c r="C264" s="1" t="s">
        <v>1354</v>
      </c>
      <c r="D264" s="1" t="s">
        <v>4</v>
      </c>
      <c r="E264" s="1" t="s">
        <v>1231</v>
      </c>
      <c r="F264" s="1" t="s">
        <v>28</v>
      </c>
      <c r="G264" s="1" t="s">
        <v>29</v>
      </c>
      <c r="H264" s="2" t="s">
        <v>30</v>
      </c>
      <c r="I264" s="2">
        <v>4</v>
      </c>
    </row>
    <row r="265" spans="1:9" x14ac:dyDescent="0.2">
      <c r="A265" s="3">
        <v>264</v>
      </c>
      <c r="B265" s="1">
        <v>39515</v>
      </c>
      <c r="C265" s="1" t="s">
        <v>1355</v>
      </c>
      <c r="D265" s="1" t="s">
        <v>4</v>
      </c>
      <c r="E265" s="1" t="s">
        <v>1143</v>
      </c>
      <c r="F265" s="1" t="s">
        <v>28</v>
      </c>
      <c r="G265" s="1" t="s">
        <v>29</v>
      </c>
      <c r="H265" s="2" t="s">
        <v>30</v>
      </c>
      <c r="I265" s="2">
        <v>4</v>
      </c>
    </row>
    <row r="266" spans="1:9" x14ac:dyDescent="0.2">
      <c r="A266" s="3">
        <v>265</v>
      </c>
      <c r="B266" s="1">
        <v>41408</v>
      </c>
      <c r="C266" s="1" t="s">
        <v>1356</v>
      </c>
      <c r="D266" s="1" t="s">
        <v>4</v>
      </c>
      <c r="E266" s="1" t="s">
        <v>1211</v>
      </c>
      <c r="F266" s="1" t="s">
        <v>28</v>
      </c>
      <c r="G266" s="1" t="s">
        <v>29</v>
      </c>
      <c r="H266" s="2" t="s">
        <v>30</v>
      </c>
      <c r="I266" s="2">
        <v>6</v>
      </c>
    </row>
    <row r="267" spans="1:9" x14ac:dyDescent="0.2">
      <c r="A267" s="3">
        <v>266</v>
      </c>
      <c r="B267" s="1">
        <v>40411</v>
      </c>
      <c r="C267" s="1" t="s">
        <v>1357</v>
      </c>
      <c r="D267" s="1" t="s">
        <v>4</v>
      </c>
      <c r="E267" s="1" t="s">
        <v>1029</v>
      </c>
      <c r="F267" s="1" t="s">
        <v>28</v>
      </c>
      <c r="G267" s="1" t="s">
        <v>29</v>
      </c>
      <c r="H267" s="2" t="s">
        <v>30</v>
      </c>
      <c r="I267" s="2">
        <v>5</v>
      </c>
    </row>
    <row r="268" spans="1:9" x14ac:dyDescent="0.2">
      <c r="A268" s="3">
        <v>267</v>
      </c>
      <c r="B268" s="1">
        <v>41209</v>
      </c>
      <c r="C268" s="1" t="s">
        <v>1358</v>
      </c>
      <c r="D268" s="1" t="s">
        <v>4</v>
      </c>
      <c r="E268" s="1" t="s">
        <v>1209</v>
      </c>
      <c r="F268" s="1" t="s">
        <v>28</v>
      </c>
      <c r="G268" s="1" t="s">
        <v>29</v>
      </c>
      <c r="H268" s="2" t="s">
        <v>30</v>
      </c>
      <c r="I268" s="2">
        <v>11</v>
      </c>
    </row>
    <row r="269" spans="1:9" x14ac:dyDescent="0.2">
      <c r="A269" s="3">
        <v>268</v>
      </c>
      <c r="B269" s="1">
        <v>39207</v>
      </c>
      <c r="C269" s="1" t="s">
        <v>1359</v>
      </c>
      <c r="D269" s="1" t="s">
        <v>4</v>
      </c>
      <c r="E269" s="1" t="s">
        <v>1242</v>
      </c>
      <c r="F269" s="1" t="s">
        <v>28</v>
      </c>
      <c r="G269" s="1" t="s">
        <v>29</v>
      </c>
      <c r="H269" s="2" t="s">
        <v>30</v>
      </c>
      <c r="I269" s="2">
        <v>5</v>
      </c>
    </row>
    <row r="270" spans="1:9" x14ac:dyDescent="0.2">
      <c r="A270" s="3">
        <v>269</v>
      </c>
      <c r="B270" s="1">
        <v>40442</v>
      </c>
      <c r="C270" s="1" t="s">
        <v>1360</v>
      </c>
      <c r="D270" s="1" t="s">
        <v>4</v>
      </c>
      <c r="E270" s="1" t="s">
        <v>1029</v>
      </c>
      <c r="F270" s="1" t="s">
        <v>28</v>
      </c>
      <c r="G270" s="1" t="s">
        <v>33</v>
      </c>
      <c r="H270" s="2" t="s">
        <v>34</v>
      </c>
      <c r="I270" s="2">
        <v>16</v>
      </c>
    </row>
    <row r="271" spans="1:9" x14ac:dyDescent="0.2">
      <c r="A271" s="3">
        <v>270</v>
      </c>
      <c r="B271" s="1">
        <v>40424</v>
      </c>
      <c r="C271" s="1" t="s">
        <v>1361</v>
      </c>
      <c r="D271" s="1" t="s">
        <v>4</v>
      </c>
      <c r="E271" s="1" t="s">
        <v>1153</v>
      </c>
      <c r="F271" s="1" t="s">
        <v>28</v>
      </c>
      <c r="G271" s="1" t="s">
        <v>29</v>
      </c>
      <c r="H271" s="2" t="s">
        <v>30</v>
      </c>
      <c r="I271" s="2">
        <v>7</v>
      </c>
    </row>
    <row r="272" spans="1:9" x14ac:dyDescent="0.2">
      <c r="A272" s="3">
        <v>271</v>
      </c>
      <c r="B272" s="1">
        <v>41311</v>
      </c>
      <c r="C272" s="1" t="s">
        <v>1362</v>
      </c>
      <c r="D272" s="1" t="s">
        <v>4</v>
      </c>
      <c r="E272" s="1" t="s">
        <v>1274</v>
      </c>
      <c r="F272" s="1" t="s">
        <v>28</v>
      </c>
      <c r="G272" s="1" t="s">
        <v>29</v>
      </c>
      <c r="H272" s="2" t="s">
        <v>30</v>
      </c>
      <c r="I272" s="2">
        <v>6</v>
      </c>
    </row>
    <row r="273" spans="1:9" x14ac:dyDescent="0.2">
      <c r="A273" s="3">
        <v>272</v>
      </c>
      <c r="B273" s="1">
        <v>41090</v>
      </c>
      <c r="C273" s="1" t="s">
        <v>1363</v>
      </c>
      <c r="D273" s="1" t="s">
        <v>4</v>
      </c>
      <c r="E273" s="1" t="s">
        <v>1045</v>
      </c>
      <c r="F273" s="1" t="s">
        <v>28</v>
      </c>
      <c r="G273" s="1" t="s">
        <v>96</v>
      </c>
      <c r="H273" s="2" t="s">
        <v>51</v>
      </c>
      <c r="I273" s="2">
        <v>34</v>
      </c>
    </row>
    <row r="274" spans="1:9" x14ac:dyDescent="0.2">
      <c r="A274" s="3">
        <v>273</v>
      </c>
      <c r="B274" s="1">
        <v>41646</v>
      </c>
      <c r="C274" s="1" t="s">
        <v>1364</v>
      </c>
      <c r="D274" s="1" t="s">
        <v>4</v>
      </c>
      <c r="E274" s="1" t="s">
        <v>1033</v>
      </c>
      <c r="F274" s="1" t="s">
        <v>28</v>
      </c>
      <c r="G274" s="1" t="s">
        <v>33</v>
      </c>
      <c r="H274" s="2" t="s">
        <v>34</v>
      </c>
      <c r="I274" s="2">
        <v>7</v>
      </c>
    </row>
    <row r="275" spans="1:9" x14ac:dyDescent="0.2">
      <c r="A275" s="3">
        <v>274</v>
      </c>
      <c r="B275" s="1">
        <v>41511</v>
      </c>
      <c r="C275" s="1" t="s">
        <v>1365</v>
      </c>
      <c r="D275" s="1" t="s">
        <v>4</v>
      </c>
      <c r="E275" s="1" t="s">
        <v>1225</v>
      </c>
      <c r="F275" s="1" t="s">
        <v>28</v>
      </c>
      <c r="G275" s="1" t="s">
        <v>29</v>
      </c>
      <c r="H275" s="2" t="s">
        <v>30</v>
      </c>
      <c r="I275" s="2">
        <v>7</v>
      </c>
    </row>
    <row r="276" spans="1:9" x14ac:dyDescent="0.2">
      <c r="A276" s="3">
        <v>275</v>
      </c>
      <c r="B276" s="1">
        <v>41506</v>
      </c>
      <c r="C276" s="1" t="s">
        <v>1366</v>
      </c>
      <c r="D276" s="1" t="s">
        <v>4</v>
      </c>
      <c r="E276" s="1" t="s">
        <v>1225</v>
      </c>
      <c r="F276" s="1" t="s">
        <v>28</v>
      </c>
      <c r="G276" s="1" t="s">
        <v>29</v>
      </c>
      <c r="H276" s="2" t="s">
        <v>30</v>
      </c>
      <c r="I276" s="2">
        <v>6</v>
      </c>
    </row>
    <row r="277" spans="1:9" x14ac:dyDescent="0.2">
      <c r="A277" s="3">
        <v>276</v>
      </c>
      <c r="B277" s="1">
        <v>39443</v>
      </c>
      <c r="C277" s="1" t="s">
        <v>1367</v>
      </c>
      <c r="D277" s="1" t="s">
        <v>4</v>
      </c>
      <c r="E277" s="1" t="s">
        <v>1237</v>
      </c>
      <c r="F277" s="1" t="s">
        <v>28</v>
      </c>
      <c r="G277" s="1" t="s">
        <v>62</v>
      </c>
      <c r="H277" s="2" t="s">
        <v>30</v>
      </c>
      <c r="I277" s="2">
        <v>5</v>
      </c>
    </row>
    <row r="278" spans="1:9" x14ac:dyDescent="0.2">
      <c r="A278" s="3">
        <v>277</v>
      </c>
      <c r="B278" s="1">
        <v>39325</v>
      </c>
      <c r="C278" s="1" t="s">
        <v>1368</v>
      </c>
      <c r="D278" s="1" t="s">
        <v>4</v>
      </c>
      <c r="E278" s="1" t="s">
        <v>1229</v>
      </c>
      <c r="F278" s="1" t="s">
        <v>28</v>
      </c>
      <c r="G278" s="1" t="s">
        <v>29</v>
      </c>
      <c r="H278" s="2" t="s">
        <v>30</v>
      </c>
      <c r="I278" s="2">
        <v>6</v>
      </c>
    </row>
    <row r="279" spans="1:9" x14ac:dyDescent="0.2">
      <c r="A279" s="3">
        <v>278</v>
      </c>
      <c r="B279" s="1">
        <v>39023</v>
      </c>
      <c r="C279" s="1" t="s">
        <v>1369</v>
      </c>
      <c r="D279" s="1" t="s">
        <v>4</v>
      </c>
      <c r="E279" s="1" t="s">
        <v>1227</v>
      </c>
      <c r="F279" s="1" t="s">
        <v>28</v>
      </c>
      <c r="G279" s="1" t="s">
        <v>50</v>
      </c>
      <c r="H279" s="2" t="s">
        <v>51</v>
      </c>
      <c r="I279" s="2">
        <v>30</v>
      </c>
    </row>
    <row r="280" spans="1:9" x14ac:dyDescent="0.2">
      <c r="A280" s="3">
        <v>279</v>
      </c>
      <c r="B280" s="1">
        <v>39529</v>
      </c>
      <c r="C280" s="1" t="s">
        <v>1370</v>
      </c>
      <c r="D280" s="1" t="s">
        <v>4</v>
      </c>
      <c r="E280" s="1" t="s">
        <v>1314</v>
      </c>
      <c r="F280" s="1" t="s">
        <v>28</v>
      </c>
      <c r="G280" s="1" t="s">
        <v>62</v>
      </c>
      <c r="H280" s="2" t="s">
        <v>30</v>
      </c>
      <c r="I280" s="2">
        <v>11</v>
      </c>
    </row>
    <row r="281" spans="1:9" x14ac:dyDescent="0.2">
      <c r="A281" s="3">
        <v>280</v>
      </c>
      <c r="B281" s="1">
        <v>41603</v>
      </c>
      <c r="C281" s="1" t="s">
        <v>1371</v>
      </c>
      <c r="D281" s="1" t="s">
        <v>4</v>
      </c>
      <c r="E281" s="1" t="s">
        <v>1235</v>
      </c>
      <c r="F281" s="1" t="s">
        <v>28</v>
      </c>
      <c r="G281" s="1" t="s">
        <v>29</v>
      </c>
      <c r="H281" s="2" t="s">
        <v>30</v>
      </c>
      <c r="I281" s="2">
        <v>7</v>
      </c>
    </row>
    <row r="282" spans="1:9" x14ac:dyDescent="0.2">
      <c r="A282" s="3">
        <v>281</v>
      </c>
      <c r="B282" s="1">
        <v>39416</v>
      </c>
      <c r="C282" s="1" t="s">
        <v>1372</v>
      </c>
      <c r="D282" s="1" t="s">
        <v>4</v>
      </c>
      <c r="E282" s="1" t="s">
        <v>1268</v>
      </c>
      <c r="F282" s="1" t="s">
        <v>28</v>
      </c>
      <c r="G282" s="1" t="s">
        <v>29</v>
      </c>
      <c r="H282" s="2" t="s">
        <v>30</v>
      </c>
      <c r="I282" s="2">
        <v>4</v>
      </c>
    </row>
    <row r="283" spans="1:9" x14ac:dyDescent="0.2">
      <c r="A283" s="3">
        <v>282</v>
      </c>
      <c r="B283" s="1">
        <v>39302</v>
      </c>
      <c r="C283" s="1" t="s">
        <v>1373</v>
      </c>
      <c r="D283" s="1" t="s">
        <v>4</v>
      </c>
      <c r="E283" s="1" t="s">
        <v>1349</v>
      </c>
      <c r="F283" s="1" t="s">
        <v>28</v>
      </c>
      <c r="G283" s="1" t="s">
        <v>29</v>
      </c>
      <c r="H283" s="2" t="s">
        <v>30</v>
      </c>
      <c r="I283" s="2">
        <v>4</v>
      </c>
    </row>
    <row r="284" spans="1:9" x14ac:dyDescent="0.2">
      <c r="A284" s="3">
        <v>283</v>
      </c>
      <c r="B284" s="1">
        <v>41235</v>
      </c>
      <c r="C284" s="1" t="s">
        <v>1374</v>
      </c>
      <c r="D284" s="1" t="s">
        <v>4</v>
      </c>
      <c r="E284" s="1" t="s">
        <v>1375</v>
      </c>
      <c r="F284" s="1" t="s">
        <v>28</v>
      </c>
      <c r="G284" s="1" t="s">
        <v>62</v>
      </c>
      <c r="H284" s="2" t="s">
        <v>30</v>
      </c>
      <c r="I284" s="2">
        <v>16</v>
      </c>
    </row>
    <row r="285" spans="1:9" x14ac:dyDescent="0.2">
      <c r="A285" s="3">
        <v>284</v>
      </c>
      <c r="B285" s="1">
        <v>39220</v>
      </c>
      <c r="C285" s="1" t="s">
        <v>1376</v>
      </c>
      <c r="D285" s="1" t="s">
        <v>4</v>
      </c>
      <c r="E285" s="1" t="s">
        <v>1218</v>
      </c>
      <c r="F285" s="1" t="s">
        <v>28</v>
      </c>
      <c r="G285" s="1" t="s">
        <v>29</v>
      </c>
      <c r="H285" s="2" t="s">
        <v>30</v>
      </c>
      <c r="I285" s="2">
        <v>4</v>
      </c>
    </row>
    <row r="286" spans="1:9" x14ac:dyDescent="0.2">
      <c r="A286" s="3">
        <v>285</v>
      </c>
      <c r="B286" s="1">
        <v>39508</v>
      </c>
      <c r="C286" s="1" t="s">
        <v>1377</v>
      </c>
      <c r="D286" s="1" t="s">
        <v>4</v>
      </c>
      <c r="E286" s="1" t="s">
        <v>1143</v>
      </c>
      <c r="F286" s="1" t="s">
        <v>28</v>
      </c>
      <c r="G286" s="1" t="s">
        <v>29</v>
      </c>
      <c r="H286" s="2" t="s">
        <v>30</v>
      </c>
      <c r="I286" s="2">
        <v>4</v>
      </c>
    </row>
    <row r="287" spans="1:9" x14ac:dyDescent="0.2">
      <c r="A287" s="3">
        <v>286</v>
      </c>
      <c r="B287" s="1">
        <v>41342</v>
      </c>
      <c r="C287" s="1" t="s">
        <v>1378</v>
      </c>
      <c r="D287" s="1" t="s">
        <v>4</v>
      </c>
      <c r="E287" s="1" t="s">
        <v>1274</v>
      </c>
      <c r="F287" s="1" t="s">
        <v>28</v>
      </c>
      <c r="G287" s="1" t="s">
        <v>33</v>
      </c>
      <c r="H287" s="2" t="s">
        <v>34</v>
      </c>
      <c r="I287" s="2">
        <v>11</v>
      </c>
    </row>
    <row r="288" spans="1:9" x14ac:dyDescent="0.2">
      <c r="A288" s="3">
        <v>287</v>
      </c>
      <c r="B288" s="1">
        <v>41451</v>
      </c>
      <c r="C288" s="1" t="s">
        <v>1379</v>
      </c>
      <c r="D288" s="1" t="s">
        <v>4</v>
      </c>
      <c r="E288" s="1" t="s">
        <v>1045</v>
      </c>
      <c r="F288" s="1" t="s">
        <v>28</v>
      </c>
      <c r="G288" s="1" t="s">
        <v>33</v>
      </c>
      <c r="H288" s="2" t="s">
        <v>34</v>
      </c>
      <c r="I288" s="2">
        <v>32</v>
      </c>
    </row>
    <row r="289" spans="1:9" x14ac:dyDescent="0.2">
      <c r="A289" s="3">
        <v>288</v>
      </c>
      <c r="B289" s="1">
        <v>41248</v>
      </c>
      <c r="C289" s="1" t="s">
        <v>1380</v>
      </c>
      <c r="D289" s="1" t="s">
        <v>4</v>
      </c>
      <c r="E289" s="1" t="s">
        <v>1264</v>
      </c>
      <c r="F289" s="1" t="s">
        <v>28</v>
      </c>
      <c r="G289" s="1" t="s">
        <v>33</v>
      </c>
      <c r="H289" s="2" t="s">
        <v>34</v>
      </c>
      <c r="I289" s="2">
        <v>19</v>
      </c>
    </row>
    <row r="290" spans="1:9" x14ac:dyDescent="0.2">
      <c r="A290" s="3">
        <v>289</v>
      </c>
      <c r="B290" s="1">
        <v>40405</v>
      </c>
      <c r="C290" s="1" t="s">
        <v>1381</v>
      </c>
      <c r="D290" s="1" t="s">
        <v>4</v>
      </c>
      <c r="E290" s="1" t="s">
        <v>1180</v>
      </c>
      <c r="F290" s="1" t="s">
        <v>28</v>
      </c>
      <c r="G290" s="1" t="s">
        <v>29</v>
      </c>
      <c r="H290" s="2" t="s">
        <v>30</v>
      </c>
      <c r="I290" s="2">
        <v>4</v>
      </c>
    </row>
    <row r="291" spans="1:9" x14ac:dyDescent="0.2">
      <c r="A291" s="3">
        <v>290</v>
      </c>
      <c r="B291" s="1">
        <v>41542</v>
      </c>
      <c r="C291" s="1" t="s">
        <v>1382</v>
      </c>
      <c r="D291" s="1" t="s">
        <v>4</v>
      </c>
      <c r="E291" s="1" t="s">
        <v>1136</v>
      </c>
      <c r="F291" s="1" t="s">
        <v>28</v>
      </c>
      <c r="G291" s="1" t="s">
        <v>33</v>
      </c>
      <c r="H291" s="2" t="s">
        <v>34</v>
      </c>
      <c r="I291" s="2">
        <v>15</v>
      </c>
    </row>
    <row r="292" spans="1:9" x14ac:dyDescent="0.2">
      <c r="A292" s="3">
        <v>291</v>
      </c>
      <c r="B292" s="1">
        <v>40418</v>
      </c>
      <c r="C292" s="1" t="s">
        <v>1383</v>
      </c>
      <c r="D292" s="1" t="s">
        <v>4</v>
      </c>
      <c r="E292" s="1" t="s">
        <v>1153</v>
      </c>
      <c r="F292" s="1" t="s">
        <v>28</v>
      </c>
      <c r="G292" s="1" t="s">
        <v>29</v>
      </c>
      <c r="H292" s="2" t="s">
        <v>30</v>
      </c>
      <c r="I292" s="2">
        <v>7</v>
      </c>
    </row>
    <row r="293" spans="1:9" x14ac:dyDescent="0.2">
      <c r="A293" s="3">
        <v>292</v>
      </c>
      <c r="B293" s="1">
        <v>41304</v>
      </c>
      <c r="C293" s="1" t="s">
        <v>1384</v>
      </c>
      <c r="D293" s="1" t="s">
        <v>4</v>
      </c>
      <c r="E293" s="1" t="s">
        <v>1214</v>
      </c>
      <c r="F293" s="1" t="s">
        <v>28</v>
      </c>
      <c r="G293" s="1" t="s">
        <v>29</v>
      </c>
      <c r="H293" s="2" t="s">
        <v>30</v>
      </c>
      <c r="I293" s="2">
        <v>14</v>
      </c>
    </row>
    <row r="294" spans="1:9" x14ac:dyDescent="0.2">
      <c r="A294" s="3">
        <v>293</v>
      </c>
      <c r="B294" s="1">
        <v>41059</v>
      </c>
      <c r="C294" s="1" t="s">
        <v>1385</v>
      </c>
      <c r="D294" s="1" t="s">
        <v>4</v>
      </c>
      <c r="E294" s="1" t="s">
        <v>1045</v>
      </c>
      <c r="F294" s="1" t="s">
        <v>28</v>
      </c>
      <c r="G294" s="1" t="s">
        <v>50</v>
      </c>
      <c r="H294" s="2" t="s">
        <v>51</v>
      </c>
      <c r="I294" s="2">
        <v>65</v>
      </c>
    </row>
    <row r="295" spans="1:9" x14ac:dyDescent="0.2">
      <c r="A295" s="3">
        <v>294</v>
      </c>
      <c r="B295" s="1">
        <v>41616</v>
      </c>
      <c r="C295" s="1" t="s">
        <v>1386</v>
      </c>
      <c r="D295" s="1" t="s">
        <v>4</v>
      </c>
      <c r="E295" s="1" t="s">
        <v>1132</v>
      </c>
      <c r="F295" s="1" t="s">
        <v>28</v>
      </c>
      <c r="G295" s="1" t="s">
        <v>29</v>
      </c>
      <c r="H295" s="2" t="s">
        <v>30</v>
      </c>
      <c r="I295" s="2">
        <v>6</v>
      </c>
    </row>
    <row r="296" spans="1:9" x14ac:dyDescent="0.2">
      <c r="A296" s="3">
        <v>295</v>
      </c>
      <c r="B296" s="1">
        <v>39431</v>
      </c>
      <c r="C296" s="1" t="s">
        <v>1387</v>
      </c>
      <c r="D296" s="1" t="s">
        <v>4</v>
      </c>
      <c r="E296" s="1" t="s">
        <v>1268</v>
      </c>
      <c r="F296" s="1" t="s">
        <v>28</v>
      </c>
      <c r="G296" s="1" t="s">
        <v>29</v>
      </c>
      <c r="H296" s="2" t="s">
        <v>30</v>
      </c>
      <c r="I296" s="2">
        <v>5</v>
      </c>
    </row>
    <row r="297" spans="1:9" x14ac:dyDescent="0.2">
      <c r="A297" s="3">
        <v>296</v>
      </c>
      <c r="B297" s="1">
        <v>41099</v>
      </c>
      <c r="C297" s="1" t="s">
        <v>1388</v>
      </c>
      <c r="D297" s="1" t="s">
        <v>4</v>
      </c>
      <c r="E297" s="1" t="s">
        <v>1389</v>
      </c>
      <c r="F297" s="1" t="s">
        <v>28</v>
      </c>
      <c r="G297" s="1" t="s">
        <v>69</v>
      </c>
      <c r="H297" s="2" t="s">
        <v>70</v>
      </c>
      <c r="I297" s="2">
        <v>28</v>
      </c>
    </row>
    <row r="298" spans="1:9" x14ac:dyDescent="0.2">
      <c r="A298" s="3">
        <v>297</v>
      </c>
      <c r="B298" s="1">
        <v>39436</v>
      </c>
      <c r="C298" s="1" t="s">
        <v>1390</v>
      </c>
      <c r="D298" s="1" t="s">
        <v>4</v>
      </c>
      <c r="E298" s="1" t="s">
        <v>1284</v>
      </c>
      <c r="F298" s="1" t="s">
        <v>28</v>
      </c>
      <c r="G298" s="1" t="s">
        <v>29</v>
      </c>
      <c r="H298" s="2" t="s">
        <v>30</v>
      </c>
      <c r="I298" s="2">
        <v>4</v>
      </c>
    </row>
    <row r="299" spans="1:9" x14ac:dyDescent="0.2">
      <c r="A299" s="3">
        <v>298</v>
      </c>
      <c r="B299" s="1">
        <v>39315</v>
      </c>
      <c r="C299" s="1" t="s">
        <v>1391</v>
      </c>
      <c r="D299" s="1" t="s">
        <v>4</v>
      </c>
      <c r="E299" s="1" t="s">
        <v>1310</v>
      </c>
      <c r="F299" s="1" t="s">
        <v>28</v>
      </c>
      <c r="G299" s="1" t="s">
        <v>29</v>
      </c>
      <c r="H299" s="2" t="s">
        <v>30</v>
      </c>
      <c r="I299" s="2">
        <v>4</v>
      </c>
    </row>
    <row r="300" spans="1:9" x14ac:dyDescent="0.2">
      <c r="A300" s="3">
        <v>299</v>
      </c>
      <c r="B300" s="1">
        <v>39255</v>
      </c>
      <c r="C300" s="1" t="s">
        <v>1392</v>
      </c>
      <c r="D300" s="1" t="s">
        <v>4</v>
      </c>
      <c r="E300" s="1" t="s">
        <v>1266</v>
      </c>
      <c r="F300" s="1" t="s">
        <v>28</v>
      </c>
      <c r="G300" s="1" t="s">
        <v>33</v>
      </c>
      <c r="H300" s="2" t="s">
        <v>34</v>
      </c>
      <c r="I300" s="2">
        <v>20</v>
      </c>
    </row>
    <row r="301" spans="1:9" x14ac:dyDescent="0.2">
      <c r="A301" s="3">
        <v>300</v>
      </c>
      <c r="B301" s="1">
        <v>39522</v>
      </c>
      <c r="C301" s="1" t="s">
        <v>1393</v>
      </c>
      <c r="D301" s="1" t="s">
        <v>4</v>
      </c>
      <c r="E301" s="1" t="s">
        <v>1244</v>
      </c>
      <c r="F301" s="1" t="s">
        <v>28</v>
      </c>
      <c r="G301" s="1" t="s">
        <v>29</v>
      </c>
      <c r="H301" s="2" t="s">
        <v>30</v>
      </c>
      <c r="I301" s="2">
        <v>9</v>
      </c>
    </row>
    <row r="302" spans="1:9" x14ac:dyDescent="0.2">
      <c r="A302" s="3">
        <v>301</v>
      </c>
      <c r="B302" s="1">
        <v>41203</v>
      </c>
      <c r="C302" s="1" t="s">
        <v>1394</v>
      </c>
      <c r="D302" s="1" t="s">
        <v>4</v>
      </c>
      <c r="E302" s="1" t="s">
        <v>1375</v>
      </c>
      <c r="F302" s="1" t="s">
        <v>28</v>
      </c>
      <c r="G302" s="1" t="s">
        <v>29</v>
      </c>
      <c r="H302" s="2" t="s">
        <v>30</v>
      </c>
      <c r="I302" s="2">
        <v>11</v>
      </c>
    </row>
    <row r="303" spans="1:9" x14ac:dyDescent="0.2">
      <c r="A303" s="3">
        <v>302</v>
      </c>
      <c r="B303" s="1">
        <v>39201</v>
      </c>
      <c r="C303" s="1" t="s">
        <v>1395</v>
      </c>
      <c r="D303" s="1" t="s">
        <v>4</v>
      </c>
      <c r="E303" s="1" t="s">
        <v>1127</v>
      </c>
      <c r="F303" s="1" t="s">
        <v>28</v>
      </c>
      <c r="G303" s="1" t="s">
        <v>29</v>
      </c>
      <c r="H303" s="2" t="s">
        <v>30</v>
      </c>
      <c r="I303" s="2">
        <v>7</v>
      </c>
    </row>
    <row r="304" spans="1:9" x14ac:dyDescent="0.2">
      <c r="A304" s="3">
        <v>303</v>
      </c>
      <c r="B304" s="1">
        <v>39408</v>
      </c>
      <c r="C304" s="1" t="s">
        <v>1396</v>
      </c>
      <c r="D304" s="1" t="s">
        <v>4</v>
      </c>
      <c r="E304" s="1" t="s">
        <v>1227</v>
      </c>
      <c r="F304" s="1" t="s">
        <v>28</v>
      </c>
      <c r="G304" s="1" t="s">
        <v>29</v>
      </c>
      <c r="H304" s="2" t="s">
        <v>30</v>
      </c>
      <c r="I304" s="2">
        <v>6</v>
      </c>
    </row>
    <row r="305" spans="1:9" x14ac:dyDescent="0.2">
      <c r="A305" s="3">
        <v>304</v>
      </c>
      <c r="B305" s="1">
        <v>39008</v>
      </c>
      <c r="C305" s="1" t="s">
        <v>1397</v>
      </c>
      <c r="D305" s="1" t="s">
        <v>4</v>
      </c>
      <c r="E305" s="1" t="s">
        <v>1398</v>
      </c>
      <c r="F305" s="1" t="s">
        <v>28</v>
      </c>
      <c r="G305" s="1" t="s">
        <v>50</v>
      </c>
      <c r="H305" s="2" t="s">
        <v>51</v>
      </c>
      <c r="I305" s="2">
        <v>35</v>
      </c>
    </row>
    <row r="306" spans="1:9" x14ac:dyDescent="0.2">
      <c r="A306" s="3">
        <v>305</v>
      </c>
      <c r="B306" s="1">
        <v>41216</v>
      </c>
      <c r="C306" s="1" t="s">
        <v>1399</v>
      </c>
      <c r="D306" s="1" t="s">
        <v>4</v>
      </c>
      <c r="E306" s="1" t="s">
        <v>1079</v>
      </c>
      <c r="F306" s="1" t="s">
        <v>28</v>
      </c>
      <c r="G306" s="1" t="s">
        <v>29</v>
      </c>
      <c r="H306" s="2" t="s">
        <v>30</v>
      </c>
      <c r="I306" s="2">
        <v>8</v>
      </c>
    </row>
    <row r="307" spans="1:9" x14ac:dyDescent="0.2">
      <c r="A307" s="3">
        <v>306</v>
      </c>
      <c r="B307" s="1">
        <v>39214</v>
      </c>
      <c r="C307" s="1" t="s">
        <v>1400</v>
      </c>
      <c r="D307" s="1" t="s">
        <v>4</v>
      </c>
      <c r="E307" s="1" t="s">
        <v>1127</v>
      </c>
      <c r="F307" s="1" t="s">
        <v>28</v>
      </c>
      <c r="G307" s="1" t="s">
        <v>29</v>
      </c>
      <c r="H307" s="2" t="s">
        <v>30</v>
      </c>
      <c r="I307" s="2">
        <v>4</v>
      </c>
    </row>
    <row r="308" spans="1:9" x14ac:dyDescent="0.2">
      <c r="A308" s="3">
        <v>307</v>
      </c>
      <c r="B308" s="1">
        <v>39046</v>
      </c>
      <c r="C308" s="1" t="s">
        <v>1401</v>
      </c>
      <c r="D308" s="1" t="s">
        <v>4</v>
      </c>
      <c r="E308" s="1" t="s">
        <v>1244</v>
      </c>
      <c r="F308" s="1" t="s">
        <v>28</v>
      </c>
      <c r="G308" s="1" t="s">
        <v>96</v>
      </c>
      <c r="H308" s="2" t="s">
        <v>51</v>
      </c>
      <c r="I308" s="2">
        <v>44</v>
      </c>
    </row>
    <row r="309" spans="1:9" x14ac:dyDescent="0.2">
      <c r="A309" s="3">
        <v>308</v>
      </c>
      <c r="B309" s="1">
        <v>40438</v>
      </c>
      <c r="C309" s="1" t="s">
        <v>1402</v>
      </c>
      <c r="D309" s="1" t="s">
        <v>4</v>
      </c>
      <c r="E309" s="1" t="s">
        <v>1067</v>
      </c>
      <c r="F309" s="1" t="s">
        <v>28</v>
      </c>
      <c r="G309" s="1" t="s">
        <v>29</v>
      </c>
      <c r="H309" s="2" t="s">
        <v>30</v>
      </c>
      <c r="I309" s="2">
        <v>6</v>
      </c>
    </row>
    <row r="310" spans="1:9" x14ac:dyDescent="0.2">
      <c r="A310" s="3">
        <v>309</v>
      </c>
      <c r="B310" s="1">
        <v>41331</v>
      </c>
      <c r="C310" s="1" t="s">
        <v>1403</v>
      </c>
      <c r="D310" s="1" t="s">
        <v>4</v>
      </c>
      <c r="E310" s="1" t="s">
        <v>1069</v>
      </c>
      <c r="F310" s="1" t="s">
        <v>28</v>
      </c>
      <c r="G310" s="1" t="s">
        <v>62</v>
      </c>
      <c r="H310" s="2" t="s">
        <v>30</v>
      </c>
      <c r="I310" s="2">
        <v>8</v>
      </c>
    </row>
    <row r="311" spans="1:9" x14ac:dyDescent="0.2">
      <c r="A311" s="3">
        <v>310</v>
      </c>
      <c r="B311" s="1">
        <v>41410</v>
      </c>
      <c r="C311" s="1" t="s">
        <v>1404</v>
      </c>
      <c r="D311" s="1" t="s">
        <v>4</v>
      </c>
      <c r="E311" s="1" t="s">
        <v>1045</v>
      </c>
      <c r="F311" s="1" t="s">
        <v>28</v>
      </c>
      <c r="G311" s="1" t="s">
        <v>29</v>
      </c>
      <c r="H311" s="2" t="s">
        <v>30</v>
      </c>
      <c r="I311" s="2">
        <v>12</v>
      </c>
    </row>
    <row r="312" spans="1:9" x14ac:dyDescent="0.2">
      <c r="A312" s="3">
        <v>311</v>
      </c>
      <c r="B312" s="1">
        <v>40040</v>
      </c>
      <c r="C312" s="1" t="s">
        <v>1405</v>
      </c>
      <c r="D312" s="1" t="s">
        <v>4</v>
      </c>
      <c r="E312" s="1" t="s">
        <v>1029</v>
      </c>
      <c r="F312" s="1" t="s">
        <v>28</v>
      </c>
      <c r="G312" s="1" t="s">
        <v>96</v>
      </c>
      <c r="H312" s="2" t="s">
        <v>51</v>
      </c>
      <c r="I312" s="2">
        <v>24</v>
      </c>
    </row>
    <row r="313" spans="1:9" x14ac:dyDescent="0.2">
      <c r="A313" s="3">
        <v>312</v>
      </c>
      <c r="B313" s="1">
        <v>41518</v>
      </c>
      <c r="C313" s="1" t="s">
        <v>1406</v>
      </c>
      <c r="D313" s="1" t="s">
        <v>4</v>
      </c>
      <c r="E313" s="1" t="s">
        <v>1250</v>
      </c>
      <c r="F313" s="1" t="s">
        <v>28</v>
      </c>
      <c r="G313" s="1" t="s">
        <v>29</v>
      </c>
      <c r="H313" s="2" t="s">
        <v>30</v>
      </c>
      <c r="I313" s="2">
        <v>5</v>
      </c>
    </row>
    <row r="314" spans="1:9" x14ac:dyDescent="0.2">
      <c r="A314" s="3">
        <v>313</v>
      </c>
      <c r="B314" s="1">
        <v>41060</v>
      </c>
      <c r="C314" s="1" t="s">
        <v>1407</v>
      </c>
      <c r="D314" s="1" t="s">
        <v>4</v>
      </c>
      <c r="E314" s="1" t="s">
        <v>1325</v>
      </c>
      <c r="F314" s="1" t="s">
        <v>28</v>
      </c>
      <c r="G314" s="1" t="s">
        <v>111</v>
      </c>
      <c r="H314" s="2" t="s">
        <v>51</v>
      </c>
      <c r="I314" s="2">
        <v>8</v>
      </c>
    </row>
    <row r="315" spans="1:9" x14ac:dyDescent="0.2">
      <c r="A315" s="3">
        <v>314</v>
      </c>
      <c r="B315" s="1">
        <v>41049</v>
      </c>
      <c r="C315" s="1" t="s">
        <v>1408</v>
      </c>
      <c r="D315" s="1" t="s">
        <v>4</v>
      </c>
      <c r="E315" s="1" t="s">
        <v>1274</v>
      </c>
      <c r="F315" s="1" t="s">
        <v>28</v>
      </c>
      <c r="G315" s="1" t="s">
        <v>69</v>
      </c>
      <c r="H315" s="2" t="s">
        <v>70</v>
      </c>
      <c r="I315" s="2">
        <v>34</v>
      </c>
    </row>
    <row r="316" spans="1:9" x14ac:dyDescent="0.2">
      <c r="A316" s="3">
        <v>315</v>
      </c>
      <c r="B316" s="1">
        <v>41610</v>
      </c>
      <c r="C316" s="1" t="s">
        <v>1409</v>
      </c>
      <c r="D316" s="1" t="s">
        <v>4</v>
      </c>
      <c r="E316" s="1" t="s">
        <v>1033</v>
      </c>
      <c r="F316" s="1" t="s">
        <v>28</v>
      </c>
      <c r="G316" s="1" t="s">
        <v>29</v>
      </c>
      <c r="H316" s="2" t="s">
        <v>30</v>
      </c>
      <c r="I316" s="2">
        <v>7</v>
      </c>
    </row>
    <row r="317" spans="1:9" x14ac:dyDescent="0.2">
      <c r="A317" s="3">
        <v>316</v>
      </c>
      <c r="B317" s="1">
        <v>39423</v>
      </c>
      <c r="C317" s="1" t="s">
        <v>1410</v>
      </c>
      <c r="D317" s="1" t="s">
        <v>4</v>
      </c>
      <c r="E317" s="1" t="s">
        <v>1284</v>
      </c>
      <c r="F317" s="1" t="s">
        <v>28</v>
      </c>
      <c r="G317" s="1" t="s">
        <v>29</v>
      </c>
      <c r="H317" s="2" t="s">
        <v>30</v>
      </c>
      <c r="I317" s="2">
        <v>4</v>
      </c>
    </row>
    <row r="318" spans="1:9" x14ac:dyDescent="0.2">
      <c r="A318" s="3">
        <v>317</v>
      </c>
      <c r="B318" s="1">
        <v>39309</v>
      </c>
      <c r="C318" s="1" t="s">
        <v>1411</v>
      </c>
      <c r="D318" s="1" t="s">
        <v>4</v>
      </c>
      <c r="E318" s="1" t="s">
        <v>1349</v>
      </c>
      <c r="F318" s="1" t="s">
        <v>28</v>
      </c>
      <c r="G318" s="1" t="s">
        <v>29</v>
      </c>
      <c r="H318" s="2" t="s">
        <v>30</v>
      </c>
      <c r="I318" s="2">
        <v>6</v>
      </c>
    </row>
    <row r="319" spans="1:9" x14ac:dyDescent="0.2">
      <c r="A319" s="3">
        <v>318</v>
      </c>
      <c r="B319" s="1">
        <v>39249</v>
      </c>
      <c r="C319" s="1" t="s">
        <v>1412</v>
      </c>
      <c r="D319" s="1" t="s">
        <v>4</v>
      </c>
      <c r="E319" s="1" t="s">
        <v>1290</v>
      </c>
      <c r="F319" s="1" t="s">
        <v>28</v>
      </c>
      <c r="G319" s="1" t="s">
        <v>62</v>
      </c>
      <c r="H319" s="2" t="s">
        <v>30</v>
      </c>
      <c r="I319" s="2">
        <v>6</v>
      </c>
    </row>
    <row r="320" spans="1:9" x14ac:dyDescent="0.2">
      <c r="A320" s="3">
        <v>319</v>
      </c>
      <c r="B320" s="1">
        <v>39516</v>
      </c>
      <c r="C320" s="1" t="s">
        <v>1413</v>
      </c>
      <c r="D320" s="1" t="s">
        <v>4</v>
      </c>
      <c r="E320" s="1" t="s">
        <v>1118</v>
      </c>
      <c r="F320" s="1" t="s">
        <v>28</v>
      </c>
      <c r="G320" s="1" t="s">
        <v>29</v>
      </c>
      <c r="H320" s="2" t="s">
        <v>30</v>
      </c>
      <c r="I320" s="2">
        <v>8</v>
      </c>
    </row>
    <row r="321" spans="1:9" x14ac:dyDescent="0.2">
      <c r="A321" s="3">
        <v>320</v>
      </c>
      <c r="B321" s="1">
        <v>41082</v>
      </c>
      <c r="C321" s="1" t="s">
        <v>1414</v>
      </c>
      <c r="D321" s="1" t="s">
        <v>4</v>
      </c>
      <c r="E321" s="1" t="s">
        <v>1216</v>
      </c>
      <c r="F321" s="1" t="s">
        <v>28</v>
      </c>
      <c r="G321" s="1" t="s">
        <v>96</v>
      </c>
      <c r="H321" s="2" t="s">
        <v>51</v>
      </c>
      <c r="I321" s="2">
        <v>46</v>
      </c>
    </row>
    <row r="322" spans="1:9" x14ac:dyDescent="0.2">
      <c r="A322" s="3">
        <v>321</v>
      </c>
      <c r="B322" s="1">
        <v>41409</v>
      </c>
      <c r="C322" s="1" t="s">
        <v>1415</v>
      </c>
      <c r="D322" s="1" t="s">
        <v>4</v>
      </c>
      <c r="E322" s="1" t="s">
        <v>1211</v>
      </c>
      <c r="F322" s="1" t="s">
        <v>28</v>
      </c>
      <c r="G322" s="1" t="s">
        <v>29</v>
      </c>
      <c r="H322" s="2" t="s">
        <v>30</v>
      </c>
      <c r="I322" s="2">
        <v>12</v>
      </c>
    </row>
    <row r="323" spans="1:9" x14ac:dyDescent="0.2">
      <c r="A323" s="3">
        <v>322</v>
      </c>
      <c r="B323" s="1">
        <v>40412</v>
      </c>
      <c r="C323" s="1" t="s">
        <v>1416</v>
      </c>
      <c r="D323" s="1" t="s">
        <v>4</v>
      </c>
      <c r="E323" s="1" t="s">
        <v>1029</v>
      </c>
      <c r="F323" s="1" t="s">
        <v>28</v>
      </c>
      <c r="G323" s="1" t="s">
        <v>62</v>
      </c>
      <c r="H323" s="2" t="s">
        <v>30</v>
      </c>
      <c r="I323" s="2">
        <v>6</v>
      </c>
    </row>
    <row r="324" spans="1:9" x14ac:dyDescent="0.2">
      <c r="A324" s="3">
        <v>323</v>
      </c>
      <c r="B324" s="1">
        <v>39530</v>
      </c>
      <c r="C324" s="1" t="s">
        <v>1417</v>
      </c>
      <c r="D324" s="1" t="s">
        <v>4</v>
      </c>
      <c r="E324" s="1" t="s">
        <v>1118</v>
      </c>
      <c r="F324" s="1" t="s">
        <v>28</v>
      </c>
      <c r="G324" s="1" t="s">
        <v>62</v>
      </c>
      <c r="H324" s="2" t="s">
        <v>30</v>
      </c>
      <c r="I324" s="2">
        <v>6</v>
      </c>
    </row>
    <row r="325" spans="1:9" x14ac:dyDescent="0.2">
      <c r="A325" s="3">
        <v>324</v>
      </c>
      <c r="B325" s="1">
        <v>41210</v>
      </c>
      <c r="C325" s="1" t="s">
        <v>1418</v>
      </c>
      <c r="D325" s="1" t="s">
        <v>4</v>
      </c>
      <c r="E325" s="1" t="s">
        <v>1264</v>
      </c>
      <c r="F325" s="1" t="s">
        <v>28</v>
      </c>
      <c r="G325" s="1" t="s">
        <v>62</v>
      </c>
      <c r="H325" s="2" t="s">
        <v>30</v>
      </c>
      <c r="I325" s="2">
        <v>12</v>
      </c>
    </row>
    <row r="326" spans="1:9" x14ac:dyDescent="0.2">
      <c r="A326" s="3">
        <v>325</v>
      </c>
      <c r="B326" s="1">
        <v>39208</v>
      </c>
      <c r="C326" s="1" t="s">
        <v>1419</v>
      </c>
      <c r="D326" s="1" t="s">
        <v>4</v>
      </c>
      <c r="E326" s="1" t="s">
        <v>1231</v>
      </c>
      <c r="F326" s="1" t="s">
        <v>28</v>
      </c>
      <c r="G326" s="1" t="s">
        <v>29</v>
      </c>
      <c r="H326" s="2" t="s">
        <v>30</v>
      </c>
      <c r="I326" s="2">
        <v>5</v>
      </c>
    </row>
    <row r="327" spans="1:9" x14ac:dyDescent="0.2">
      <c r="A327" s="3">
        <v>326</v>
      </c>
      <c r="B327" s="1">
        <v>40306</v>
      </c>
      <c r="C327" s="1" t="s">
        <v>1420</v>
      </c>
      <c r="D327" s="1" t="s">
        <v>4</v>
      </c>
      <c r="E327" s="1" t="s">
        <v>1060</v>
      </c>
      <c r="F327" s="1" t="s">
        <v>28</v>
      </c>
      <c r="G327" s="1" t="s">
        <v>29</v>
      </c>
      <c r="H327" s="2" t="s">
        <v>30</v>
      </c>
      <c r="I327" s="2">
        <v>8</v>
      </c>
    </row>
    <row r="328" spans="1:9" x14ac:dyDescent="0.2">
      <c r="A328" s="3">
        <v>327</v>
      </c>
      <c r="B328" s="1">
        <v>40425</v>
      </c>
      <c r="C328" s="1" t="s">
        <v>1421</v>
      </c>
      <c r="D328" s="1" t="s">
        <v>4</v>
      </c>
      <c r="E328" s="1" t="s">
        <v>1029</v>
      </c>
      <c r="F328" s="1" t="s">
        <v>28</v>
      </c>
      <c r="G328" s="1" t="s">
        <v>29</v>
      </c>
      <c r="H328" s="2" t="s">
        <v>30</v>
      </c>
      <c r="I328" s="2">
        <v>5</v>
      </c>
    </row>
    <row r="329" spans="1:9" x14ac:dyDescent="0.2">
      <c r="A329" s="3">
        <v>328</v>
      </c>
      <c r="B329" s="1">
        <v>41312</v>
      </c>
      <c r="C329" s="1" t="s">
        <v>1422</v>
      </c>
      <c r="D329" s="1" t="s">
        <v>4</v>
      </c>
      <c r="E329" s="1" t="s">
        <v>1214</v>
      </c>
      <c r="F329" s="1" t="s">
        <v>28</v>
      </c>
      <c r="G329" s="1" t="s">
        <v>29</v>
      </c>
      <c r="H329" s="2" t="s">
        <v>30</v>
      </c>
      <c r="I329" s="2">
        <v>16</v>
      </c>
    </row>
    <row r="330" spans="1:9" x14ac:dyDescent="0.2">
      <c r="A330" s="3">
        <v>329</v>
      </c>
      <c r="B330" s="1">
        <v>41402</v>
      </c>
      <c r="C330" s="1" t="s">
        <v>1423</v>
      </c>
      <c r="D330" s="1" t="s">
        <v>4</v>
      </c>
      <c r="E330" s="1" t="s">
        <v>1045</v>
      </c>
      <c r="F330" s="1" t="s">
        <v>28</v>
      </c>
      <c r="G330" s="1" t="s">
        <v>29</v>
      </c>
      <c r="H330" s="2" t="s">
        <v>30</v>
      </c>
      <c r="I330" s="2">
        <v>10</v>
      </c>
    </row>
    <row r="331" spans="1:9" x14ac:dyDescent="0.2">
      <c r="A331" s="3">
        <v>330</v>
      </c>
      <c r="B331" s="1">
        <v>41647</v>
      </c>
      <c r="C331" s="1" t="s">
        <v>1424</v>
      </c>
      <c r="D331" s="1" t="s">
        <v>4</v>
      </c>
      <c r="E331" s="1" t="s">
        <v>1325</v>
      </c>
      <c r="F331" s="1" t="s">
        <v>28</v>
      </c>
      <c r="G331" s="1" t="s">
        <v>33</v>
      </c>
      <c r="H331" s="2" t="s">
        <v>34</v>
      </c>
      <c r="I331" s="2">
        <v>8</v>
      </c>
    </row>
    <row r="332" spans="1:9" x14ac:dyDescent="0.2">
      <c r="A332" s="3">
        <v>331</v>
      </c>
      <c r="B332" s="1">
        <v>41512</v>
      </c>
      <c r="C332" s="1" t="s">
        <v>1425</v>
      </c>
      <c r="D332" s="1" t="s">
        <v>4</v>
      </c>
      <c r="E332" s="1" t="s">
        <v>1250</v>
      </c>
      <c r="F332" s="1" t="s">
        <v>28</v>
      </c>
      <c r="G332" s="1" t="s">
        <v>29</v>
      </c>
      <c r="H332" s="2" t="s">
        <v>30</v>
      </c>
      <c r="I332" s="2">
        <v>13</v>
      </c>
    </row>
    <row r="333" spans="1:9" x14ac:dyDescent="0.2">
      <c r="A333" s="3">
        <v>332</v>
      </c>
      <c r="B333" s="1">
        <v>41507</v>
      </c>
      <c r="C333" s="1" t="s">
        <v>1426</v>
      </c>
      <c r="D333" s="1" t="s">
        <v>4</v>
      </c>
      <c r="E333" s="1" t="s">
        <v>1136</v>
      </c>
      <c r="F333" s="1" t="s">
        <v>28</v>
      </c>
      <c r="G333" s="1" t="s">
        <v>29</v>
      </c>
      <c r="H333" s="2" t="s">
        <v>30</v>
      </c>
      <c r="I333" s="2">
        <v>6</v>
      </c>
    </row>
    <row r="334" spans="1:9" x14ac:dyDescent="0.2">
      <c r="A334" s="3">
        <v>333</v>
      </c>
      <c r="B334" s="1">
        <v>39445</v>
      </c>
      <c r="C334" s="1" t="s">
        <v>1427</v>
      </c>
      <c r="D334" s="1" t="s">
        <v>4</v>
      </c>
      <c r="E334" s="1" t="s">
        <v>1237</v>
      </c>
      <c r="F334" s="1" t="s">
        <v>28</v>
      </c>
      <c r="G334" s="1" t="s">
        <v>62</v>
      </c>
      <c r="H334" s="2" t="s">
        <v>30</v>
      </c>
      <c r="I334" s="2">
        <v>5</v>
      </c>
    </row>
    <row r="335" spans="1:9" x14ac:dyDescent="0.2">
      <c r="A335" s="3">
        <v>334</v>
      </c>
      <c r="B335" s="1">
        <v>39343</v>
      </c>
      <c r="C335" s="1" t="s">
        <v>1428</v>
      </c>
      <c r="D335" s="1" t="s">
        <v>4</v>
      </c>
      <c r="E335" s="1" t="s">
        <v>1398</v>
      </c>
      <c r="F335" s="1" t="s">
        <v>28</v>
      </c>
      <c r="G335" s="1" t="s">
        <v>62</v>
      </c>
      <c r="H335" s="2" t="s">
        <v>30</v>
      </c>
      <c r="I335" s="2">
        <v>5</v>
      </c>
    </row>
    <row r="336" spans="1:9" x14ac:dyDescent="0.2">
      <c r="A336" s="3">
        <v>335</v>
      </c>
      <c r="B336" s="1">
        <v>39035</v>
      </c>
      <c r="C336" s="1" t="s">
        <v>1429</v>
      </c>
      <c r="D336" s="1" t="s">
        <v>4</v>
      </c>
      <c r="E336" s="1" t="s">
        <v>1227</v>
      </c>
      <c r="F336" s="1" t="s">
        <v>28</v>
      </c>
      <c r="G336" s="1" t="s">
        <v>96</v>
      </c>
      <c r="H336" s="2" t="s">
        <v>51</v>
      </c>
      <c r="I336" s="2">
        <v>35</v>
      </c>
    </row>
    <row r="337" spans="1:9" x14ac:dyDescent="0.2">
      <c r="A337" s="3">
        <v>336</v>
      </c>
      <c r="B337" s="1">
        <v>41604</v>
      </c>
      <c r="C337" s="1" t="s">
        <v>1430</v>
      </c>
      <c r="D337" s="1" t="s">
        <v>4</v>
      </c>
      <c r="E337" s="1" t="s">
        <v>1255</v>
      </c>
      <c r="F337" s="1" t="s">
        <v>28</v>
      </c>
      <c r="G337" s="1" t="s">
        <v>29</v>
      </c>
      <c r="H337" s="2" t="s">
        <v>30</v>
      </c>
      <c r="I337" s="2">
        <v>11</v>
      </c>
    </row>
    <row r="338" spans="1:9" x14ac:dyDescent="0.2">
      <c r="A338" s="3">
        <v>337</v>
      </c>
      <c r="B338" s="1">
        <v>39417</v>
      </c>
      <c r="C338" s="1" t="s">
        <v>1431</v>
      </c>
      <c r="D338" s="1" t="s">
        <v>4</v>
      </c>
      <c r="E338" s="1" t="s">
        <v>1237</v>
      </c>
      <c r="F338" s="1" t="s">
        <v>28</v>
      </c>
      <c r="G338" s="1" t="s">
        <v>29</v>
      </c>
      <c r="H338" s="2" t="s">
        <v>30</v>
      </c>
      <c r="I338" s="2">
        <v>6</v>
      </c>
    </row>
    <row r="339" spans="1:9" x14ac:dyDescent="0.2">
      <c r="A339" s="3">
        <v>338</v>
      </c>
      <c r="B339" s="1">
        <v>39303</v>
      </c>
      <c r="C339" s="1" t="s">
        <v>1432</v>
      </c>
      <c r="D339" s="1" t="s">
        <v>4</v>
      </c>
      <c r="E339" s="1" t="s">
        <v>1239</v>
      </c>
      <c r="F339" s="1" t="s">
        <v>28</v>
      </c>
      <c r="G339" s="1" t="s">
        <v>29</v>
      </c>
      <c r="H339" s="2" t="s">
        <v>30</v>
      </c>
      <c r="I339" s="2">
        <v>5</v>
      </c>
    </row>
    <row r="340" spans="1:9" x14ac:dyDescent="0.2">
      <c r="A340" s="3">
        <v>339</v>
      </c>
      <c r="B340" s="1">
        <v>41236</v>
      </c>
      <c r="C340" s="1" t="s">
        <v>1433</v>
      </c>
      <c r="D340" s="1" t="s">
        <v>4</v>
      </c>
      <c r="E340" s="1" t="s">
        <v>1434</v>
      </c>
      <c r="F340" s="1" t="s">
        <v>28</v>
      </c>
      <c r="G340" s="1" t="s">
        <v>29</v>
      </c>
      <c r="H340" s="2" t="s">
        <v>30</v>
      </c>
      <c r="I340" s="2">
        <v>5</v>
      </c>
    </row>
    <row r="341" spans="1:9" x14ac:dyDescent="0.2">
      <c r="A341" s="3">
        <v>340</v>
      </c>
      <c r="B341" s="1">
        <v>39221</v>
      </c>
      <c r="C341" s="1" t="s">
        <v>1435</v>
      </c>
      <c r="D341" s="1" t="s">
        <v>4</v>
      </c>
      <c r="E341" s="1" t="s">
        <v>1231</v>
      </c>
      <c r="F341" s="1" t="s">
        <v>28</v>
      </c>
      <c r="G341" s="1" t="s">
        <v>29</v>
      </c>
      <c r="H341" s="2" t="s">
        <v>30</v>
      </c>
      <c r="I341" s="2">
        <v>4</v>
      </c>
    </row>
    <row r="342" spans="1:9" x14ac:dyDescent="0.2">
      <c r="A342" s="3">
        <v>341</v>
      </c>
      <c r="B342" s="1">
        <v>39509</v>
      </c>
      <c r="C342" s="1" t="s">
        <v>1436</v>
      </c>
      <c r="D342" s="1" t="s">
        <v>4</v>
      </c>
      <c r="E342" s="1" t="s">
        <v>1233</v>
      </c>
      <c r="F342" s="1" t="s">
        <v>28</v>
      </c>
      <c r="G342" s="1" t="s">
        <v>29</v>
      </c>
      <c r="H342" s="2" t="s">
        <v>30</v>
      </c>
      <c r="I342" s="2">
        <v>10</v>
      </c>
    </row>
    <row r="343" spans="1:9" x14ac:dyDescent="0.2">
      <c r="A343" s="3">
        <v>342</v>
      </c>
      <c r="B343" s="1">
        <v>41017</v>
      </c>
      <c r="C343" s="1" t="s">
        <v>1437</v>
      </c>
      <c r="D343" s="1" t="s">
        <v>4</v>
      </c>
      <c r="E343" s="1" t="s">
        <v>1375</v>
      </c>
      <c r="F343" s="1" t="s">
        <v>28</v>
      </c>
      <c r="G343" s="1" t="s">
        <v>50</v>
      </c>
      <c r="H343" s="2" t="s">
        <v>51</v>
      </c>
      <c r="I343" s="2">
        <v>23</v>
      </c>
    </row>
    <row r="344" spans="1:9" x14ac:dyDescent="0.2">
      <c r="A344" s="3">
        <v>343</v>
      </c>
      <c r="B344" s="1">
        <v>41452</v>
      </c>
      <c r="C344" s="1" t="s">
        <v>1438</v>
      </c>
      <c r="D344" s="1" t="s">
        <v>4</v>
      </c>
      <c r="E344" s="1" t="s">
        <v>1045</v>
      </c>
      <c r="F344" s="1" t="s">
        <v>28</v>
      </c>
      <c r="G344" s="1" t="s">
        <v>33</v>
      </c>
      <c r="H344" s="2" t="s">
        <v>34</v>
      </c>
      <c r="I344" s="2">
        <v>13</v>
      </c>
    </row>
    <row r="345" spans="1:9" x14ac:dyDescent="0.2">
      <c r="A345" s="3">
        <v>344</v>
      </c>
      <c r="B345" s="1">
        <v>41249</v>
      </c>
      <c r="C345" s="1" t="s">
        <v>1439</v>
      </c>
      <c r="D345" s="1" t="s">
        <v>4</v>
      </c>
      <c r="E345" s="1" t="s">
        <v>1264</v>
      </c>
      <c r="F345" s="1" t="s">
        <v>28</v>
      </c>
      <c r="G345" s="1" t="s">
        <v>33</v>
      </c>
      <c r="H345" s="2" t="s">
        <v>34</v>
      </c>
      <c r="I345" s="2">
        <v>9</v>
      </c>
    </row>
    <row r="346" spans="1:9" x14ac:dyDescent="0.2">
      <c r="A346" s="3">
        <v>345</v>
      </c>
      <c r="B346" s="1">
        <v>40406</v>
      </c>
      <c r="C346" s="1" t="s">
        <v>1440</v>
      </c>
      <c r="D346" s="1" t="s">
        <v>4</v>
      </c>
      <c r="E346" s="1" t="s">
        <v>1029</v>
      </c>
      <c r="F346" s="1" t="s">
        <v>28</v>
      </c>
      <c r="G346" s="1" t="s">
        <v>29</v>
      </c>
      <c r="H346" s="2" t="s">
        <v>30</v>
      </c>
      <c r="I346" s="2">
        <v>4</v>
      </c>
    </row>
    <row r="347" spans="1:9" x14ac:dyDescent="0.2">
      <c r="A347" s="3">
        <v>346</v>
      </c>
      <c r="B347" s="1">
        <v>41545</v>
      </c>
      <c r="C347" s="1" t="s">
        <v>1441</v>
      </c>
      <c r="D347" s="1" t="s">
        <v>4</v>
      </c>
      <c r="E347" s="1" t="s">
        <v>1250</v>
      </c>
      <c r="F347" s="1" t="s">
        <v>28</v>
      </c>
      <c r="G347" s="1" t="s">
        <v>354</v>
      </c>
      <c r="H347" s="2" t="s">
        <v>34</v>
      </c>
      <c r="I347" s="2">
        <v>10</v>
      </c>
    </row>
    <row r="348" spans="1:9" x14ac:dyDescent="0.2">
      <c r="A348" s="3">
        <v>347</v>
      </c>
      <c r="B348" s="1">
        <v>40419</v>
      </c>
      <c r="C348" s="1" t="s">
        <v>1442</v>
      </c>
      <c r="D348" s="1" t="s">
        <v>4</v>
      </c>
      <c r="E348" s="1" t="s">
        <v>1092</v>
      </c>
      <c r="F348" s="1" t="s">
        <v>28</v>
      </c>
      <c r="G348" s="1" t="s">
        <v>29</v>
      </c>
      <c r="H348" s="2" t="s">
        <v>30</v>
      </c>
      <c r="I348" s="2">
        <v>6</v>
      </c>
    </row>
    <row r="349" spans="1:9" x14ac:dyDescent="0.2">
      <c r="A349" s="3">
        <v>348</v>
      </c>
      <c r="B349" s="1">
        <v>41305</v>
      </c>
      <c r="C349" s="1" t="s">
        <v>1443</v>
      </c>
      <c r="D349" s="1" t="s">
        <v>4</v>
      </c>
      <c r="E349" s="1" t="s">
        <v>1170</v>
      </c>
      <c r="F349" s="1" t="s">
        <v>28</v>
      </c>
      <c r="G349" s="1" t="s">
        <v>29</v>
      </c>
      <c r="H349" s="2" t="s">
        <v>30</v>
      </c>
      <c r="I349" s="2">
        <v>17</v>
      </c>
    </row>
    <row r="350" spans="1:9" x14ac:dyDescent="0.2">
      <c r="A350" s="3">
        <v>349</v>
      </c>
      <c r="B350" s="1">
        <v>41063</v>
      </c>
      <c r="C350" s="1" t="s">
        <v>1444</v>
      </c>
      <c r="D350" s="1" t="s">
        <v>4</v>
      </c>
      <c r="E350" s="1" t="s">
        <v>1045</v>
      </c>
      <c r="F350" s="1" t="s">
        <v>28</v>
      </c>
      <c r="G350" s="1" t="s">
        <v>111</v>
      </c>
      <c r="H350" s="2" t="s">
        <v>51</v>
      </c>
      <c r="I350" s="2">
        <v>14</v>
      </c>
    </row>
    <row r="351" spans="1:9" x14ac:dyDescent="0.2">
      <c r="A351" s="3">
        <v>350</v>
      </c>
      <c r="B351" s="1">
        <v>41617</v>
      </c>
      <c r="C351" s="1" t="s">
        <v>1445</v>
      </c>
      <c r="D351" s="1" t="s">
        <v>4</v>
      </c>
      <c r="E351" s="1" t="s">
        <v>1446</v>
      </c>
      <c r="F351" s="1" t="s">
        <v>28</v>
      </c>
      <c r="G351" s="1" t="s">
        <v>29</v>
      </c>
      <c r="H351" s="2" t="s">
        <v>30</v>
      </c>
      <c r="I351" s="2">
        <v>9</v>
      </c>
    </row>
    <row r="352" spans="1:9" x14ac:dyDescent="0.2">
      <c r="A352" s="3">
        <v>351</v>
      </c>
      <c r="B352" s="1">
        <v>39432</v>
      </c>
      <c r="C352" s="1" t="s">
        <v>1447</v>
      </c>
      <c r="D352" s="1" t="s">
        <v>4</v>
      </c>
      <c r="E352" s="1" t="s">
        <v>1107</v>
      </c>
      <c r="F352" s="1" t="s">
        <v>28</v>
      </c>
      <c r="G352" s="1" t="s">
        <v>29</v>
      </c>
      <c r="H352" s="2" t="s">
        <v>30</v>
      </c>
      <c r="I352" s="2">
        <v>6</v>
      </c>
    </row>
    <row r="353" spans="1:9" x14ac:dyDescent="0.2">
      <c r="A353" s="3">
        <v>352</v>
      </c>
      <c r="B353" s="1">
        <v>41501</v>
      </c>
      <c r="C353" s="1" t="s">
        <v>1448</v>
      </c>
      <c r="D353" s="1" t="s">
        <v>4</v>
      </c>
      <c r="E353" s="1" t="s">
        <v>1149</v>
      </c>
      <c r="F353" s="1" t="s">
        <v>28</v>
      </c>
      <c r="G353" s="1" t="s">
        <v>29</v>
      </c>
      <c r="H353" s="2" t="s">
        <v>30</v>
      </c>
      <c r="I353" s="2">
        <v>5</v>
      </c>
    </row>
    <row r="354" spans="1:9" x14ac:dyDescent="0.2">
      <c r="A354" s="3">
        <v>353</v>
      </c>
      <c r="B354" s="1">
        <v>39437</v>
      </c>
      <c r="C354" s="1" t="s">
        <v>1449</v>
      </c>
      <c r="D354" s="1" t="s">
        <v>4</v>
      </c>
      <c r="E354" s="1" t="s">
        <v>1237</v>
      </c>
      <c r="F354" s="1" t="s">
        <v>28</v>
      </c>
      <c r="G354" s="1" t="s">
        <v>29</v>
      </c>
      <c r="H354" s="2" t="s">
        <v>30</v>
      </c>
      <c r="I354" s="2">
        <v>4</v>
      </c>
    </row>
    <row r="355" spans="1:9" x14ac:dyDescent="0.2">
      <c r="A355" s="3">
        <v>354</v>
      </c>
      <c r="B355" s="1">
        <v>39316</v>
      </c>
      <c r="C355" s="1" t="s">
        <v>1450</v>
      </c>
      <c r="D355" s="1" t="s">
        <v>4</v>
      </c>
      <c r="E355" s="1" t="s">
        <v>1229</v>
      </c>
      <c r="F355" s="1" t="s">
        <v>28</v>
      </c>
      <c r="G355" s="1" t="s">
        <v>29</v>
      </c>
      <c r="H355" s="2" t="s">
        <v>30</v>
      </c>
      <c r="I355" s="2">
        <v>3</v>
      </c>
    </row>
    <row r="356" spans="1:9" x14ac:dyDescent="0.2">
      <c r="A356" s="3">
        <v>355</v>
      </c>
      <c r="B356" s="1">
        <v>39256</v>
      </c>
      <c r="C356" s="1" t="s">
        <v>1451</v>
      </c>
      <c r="D356" s="1" t="s">
        <v>4</v>
      </c>
      <c r="E356" s="1" t="s">
        <v>1452</v>
      </c>
      <c r="F356" s="1" t="s">
        <v>28</v>
      </c>
      <c r="G356" s="1" t="s">
        <v>33</v>
      </c>
      <c r="H356" s="2" t="s">
        <v>34</v>
      </c>
      <c r="I356" s="2">
        <v>8</v>
      </c>
    </row>
    <row r="357" spans="1:9" x14ac:dyDescent="0.2">
      <c r="A357" s="3">
        <v>356</v>
      </c>
      <c r="B357" s="1">
        <v>39524</v>
      </c>
      <c r="C357" s="1" t="s">
        <v>1453</v>
      </c>
      <c r="D357" s="1" t="s">
        <v>4</v>
      </c>
      <c r="E357" s="1" t="s">
        <v>1339</v>
      </c>
      <c r="F357" s="1" t="s">
        <v>28</v>
      </c>
      <c r="G357" s="1" t="s">
        <v>33</v>
      </c>
      <c r="H357" s="2" t="s">
        <v>34</v>
      </c>
      <c r="I357" s="2">
        <v>11</v>
      </c>
    </row>
    <row r="358" spans="1:9" x14ac:dyDescent="0.2">
      <c r="A358" s="3">
        <v>357</v>
      </c>
      <c r="B358" s="1">
        <v>41204</v>
      </c>
      <c r="C358" s="1" t="s">
        <v>1454</v>
      </c>
      <c r="D358" s="1" t="s">
        <v>4</v>
      </c>
      <c r="E358" s="1" t="s">
        <v>1264</v>
      </c>
      <c r="F358" s="1" t="s">
        <v>28</v>
      </c>
      <c r="G358" s="1" t="s">
        <v>29</v>
      </c>
      <c r="H358" s="2" t="s">
        <v>30</v>
      </c>
      <c r="I358" s="2">
        <v>10</v>
      </c>
    </row>
    <row r="359" spans="1:9" x14ac:dyDescent="0.2">
      <c r="A359" s="3">
        <v>358</v>
      </c>
      <c r="B359" s="1">
        <v>39202</v>
      </c>
      <c r="C359" s="1" t="s">
        <v>1455</v>
      </c>
      <c r="D359" s="1" t="s">
        <v>4</v>
      </c>
      <c r="E359" s="1" t="s">
        <v>1242</v>
      </c>
      <c r="F359" s="1" t="s">
        <v>28</v>
      </c>
      <c r="G359" s="1" t="s">
        <v>29</v>
      </c>
      <c r="H359" s="2" t="s">
        <v>30</v>
      </c>
      <c r="I359" s="2">
        <v>4</v>
      </c>
    </row>
    <row r="360" spans="1:9" x14ac:dyDescent="0.2">
      <c r="A360" s="3">
        <v>359</v>
      </c>
      <c r="B360" s="1">
        <v>39409</v>
      </c>
      <c r="C360" s="1" t="s">
        <v>1456</v>
      </c>
      <c r="D360" s="1" t="s">
        <v>4</v>
      </c>
      <c r="E360" s="1" t="s">
        <v>1227</v>
      </c>
      <c r="F360" s="1" t="s">
        <v>28</v>
      </c>
      <c r="G360" s="1" t="s">
        <v>29</v>
      </c>
      <c r="H360" s="2" t="s">
        <v>30</v>
      </c>
      <c r="I360" s="2">
        <v>4</v>
      </c>
    </row>
    <row r="361" spans="1:9" x14ac:dyDescent="0.2">
      <c r="A361" s="3">
        <v>360</v>
      </c>
      <c r="B361" s="1">
        <v>39021</v>
      </c>
      <c r="C361" s="1" t="s">
        <v>1457</v>
      </c>
      <c r="D361" s="1" t="s">
        <v>4</v>
      </c>
      <c r="E361" s="1" t="s">
        <v>1349</v>
      </c>
      <c r="F361" s="1" t="s">
        <v>28</v>
      </c>
      <c r="G361" s="1" t="s">
        <v>96</v>
      </c>
      <c r="H361" s="2" t="s">
        <v>51</v>
      </c>
      <c r="I361" s="2">
        <v>24</v>
      </c>
    </row>
    <row r="362" spans="1:9" x14ac:dyDescent="0.2">
      <c r="A362" s="3">
        <v>361</v>
      </c>
      <c r="B362" s="1">
        <v>41217</v>
      </c>
      <c r="C362" s="1" t="s">
        <v>1458</v>
      </c>
      <c r="D362" s="1" t="s">
        <v>4</v>
      </c>
      <c r="E362" s="1" t="s">
        <v>1079</v>
      </c>
      <c r="F362" s="1" t="s">
        <v>28</v>
      </c>
      <c r="G362" s="1" t="s">
        <v>29</v>
      </c>
      <c r="H362" s="2" t="s">
        <v>30</v>
      </c>
      <c r="I362" s="2">
        <v>6</v>
      </c>
    </row>
    <row r="363" spans="1:9" x14ac:dyDescent="0.2">
      <c r="A363" s="3">
        <v>362</v>
      </c>
      <c r="B363" s="1">
        <v>39215</v>
      </c>
      <c r="C363" s="1" t="s">
        <v>1459</v>
      </c>
      <c r="D363" s="1" t="s">
        <v>4</v>
      </c>
      <c r="E363" s="1" t="s">
        <v>1290</v>
      </c>
      <c r="F363" s="1" t="s">
        <v>28</v>
      </c>
      <c r="G363" s="1" t="s">
        <v>29</v>
      </c>
      <c r="H363" s="2" t="s">
        <v>30</v>
      </c>
      <c r="I363" s="2">
        <v>6</v>
      </c>
    </row>
    <row r="364" spans="1:9" x14ac:dyDescent="0.2">
      <c r="A364" s="3">
        <v>363</v>
      </c>
      <c r="B364" s="1">
        <v>39503</v>
      </c>
      <c r="C364" s="1" t="s">
        <v>1460</v>
      </c>
      <c r="D364" s="1" t="s">
        <v>4</v>
      </c>
      <c r="E364" s="1" t="s">
        <v>1339</v>
      </c>
      <c r="F364" s="1" t="s">
        <v>28</v>
      </c>
      <c r="G364" s="1" t="s">
        <v>29</v>
      </c>
      <c r="H364" s="2" t="s">
        <v>30</v>
      </c>
      <c r="I364" s="2">
        <v>5</v>
      </c>
    </row>
    <row r="365" spans="1:9" x14ac:dyDescent="0.2">
      <c r="A365" s="3">
        <v>364</v>
      </c>
      <c r="B365" s="1">
        <v>41337</v>
      </c>
      <c r="C365" s="1" t="s">
        <v>1461</v>
      </c>
      <c r="D365" s="1" t="s">
        <v>4</v>
      </c>
      <c r="E365" s="1" t="s">
        <v>1214</v>
      </c>
      <c r="F365" s="1" t="s">
        <v>28</v>
      </c>
      <c r="G365" s="1" t="s">
        <v>33</v>
      </c>
      <c r="H365" s="2" t="s">
        <v>34</v>
      </c>
      <c r="I365" s="2">
        <v>21</v>
      </c>
    </row>
    <row r="366" spans="1:9" x14ac:dyDescent="0.2">
      <c r="A366" s="3">
        <v>365</v>
      </c>
      <c r="B366" s="1">
        <v>41411</v>
      </c>
      <c r="C366" s="1" t="s">
        <v>1462</v>
      </c>
      <c r="D366" s="1" t="s">
        <v>4</v>
      </c>
      <c r="E366" s="1" t="s">
        <v>1045</v>
      </c>
      <c r="F366" s="1" t="s">
        <v>28</v>
      </c>
      <c r="G366" s="1" t="s">
        <v>29</v>
      </c>
      <c r="H366" s="2" t="s">
        <v>30</v>
      </c>
      <c r="I366" s="2">
        <v>8</v>
      </c>
    </row>
    <row r="367" spans="1:9" x14ac:dyDescent="0.2">
      <c r="A367" s="3">
        <v>366</v>
      </c>
      <c r="B367" s="1">
        <v>40043</v>
      </c>
      <c r="C367" s="1" t="s">
        <v>1463</v>
      </c>
      <c r="D367" s="1" t="s">
        <v>4</v>
      </c>
      <c r="E367" s="1" t="s">
        <v>1067</v>
      </c>
      <c r="F367" s="1" t="s">
        <v>28</v>
      </c>
      <c r="G367" s="1" t="s">
        <v>50</v>
      </c>
      <c r="H367" s="2" t="s">
        <v>51</v>
      </c>
      <c r="I367" s="2">
        <v>21</v>
      </c>
    </row>
    <row r="368" spans="1:9" x14ac:dyDescent="0.2">
      <c r="A368" s="3">
        <v>367</v>
      </c>
      <c r="B368" s="1">
        <v>41519</v>
      </c>
      <c r="C368" s="1" t="s">
        <v>1464</v>
      </c>
      <c r="D368" s="1" t="s">
        <v>4</v>
      </c>
      <c r="E368" s="1" t="s">
        <v>1149</v>
      </c>
      <c r="F368" s="1" t="s">
        <v>28</v>
      </c>
      <c r="G368" s="1" t="s">
        <v>29</v>
      </c>
      <c r="H368" s="2" t="s">
        <v>30</v>
      </c>
      <c r="I368" s="2">
        <v>10</v>
      </c>
    </row>
    <row r="369" spans="1:9" x14ac:dyDescent="0.2">
      <c r="A369" s="3">
        <v>368</v>
      </c>
      <c r="B369" s="1">
        <v>41065</v>
      </c>
      <c r="C369" s="1" t="s">
        <v>1465</v>
      </c>
      <c r="D369" s="1" t="s">
        <v>4</v>
      </c>
      <c r="E369" s="1" t="s">
        <v>1255</v>
      </c>
      <c r="F369" s="1" t="s">
        <v>28</v>
      </c>
      <c r="G369" s="1" t="s">
        <v>50</v>
      </c>
      <c r="H369" s="2" t="s">
        <v>51</v>
      </c>
      <c r="I369" s="2">
        <v>41</v>
      </c>
    </row>
    <row r="370" spans="1:9" x14ac:dyDescent="0.2">
      <c r="A370" s="3">
        <v>369</v>
      </c>
      <c r="B370" s="1">
        <v>40413</v>
      </c>
      <c r="C370" s="1" t="s">
        <v>1466</v>
      </c>
      <c r="D370" s="1" t="s">
        <v>4</v>
      </c>
      <c r="E370" s="1" t="s">
        <v>1180</v>
      </c>
      <c r="F370" s="1" t="s">
        <v>28</v>
      </c>
      <c r="G370" s="1" t="s">
        <v>29</v>
      </c>
      <c r="H370" s="2" t="s">
        <v>30</v>
      </c>
      <c r="I370" s="2">
        <v>8</v>
      </c>
    </row>
    <row r="371" spans="1:9" x14ac:dyDescent="0.2">
      <c r="A371" s="3">
        <v>370</v>
      </c>
      <c r="B371" s="1">
        <v>41611</v>
      </c>
      <c r="C371" s="1" t="s">
        <v>1467</v>
      </c>
      <c r="D371" s="1" t="s">
        <v>4</v>
      </c>
      <c r="E371" s="1" t="s">
        <v>1033</v>
      </c>
      <c r="F371" s="1" t="s">
        <v>28</v>
      </c>
      <c r="G371" s="1" t="s">
        <v>29</v>
      </c>
      <c r="H371" s="2" t="s">
        <v>30</v>
      </c>
      <c r="I371" s="2">
        <v>6</v>
      </c>
    </row>
    <row r="372" spans="1:9" x14ac:dyDescent="0.2">
      <c r="A372" s="3">
        <v>371</v>
      </c>
      <c r="B372" s="1">
        <v>39424</v>
      </c>
      <c r="C372" s="1" t="s">
        <v>1468</v>
      </c>
      <c r="D372" s="1" t="s">
        <v>4</v>
      </c>
      <c r="E372" s="1" t="s">
        <v>1227</v>
      </c>
      <c r="F372" s="1" t="s">
        <v>28</v>
      </c>
      <c r="G372" s="1" t="s">
        <v>29</v>
      </c>
      <c r="H372" s="2" t="s">
        <v>30</v>
      </c>
      <c r="I372" s="2">
        <v>4</v>
      </c>
    </row>
    <row r="373" spans="1:9" x14ac:dyDescent="0.2">
      <c r="A373" s="3">
        <v>372</v>
      </c>
      <c r="B373" s="1">
        <v>41007</v>
      </c>
      <c r="C373" s="1" t="s">
        <v>1469</v>
      </c>
      <c r="D373" s="1" t="s">
        <v>4</v>
      </c>
      <c r="E373" s="1" t="s">
        <v>1389</v>
      </c>
      <c r="F373" s="1" t="s">
        <v>28</v>
      </c>
      <c r="G373" s="1" t="s">
        <v>96</v>
      </c>
      <c r="H373" s="2" t="s">
        <v>51</v>
      </c>
      <c r="I373" s="2">
        <v>23</v>
      </c>
    </row>
    <row r="374" spans="1:9" x14ac:dyDescent="0.2">
      <c r="A374" s="3">
        <v>373</v>
      </c>
      <c r="B374" s="1">
        <v>39310</v>
      </c>
      <c r="C374" s="1" t="s">
        <v>1470</v>
      </c>
      <c r="D374" s="1" t="s">
        <v>4</v>
      </c>
      <c r="E374" s="1" t="s">
        <v>1229</v>
      </c>
      <c r="F374" s="1" t="s">
        <v>28</v>
      </c>
      <c r="G374" s="1" t="s">
        <v>29</v>
      </c>
      <c r="H374" s="2" t="s">
        <v>30</v>
      </c>
      <c r="I374" s="2">
        <v>8</v>
      </c>
    </row>
    <row r="375" spans="1:9" x14ac:dyDescent="0.2">
      <c r="A375" s="3">
        <v>374</v>
      </c>
      <c r="B375" s="1">
        <v>39250</v>
      </c>
      <c r="C375" s="1" t="s">
        <v>1471</v>
      </c>
      <c r="D375" s="1" t="s">
        <v>4</v>
      </c>
      <c r="E375" s="1" t="s">
        <v>1452</v>
      </c>
      <c r="F375" s="1" t="s">
        <v>28</v>
      </c>
      <c r="G375" s="1" t="s">
        <v>62</v>
      </c>
      <c r="H375" s="2" t="s">
        <v>30</v>
      </c>
      <c r="I375" s="2">
        <v>5</v>
      </c>
    </row>
    <row r="376" spans="1:9" x14ac:dyDescent="0.2">
      <c r="A376" s="3">
        <v>375</v>
      </c>
      <c r="B376" s="1">
        <v>40326</v>
      </c>
      <c r="C376" s="1" t="s">
        <v>1472</v>
      </c>
      <c r="D376" s="1" t="s">
        <v>4</v>
      </c>
      <c r="E376" s="1" t="s">
        <v>1060</v>
      </c>
      <c r="F376" s="1" t="s">
        <v>28</v>
      </c>
      <c r="G376" s="1" t="s">
        <v>29</v>
      </c>
      <c r="H376" s="2" t="s">
        <v>30</v>
      </c>
      <c r="I376" s="2">
        <v>13</v>
      </c>
    </row>
    <row r="377" spans="1:9" x14ac:dyDescent="0.2">
      <c r="A377" s="3">
        <v>376</v>
      </c>
      <c r="B377" s="1">
        <v>39501</v>
      </c>
      <c r="C377" s="1" t="s">
        <v>1473</v>
      </c>
      <c r="D377" s="1" t="s">
        <v>4</v>
      </c>
      <c r="E377" s="1" t="s">
        <v>1218</v>
      </c>
      <c r="F377" s="1" t="s">
        <v>28</v>
      </c>
      <c r="G377" s="1" t="s">
        <v>265</v>
      </c>
      <c r="H377" s="2" t="s">
        <v>70</v>
      </c>
      <c r="I377" s="2">
        <v>7</v>
      </c>
    </row>
    <row r="378" spans="1:9" x14ac:dyDescent="0.2">
      <c r="A378" s="3">
        <v>377</v>
      </c>
      <c r="B378" s="1">
        <v>39517</v>
      </c>
      <c r="C378" s="1" t="s">
        <v>1474</v>
      </c>
      <c r="D378" s="1" t="s">
        <v>4</v>
      </c>
      <c r="E378" s="1" t="s">
        <v>1118</v>
      </c>
      <c r="F378" s="1" t="s">
        <v>28</v>
      </c>
      <c r="G378" s="1" t="s">
        <v>29</v>
      </c>
      <c r="H378" s="2" t="s">
        <v>30</v>
      </c>
      <c r="I378" s="2">
        <v>13</v>
      </c>
    </row>
    <row r="379" spans="1:9" x14ac:dyDescent="0.2">
      <c r="A379" s="3">
        <v>378</v>
      </c>
      <c r="B379" s="1">
        <v>41098</v>
      </c>
      <c r="C379" s="1" t="s">
        <v>1475</v>
      </c>
      <c r="D379" s="1" t="s">
        <v>4</v>
      </c>
      <c r="E379" s="1" t="s">
        <v>1264</v>
      </c>
      <c r="F379" s="1" t="s">
        <v>28</v>
      </c>
      <c r="G379" s="1" t="s">
        <v>50</v>
      </c>
      <c r="H379" s="2" t="s">
        <v>51</v>
      </c>
      <c r="I379" s="2">
        <v>51</v>
      </c>
    </row>
    <row r="380" spans="1:9" x14ac:dyDescent="0.2">
      <c r="A380" s="3">
        <v>379</v>
      </c>
      <c r="B380" s="1">
        <v>41432</v>
      </c>
      <c r="C380" s="1" t="s">
        <v>1476</v>
      </c>
      <c r="D380" s="1" t="s">
        <v>4</v>
      </c>
      <c r="E380" s="1" t="s">
        <v>1211</v>
      </c>
      <c r="F380" s="1" t="s">
        <v>28</v>
      </c>
      <c r="G380" s="1" t="s">
        <v>29</v>
      </c>
      <c r="H380" s="2" t="s">
        <v>30</v>
      </c>
      <c r="I380" s="2">
        <v>6</v>
      </c>
    </row>
    <row r="381" spans="1:9" x14ac:dyDescent="0.2">
      <c r="A381" s="3">
        <v>380</v>
      </c>
      <c r="B381" s="1">
        <v>39531</v>
      </c>
      <c r="C381" s="1" t="s">
        <v>1477</v>
      </c>
      <c r="D381" s="1" t="s">
        <v>4</v>
      </c>
      <c r="E381" s="1" t="s">
        <v>1339</v>
      </c>
      <c r="F381" s="1" t="s">
        <v>28</v>
      </c>
      <c r="G381" s="1" t="s">
        <v>62</v>
      </c>
      <c r="H381" s="2" t="s">
        <v>30</v>
      </c>
      <c r="I381" s="2">
        <v>9</v>
      </c>
    </row>
    <row r="382" spans="1:9" x14ac:dyDescent="0.2">
      <c r="A382" s="3">
        <v>381</v>
      </c>
      <c r="B382" s="1">
        <v>41211</v>
      </c>
      <c r="C382" s="1" t="s">
        <v>1478</v>
      </c>
      <c r="D382" s="1" t="s">
        <v>4</v>
      </c>
      <c r="E382" s="1" t="s">
        <v>1434</v>
      </c>
      <c r="F382" s="1" t="s">
        <v>28</v>
      </c>
      <c r="G382" s="1" t="s">
        <v>29</v>
      </c>
      <c r="H382" s="2" t="s">
        <v>30</v>
      </c>
      <c r="I382" s="2">
        <v>6</v>
      </c>
    </row>
    <row r="383" spans="1:9" x14ac:dyDescent="0.2">
      <c r="A383" s="3">
        <v>382</v>
      </c>
      <c r="B383" s="1">
        <v>39209</v>
      </c>
      <c r="C383" s="1" t="s">
        <v>1479</v>
      </c>
      <c r="D383" s="1" t="s">
        <v>4</v>
      </c>
      <c r="E383" s="1" t="s">
        <v>1242</v>
      </c>
      <c r="F383" s="1" t="s">
        <v>28</v>
      </c>
      <c r="G383" s="1" t="s">
        <v>62</v>
      </c>
      <c r="H383" s="2" t="s">
        <v>30</v>
      </c>
      <c r="I383" s="2">
        <v>7</v>
      </c>
    </row>
    <row r="384" spans="1:9" x14ac:dyDescent="0.2">
      <c r="A384" s="3">
        <v>383</v>
      </c>
      <c r="B384" s="1">
        <v>40444</v>
      </c>
      <c r="C384" s="1" t="s">
        <v>1480</v>
      </c>
      <c r="D384" s="1" t="s">
        <v>4</v>
      </c>
      <c r="E384" s="1" t="s">
        <v>1153</v>
      </c>
      <c r="F384" s="1" t="s">
        <v>28</v>
      </c>
      <c r="G384" s="1" t="s">
        <v>33</v>
      </c>
      <c r="H384" s="2" t="s">
        <v>34</v>
      </c>
      <c r="I384" s="2">
        <v>15</v>
      </c>
    </row>
    <row r="385" spans="1:9" x14ac:dyDescent="0.2">
      <c r="A385" s="3">
        <v>384</v>
      </c>
      <c r="B385" s="1">
        <v>40426</v>
      </c>
      <c r="C385" s="1" t="s">
        <v>1481</v>
      </c>
      <c r="D385" s="1" t="s">
        <v>4</v>
      </c>
      <c r="E385" s="1" t="s">
        <v>1180</v>
      </c>
      <c r="F385" s="1" t="s">
        <v>28</v>
      </c>
      <c r="G385" s="1" t="s">
        <v>29</v>
      </c>
      <c r="H385" s="2" t="s">
        <v>30</v>
      </c>
      <c r="I385" s="2">
        <v>7</v>
      </c>
    </row>
    <row r="386" spans="1:9" x14ac:dyDescent="0.2">
      <c r="A386" s="3">
        <v>385</v>
      </c>
      <c r="B386" s="1">
        <v>41313</v>
      </c>
      <c r="C386" s="1" t="s">
        <v>1482</v>
      </c>
      <c r="D386" s="1" t="s">
        <v>4</v>
      </c>
      <c r="E386" s="1" t="s">
        <v>1170</v>
      </c>
      <c r="F386" s="1" t="s">
        <v>28</v>
      </c>
      <c r="G386" s="1" t="s">
        <v>29</v>
      </c>
      <c r="H386" s="2" t="s">
        <v>30</v>
      </c>
      <c r="I386" s="2">
        <v>10</v>
      </c>
    </row>
    <row r="387" spans="1:9" x14ac:dyDescent="0.2">
      <c r="A387" s="3">
        <v>386</v>
      </c>
      <c r="B387" s="1">
        <v>41403</v>
      </c>
      <c r="C387" s="1" t="s">
        <v>1483</v>
      </c>
      <c r="D387" s="1" t="s">
        <v>4</v>
      </c>
      <c r="E387" s="1" t="s">
        <v>1045</v>
      </c>
      <c r="F387" s="1" t="s">
        <v>28</v>
      </c>
      <c r="G387" s="1" t="s">
        <v>29</v>
      </c>
      <c r="H387" s="2" t="s">
        <v>30</v>
      </c>
      <c r="I387" s="2">
        <v>6</v>
      </c>
    </row>
    <row r="388" spans="1:9" x14ac:dyDescent="0.2">
      <c r="A388" s="3">
        <v>387</v>
      </c>
      <c r="B388" s="1">
        <v>41513</v>
      </c>
      <c r="C388" s="1" t="s">
        <v>1484</v>
      </c>
      <c r="D388" s="1" t="s">
        <v>4</v>
      </c>
      <c r="E388" s="1" t="s">
        <v>1250</v>
      </c>
      <c r="F388" s="1" t="s">
        <v>28</v>
      </c>
      <c r="G388" s="1" t="s">
        <v>29</v>
      </c>
      <c r="H388" s="2" t="s">
        <v>30</v>
      </c>
      <c r="I388" s="2">
        <v>15</v>
      </c>
    </row>
    <row r="389" spans="1:9" x14ac:dyDescent="0.2">
      <c r="A389" s="3">
        <v>388</v>
      </c>
      <c r="B389" s="1">
        <v>41508</v>
      </c>
      <c r="C389" s="1" t="s">
        <v>1485</v>
      </c>
      <c r="D389" s="1" t="s">
        <v>4</v>
      </c>
      <c r="E389" s="1" t="s">
        <v>1258</v>
      </c>
      <c r="F389" s="1" t="s">
        <v>28</v>
      </c>
      <c r="G389" s="1" t="s">
        <v>29</v>
      </c>
      <c r="H389" s="2" t="s">
        <v>30</v>
      </c>
      <c r="I389" s="2">
        <v>20</v>
      </c>
    </row>
    <row r="390" spans="1:9" x14ac:dyDescent="0.2">
      <c r="A390" s="3">
        <v>389</v>
      </c>
      <c r="B390" s="1">
        <v>39344</v>
      </c>
      <c r="C390" s="1" t="s">
        <v>1486</v>
      </c>
      <c r="D390" s="1" t="s">
        <v>4</v>
      </c>
      <c r="E390" s="1" t="s">
        <v>1310</v>
      </c>
      <c r="F390" s="1" t="s">
        <v>28</v>
      </c>
      <c r="G390" s="1" t="s">
        <v>62</v>
      </c>
      <c r="H390" s="2" t="s">
        <v>30</v>
      </c>
      <c r="I390" s="2">
        <v>7</v>
      </c>
    </row>
    <row r="391" spans="1:9" x14ac:dyDescent="0.2">
      <c r="A391" s="3">
        <v>390</v>
      </c>
      <c r="B391" s="1">
        <v>39038</v>
      </c>
      <c r="C391" s="1" t="s">
        <v>1487</v>
      </c>
      <c r="D391" s="1" t="s">
        <v>4</v>
      </c>
      <c r="E391" s="1" t="s">
        <v>1284</v>
      </c>
      <c r="F391" s="1" t="s">
        <v>28</v>
      </c>
      <c r="G391" s="1" t="s">
        <v>50</v>
      </c>
      <c r="H391" s="2" t="s">
        <v>51</v>
      </c>
      <c r="I391" s="2">
        <v>32</v>
      </c>
    </row>
    <row r="392" spans="1:9" x14ac:dyDescent="0.2">
      <c r="A392" s="3">
        <v>391</v>
      </c>
      <c r="B392" s="1">
        <v>41605</v>
      </c>
      <c r="C392" s="1" t="s">
        <v>1488</v>
      </c>
      <c r="D392" s="1" t="s">
        <v>4</v>
      </c>
      <c r="E392" s="1" t="s">
        <v>1325</v>
      </c>
      <c r="F392" s="1" t="s">
        <v>28</v>
      </c>
      <c r="G392" s="1" t="s">
        <v>29</v>
      </c>
      <c r="H392" s="2" t="s">
        <v>30</v>
      </c>
      <c r="I392" s="2">
        <v>8</v>
      </c>
    </row>
    <row r="393" spans="1:9" x14ac:dyDescent="0.2">
      <c r="A393" s="3">
        <v>392</v>
      </c>
      <c r="B393" s="1">
        <v>39418</v>
      </c>
      <c r="C393" s="1" t="s">
        <v>1489</v>
      </c>
      <c r="D393" s="1" t="s">
        <v>4</v>
      </c>
      <c r="E393" s="1" t="s">
        <v>1268</v>
      </c>
      <c r="F393" s="1" t="s">
        <v>28</v>
      </c>
      <c r="G393" s="1" t="s">
        <v>29</v>
      </c>
      <c r="H393" s="2" t="s">
        <v>30</v>
      </c>
      <c r="I393" s="2">
        <v>4</v>
      </c>
    </row>
    <row r="394" spans="1:9" x14ac:dyDescent="0.2">
      <c r="A394" s="3">
        <v>393</v>
      </c>
      <c r="B394" s="1">
        <v>39304</v>
      </c>
      <c r="C394" s="1" t="s">
        <v>1490</v>
      </c>
      <c r="D394" s="1" t="s">
        <v>4</v>
      </c>
      <c r="E394" s="1" t="s">
        <v>1239</v>
      </c>
      <c r="F394" s="1" t="s">
        <v>28</v>
      </c>
      <c r="G394" s="1" t="s">
        <v>29</v>
      </c>
      <c r="H394" s="2" t="s">
        <v>30</v>
      </c>
      <c r="I394" s="2">
        <v>5</v>
      </c>
    </row>
    <row r="395" spans="1:9" x14ac:dyDescent="0.2">
      <c r="A395" s="3">
        <v>394</v>
      </c>
      <c r="B395" s="1">
        <v>41238</v>
      </c>
      <c r="C395" s="1" t="s">
        <v>1491</v>
      </c>
      <c r="D395" s="1" t="s">
        <v>4</v>
      </c>
      <c r="E395" s="1" t="s">
        <v>1492</v>
      </c>
      <c r="F395" s="1" t="s">
        <v>28</v>
      </c>
      <c r="G395" s="1" t="s">
        <v>62</v>
      </c>
      <c r="H395" s="2" t="s">
        <v>30</v>
      </c>
      <c r="I395" s="2">
        <v>9</v>
      </c>
    </row>
    <row r="396" spans="1:9" x14ac:dyDescent="0.2">
      <c r="A396" s="3">
        <v>395</v>
      </c>
      <c r="B396" s="1">
        <v>39222</v>
      </c>
      <c r="C396" s="1" t="s">
        <v>1493</v>
      </c>
      <c r="D396" s="1" t="s">
        <v>4</v>
      </c>
      <c r="E396" s="1" t="s">
        <v>1242</v>
      </c>
      <c r="F396" s="1" t="s">
        <v>28</v>
      </c>
      <c r="G396" s="1" t="s">
        <v>29</v>
      </c>
      <c r="H396" s="2" t="s">
        <v>30</v>
      </c>
      <c r="I396" s="2">
        <v>4</v>
      </c>
    </row>
    <row r="397" spans="1:9" x14ac:dyDescent="0.2">
      <c r="A397" s="3">
        <v>396</v>
      </c>
      <c r="B397" s="1">
        <v>39510</v>
      </c>
      <c r="C397" s="1" t="s">
        <v>1494</v>
      </c>
      <c r="D397" s="1" t="s">
        <v>4</v>
      </c>
      <c r="E397" s="1" t="s">
        <v>1143</v>
      </c>
      <c r="F397" s="1" t="s">
        <v>28</v>
      </c>
      <c r="G397" s="1" t="s">
        <v>29</v>
      </c>
      <c r="H397" s="2" t="s">
        <v>30</v>
      </c>
      <c r="I397" s="2">
        <v>5</v>
      </c>
    </row>
    <row r="398" spans="1:9" x14ac:dyDescent="0.2">
      <c r="A398" s="3">
        <v>397</v>
      </c>
      <c r="B398" s="1">
        <v>41018</v>
      </c>
      <c r="C398" s="1" t="s">
        <v>1495</v>
      </c>
      <c r="D398" s="1" t="s">
        <v>4</v>
      </c>
      <c r="E398" s="1" t="s">
        <v>1264</v>
      </c>
      <c r="F398" s="1" t="s">
        <v>28</v>
      </c>
      <c r="G398" s="1" t="s">
        <v>111</v>
      </c>
      <c r="H398" s="2" t="s">
        <v>51</v>
      </c>
      <c r="I398" s="2">
        <v>7</v>
      </c>
    </row>
    <row r="399" spans="1:9" x14ac:dyDescent="0.2">
      <c r="A399" s="3">
        <v>398</v>
      </c>
      <c r="B399" s="1">
        <v>41465</v>
      </c>
      <c r="C399" s="1" t="s">
        <v>1496</v>
      </c>
      <c r="D399" s="1" t="s">
        <v>4</v>
      </c>
      <c r="E399" s="1" t="s">
        <v>1045</v>
      </c>
      <c r="F399" s="1" t="s">
        <v>28</v>
      </c>
      <c r="G399" s="1" t="s">
        <v>33</v>
      </c>
      <c r="H399" s="2" t="s">
        <v>34</v>
      </c>
      <c r="I399" s="2">
        <v>18</v>
      </c>
    </row>
    <row r="400" spans="1:9" x14ac:dyDescent="0.2">
      <c r="A400" s="3">
        <v>399</v>
      </c>
      <c r="B400" s="1">
        <v>41250</v>
      </c>
      <c r="C400" s="1" t="s">
        <v>1497</v>
      </c>
      <c r="D400" s="1" t="s">
        <v>4</v>
      </c>
      <c r="E400" s="1" t="s">
        <v>1264</v>
      </c>
      <c r="F400" s="1" t="s">
        <v>28</v>
      </c>
      <c r="G400" s="1" t="s">
        <v>33</v>
      </c>
      <c r="H400" s="2" t="s">
        <v>34</v>
      </c>
      <c r="I400" s="2">
        <v>15</v>
      </c>
    </row>
    <row r="401" spans="1:9" x14ac:dyDescent="0.2">
      <c r="A401" s="3">
        <v>400</v>
      </c>
      <c r="B401" s="1">
        <v>40407</v>
      </c>
      <c r="C401" s="1" t="s">
        <v>1498</v>
      </c>
      <c r="D401" s="1" t="s">
        <v>4</v>
      </c>
      <c r="E401" s="1" t="s">
        <v>1067</v>
      </c>
      <c r="F401" s="1" t="s">
        <v>28</v>
      </c>
      <c r="G401" s="1" t="s">
        <v>29</v>
      </c>
      <c r="H401" s="2" t="s">
        <v>30</v>
      </c>
      <c r="I401" s="2">
        <v>6</v>
      </c>
    </row>
    <row r="402" spans="1:9" x14ac:dyDescent="0.2">
      <c r="A402" s="3">
        <v>401</v>
      </c>
      <c r="B402" s="1">
        <v>41546</v>
      </c>
      <c r="C402" s="1" t="s">
        <v>1499</v>
      </c>
      <c r="D402" s="1" t="s">
        <v>4</v>
      </c>
      <c r="E402" s="1" t="s">
        <v>1136</v>
      </c>
      <c r="F402" s="1" t="s">
        <v>28</v>
      </c>
      <c r="G402" s="1" t="s">
        <v>354</v>
      </c>
      <c r="H402" s="2" t="s">
        <v>34</v>
      </c>
      <c r="I402" s="2">
        <v>9</v>
      </c>
    </row>
    <row r="403" spans="1:9" x14ac:dyDescent="0.2">
      <c r="A403" s="3">
        <v>402</v>
      </c>
      <c r="B403" s="1">
        <v>39203</v>
      </c>
      <c r="C403" s="1" t="s">
        <v>1500</v>
      </c>
      <c r="D403" s="1" t="s">
        <v>4</v>
      </c>
      <c r="E403" s="1" t="s">
        <v>1218</v>
      </c>
      <c r="F403" s="1" t="s">
        <v>28</v>
      </c>
      <c r="G403" s="1" t="s">
        <v>29</v>
      </c>
      <c r="H403" s="2" t="s">
        <v>30</v>
      </c>
      <c r="I403" s="2">
        <v>6</v>
      </c>
    </row>
    <row r="404" spans="1:9" x14ac:dyDescent="0.2">
      <c r="A404" s="3">
        <v>403</v>
      </c>
      <c r="B404" s="1">
        <v>40420</v>
      </c>
      <c r="C404" s="1" t="s">
        <v>1501</v>
      </c>
      <c r="D404" s="1" t="s">
        <v>4</v>
      </c>
      <c r="E404" s="1" t="s">
        <v>1092</v>
      </c>
      <c r="F404" s="1" t="s">
        <v>28</v>
      </c>
      <c r="G404" s="1" t="s">
        <v>29</v>
      </c>
      <c r="H404" s="2" t="s">
        <v>30</v>
      </c>
      <c r="I404" s="2">
        <v>4</v>
      </c>
    </row>
    <row r="405" spans="1:9" x14ac:dyDescent="0.2">
      <c r="A405" s="3">
        <v>404</v>
      </c>
      <c r="B405" s="1">
        <v>41306</v>
      </c>
      <c r="C405" s="1" t="s">
        <v>1502</v>
      </c>
      <c r="D405" s="1" t="s">
        <v>4</v>
      </c>
      <c r="E405" s="1" t="s">
        <v>1274</v>
      </c>
      <c r="F405" s="1" t="s">
        <v>28</v>
      </c>
      <c r="G405" s="1" t="s">
        <v>29</v>
      </c>
      <c r="H405" s="2" t="s">
        <v>30</v>
      </c>
      <c r="I405" s="2">
        <v>14</v>
      </c>
    </row>
    <row r="406" spans="1:9" x14ac:dyDescent="0.2">
      <c r="A406" s="3">
        <v>405</v>
      </c>
      <c r="B406" s="1">
        <v>41069</v>
      </c>
      <c r="C406" s="1" t="s">
        <v>1503</v>
      </c>
      <c r="D406" s="1" t="s">
        <v>4</v>
      </c>
      <c r="E406" s="1" t="s">
        <v>1045</v>
      </c>
      <c r="F406" s="1" t="s">
        <v>28</v>
      </c>
      <c r="G406" s="1" t="s">
        <v>265</v>
      </c>
      <c r="H406" s="2" t="s">
        <v>70</v>
      </c>
      <c r="I406" s="2">
        <v>10</v>
      </c>
    </row>
    <row r="407" spans="1:9" x14ac:dyDescent="0.2">
      <c r="A407" s="3">
        <v>406</v>
      </c>
      <c r="B407" s="1">
        <v>41618</v>
      </c>
      <c r="C407" s="1" t="s">
        <v>1504</v>
      </c>
      <c r="D407" s="1" t="s">
        <v>4</v>
      </c>
      <c r="E407" s="1" t="s">
        <v>1446</v>
      </c>
      <c r="F407" s="1" t="s">
        <v>28</v>
      </c>
      <c r="G407" s="1" t="s">
        <v>29</v>
      </c>
      <c r="H407" s="2" t="s">
        <v>30</v>
      </c>
      <c r="I407" s="2">
        <v>4</v>
      </c>
    </row>
    <row r="408" spans="1:9" x14ac:dyDescent="0.2">
      <c r="A408" s="3">
        <v>407</v>
      </c>
      <c r="B408" s="1">
        <v>41502</v>
      </c>
      <c r="C408" s="1" t="s">
        <v>1505</v>
      </c>
      <c r="D408" s="1" t="s">
        <v>4</v>
      </c>
      <c r="E408" s="1" t="s">
        <v>1286</v>
      </c>
      <c r="F408" s="1" t="s">
        <v>28</v>
      </c>
      <c r="G408" s="1" t="s">
        <v>29</v>
      </c>
      <c r="H408" s="2" t="s">
        <v>30</v>
      </c>
      <c r="I408" s="2">
        <v>6</v>
      </c>
    </row>
    <row r="409" spans="1:9" x14ac:dyDescent="0.2">
      <c r="A409" s="3">
        <v>408</v>
      </c>
      <c r="B409" s="1">
        <v>39438</v>
      </c>
      <c r="C409" s="1" t="s">
        <v>1506</v>
      </c>
      <c r="D409" s="1" t="s">
        <v>4</v>
      </c>
      <c r="E409" s="1" t="s">
        <v>1227</v>
      </c>
      <c r="F409" s="1" t="s">
        <v>28</v>
      </c>
      <c r="G409" s="1" t="s">
        <v>29</v>
      </c>
      <c r="H409" s="2" t="s">
        <v>30</v>
      </c>
      <c r="I409" s="2">
        <v>4</v>
      </c>
    </row>
    <row r="410" spans="1:9" x14ac:dyDescent="0.2">
      <c r="A410" s="3">
        <v>409</v>
      </c>
      <c r="B410" s="1">
        <v>39317</v>
      </c>
      <c r="C410" s="1" t="s">
        <v>1507</v>
      </c>
      <c r="D410" s="1" t="s">
        <v>4</v>
      </c>
      <c r="E410" s="1" t="s">
        <v>1310</v>
      </c>
      <c r="F410" s="1" t="s">
        <v>28</v>
      </c>
      <c r="G410" s="1" t="s">
        <v>29</v>
      </c>
      <c r="H410" s="2" t="s">
        <v>30</v>
      </c>
      <c r="I410" s="2">
        <v>10</v>
      </c>
    </row>
    <row r="411" spans="1:9" x14ac:dyDescent="0.2">
      <c r="A411" s="3">
        <v>410</v>
      </c>
      <c r="B411" s="1">
        <v>39257</v>
      </c>
      <c r="C411" s="1" t="s">
        <v>1508</v>
      </c>
      <c r="D411" s="1" t="s">
        <v>4</v>
      </c>
      <c r="E411" s="1" t="s">
        <v>1266</v>
      </c>
      <c r="F411" s="1" t="s">
        <v>28</v>
      </c>
      <c r="G411" s="1" t="s">
        <v>33</v>
      </c>
      <c r="H411" s="2" t="s">
        <v>34</v>
      </c>
      <c r="I411" s="2">
        <v>10</v>
      </c>
    </row>
    <row r="412" spans="1:9" x14ac:dyDescent="0.2">
      <c r="A412" s="3">
        <v>411</v>
      </c>
      <c r="B412" s="1">
        <v>39525</v>
      </c>
      <c r="C412" s="1" t="s">
        <v>1509</v>
      </c>
      <c r="D412" s="1" t="s">
        <v>4</v>
      </c>
      <c r="E412" s="1" t="s">
        <v>1143</v>
      </c>
      <c r="F412" s="1" t="s">
        <v>28</v>
      </c>
      <c r="G412" s="1" t="s">
        <v>29</v>
      </c>
      <c r="H412" s="2" t="s">
        <v>30</v>
      </c>
      <c r="I412" s="2">
        <v>5</v>
      </c>
    </row>
    <row r="413" spans="1:9" x14ac:dyDescent="0.2">
      <c r="A413" s="3">
        <v>412</v>
      </c>
      <c r="B413" s="1">
        <v>41205</v>
      </c>
      <c r="C413" s="1" t="s">
        <v>1510</v>
      </c>
      <c r="D413" s="1" t="s">
        <v>4</v>
      </c>
      <c r="E413" s="1" t="s">
        <v>1264</v>
      </c>
      <c r="F413" s="1" t="s">
        <v>28</v>
      </c>
      <c r="G413" s="1" t="s">
        <v>29</v>
      </c>
      <c r="H413" s="2" t="s">
        <v>30</v>
      </c>
      <c r="I413" s="2">
        <v>10</v>
      </c>
    </row>
    <row r="414" spans="1:9" x14ac:dyDescent="0.2">
      <c r="A414" s="3">
        <v>413</v>
      </c>
      <c r="B414" s="1">
        <v>39410</v>
      </c>
      <c r="C414" s="1" t="s">
        <v>1511</v>
      </c>
      <c r="D414" s="1" t="s">
        <v>4</v>
      </c>
      <c r="E414" s="1" t="s">
        <v>1092</v>
      </c>
      <c r="F414" s="1" t="s">
        <v>28</v>
      </c>
      <c r="G414" s="1" t="s">
        <v>29</v>
      </c>
      <c r="H414" s="2" t="s">
        <v>30</v>
      </c>
      <c r="I414" s="2">
        <v>5</v>
      </c>
    </row>
    <row r="415" spans="1:9" x14ac:dyDescent="0.2">
      <c r="A415" s="3">
        <v>414</v>
      </c>
      <c r="B415" s="1">
        <v>39027</v>
      </c>
      <c r="C415" s="1" t="s">
        <v>1512</v>
      </c>
      <c r="D415" s="1" t="s">
        <v>4</v>
      </c>
      <c r="E415" s="1" t="s">
        <v>1239</v>
      </c>
      <c r="F415" s="1" t="s">
        <v>28</v>
      </c>
      <c r="G415" s="1" t="s">
        <v>50</v>
      </c>
      <c r="H415" s="2" t="s">
        <v>51</v>
      </c>
      <c r="I415" s="2">
        <v>25</v>
      </c>
    </row>
    <row r="416" spans="1:9" x14ac:dyDescent="0.2">
      <c r="A416" s="3">
        <v>415</v>
      </c>
      <c r="B416" s="1">
        <v>41218</v>
      </c>
      <c r="C416" s="1" t="s">
        <v>1513</v>
      </c>
      <c r="D416" s="1" t="s">
        <v>4</v>
      </c>
      <c r="E416" s="1" t="s">
        <v>1434</v>
      </c>
      <c r="F416" s="1" t="s">
        <v>28</v>
      </c>
      <c r="G416" s="1" t="s">
        <v>29</v>
      </c>
      <c r="H416" s="2" t="s">
        <v>30</v>
      </c>
      <c r="I416" s="2">
        <v>8</v>
      </c>
    </row>
    <row r="417" spans="1:9" x14ac:dyDescent="0.2">
      <c r="A417" s="3">
        <v>416</v>
      </c>
      <c r="B417" s="1">
        <v>39216</v>
      </c>
      <c r="C417" s="1" t="s">
        <v>1514</v>
      </c>
      <c r="D417" s="1" t="s">
        <v>4</v>
      </c>
      <c r="E417" s="1" t="s">
        <v>1242</v>
      </c>
      <c r="F417" s="1" t="s">
        <v>28</v>
      </c>
      <c r="G417" s="1" t="s">
        <v>29</v>
      </c>
      <c r="H417" s="2" t="s">
        <v>30</v>
      </c>
      <c r="I417" s="2">
        <v>4</v>
      </c>
    </row>
    <row r="418" spans="1:9" x14ac:dyDescent="0.2">
      <c r="A418" s="3">
        <v>417</v>
      </c>
      <c r="B418" s="1">
        <v>39504</v>
      </c>
      <c r="C418" s="1" t="s">
        <v>1515</v>
      </c>
      <c r="D418" s="1" t="s">
        <v>4</v>
      </c>
      <c r="E418" s="1" t="s">
        <v>1339</v>
      </c>
      <c r="F418" s="1" t="s">
        <v>28</v>
      </c>
      <c r="G418" s="1" t="s">
        <v>29</v>
      </c>
      <c r="H418" s="2" t="s">
        <v>30</v>
      </c>
      <c r="I418" s="2">
        <v>11</v>
      </c>
    </row>
    <row r="419" spans="1:9" x14ac:dyDescent="0.2">
      <c r="A419" s="3">
        <v>418</v>
      </c>
      <c r="B419" s="1">
        <v>41112</v>
      </c>
      <c r="C419" s="1" t="s">
        <v>1516</v>
      </c>
      <c r="D419" s="1" t="s">
        <v>4</v>
      </c>
      <c r="E419" s="1" t="s">
        <v>1342</v>
      </c>
      <c r="F419" s="1" t="s">
        <v>28</v>
      </c>
      <c r="G419" s="1" t="s">
        <v>96</v>
      </c>
      <c r="H419" s="2" t="s">
        <v>51</v>
      </c>
      <c r="I419" s="2">
        <v>20</v>
      </c>
    </row>
    <row r="420" spans="1:9" x14ac:dyDescent="0.2">
      <c r="A420" s="3">
        <v>419</v>
      </c>
      <c r="B420" s="1">
        <v>41434</v>
      </c>
      <c r="C420" s="1" t="s">
        <v>1517</v>
      </c>
      <c r="D420" s="1" t="s">
        <v>4</v>
      </c>
      <c r="E420" s="1" t="s">
        <v>1045</v>
      </c>
      <c r="F420" s="1" t="s">
        <v>28</v>
      </c>
      <c r="G420" s="1" t="s">
        <v>29</v>
      </c>
      <c r="H420" s="2" t="s">
        <v>30</v>
      </c>
      <c r="I420" s="2">
        <v>8</v>
      </c>
    </row>
    <row r="421" spans="1:9" x14ac:dyDescent="0.2">
      <c r="A421" s="3">
        <v>420</v>
      </c>
      <c r="B421" s="1">
        <v>40401</v>
      </c>
      <c r="C421" s="1" t="s">
        <v>1518</v>
      </c>
      <c r="D421" s="1" t="s">
        <v>4</v>
      </c>
      <c r="E421" s="1" t="s">
        <v>1153</v>
      </c>
      <c r="F421" s="1" t="s">
        <v>28</v>
      </c>
      <c r="G421" s="1" t="s">
        <v>29</v>
      </c>
      <c r="H421" s="2" t="s">
        <v>30</v>
      </c>
      <c r="I421" s="2">
        <v>5</v>
      </c>
    </row>
    <row r="422" spans="1:9" x14ac:dyDescent="0.2">
      <c r="A422" s="3">
        <v>421</v>
      </c>
      <c r="B422" s="1">
        <v>41538</v>
      </c>
      <c r="C422" s="1" t="s">
        <v>1519</v>
      </c>
      <c r="D422" s="1" t="s">
        <v>4</v>
      </c>
      <c r="E422" s="1" t="s">
        <v>1286</v>
      </c>
      <c r="F422" s="1" t="s">
        <v>28</v>
      </c>
      <c r="G422" s="1" t="s">
        <v>33</v>
      </c>
      <c r="H422" s="2" t="s">
        <v>34</v>
      </c>
      <c r="I422" s="2">
        <v>11</v>
      </c>
    </row>
    <row r="423" spans="1:9" x14ac:dyDescent="0.2">
      <c r="A423" s="3">
        <v>422</v>
      </c>
      <c r="B423" s="1">
        <v>40414</v>
      </c>
      <c r="C423" s="1" t="s">
        <v>1520</v>
      </c>
      <c r="D423" s="1" t="s">
        <v>4</v>
      </c>
      <c r="E423" s="1" t="s">
        <v>1180</v>
      </c>
      <c r="F423" s="1" t="s">
        <v>28</v>
      </c>
      <c r="G423" s="1" t="s">
        <v>29</v>
      </c>
      <c r="H423" s="2" t="s">
        <v>30</v>
      </c>
      <c r="I423" s="2">
        <v>4</v>
      </c>
    </row>
    <row r="424" spans="1:9" x14ac:dyDescent="0.2">
      <c r="A424" s="3">
        <v>423</v>
      </c>
      <c r="B424" s="1">
        <v>41084</v>
      </c>
      <c r="C424" s="1" t="s">
        <v>1521</v>
      </c>
      <c r="D424" s="1" t="s">
        <v>4</v>
      </c>
      <c r="E424" s="1" t="s">
        <v>1170</v>
      </c>
      <c r="F424" s="1" t="s">
        <v>28</v>
      </c>
      <c r="G424" s="1" t="s">
        <v>96</v>
      </c>
      <c r="H424" s="2" t="s">
        <v>51</v>
      </c>
      <c r="I424" s="2">
        <v>38</v>
      </c>
    </row>
    <row r="425" spans="1:9" x14ac:dyDescent="0.2">
      <c r="A425" s="3">
        <v>424</v>
      </c>
      <c r="B425" s="1">
        <v>41029</v>
      </c>
      <c r="C425" s="1" t="s">
        <v>1522</v>
      </c>
      <c r="D425" s="1" t="s">
        <v>4</v>
      </c>
      <c r="E425" s="1" t="s">
        <v>1045</v>
      </c>
      <c r="F425" s="1" t="s">
        <v>28</v>
      </c>
      <c r="G425" s="1" t="s">
        <v>50</v>
      </c>
      <c r="H425" s="2" t="s">
        <v>51</v>
      </c>
      <c r="I425" s="2">
        <v>32</v>
      </c>
    </row>
    <row r="426" spans="1:9" x14ac:dyDescent="0.2">
      <c r="A426" s="3">
        <v>425</v>
      </c>
      <c r="B426" s="1">
        <v>41612</v>
      </c>
      <c r="C426" s="1" t="s">
        <v>1523</v>
      </c>
      <c r="D426" s="1" t="s">
        <v>4</v>
      </c>
      <c r="E426" s="1" t="s">
        <v>1155</v>
      </c>
      <c r="F426" s="1" t="s">
        <v>28</v>
      </c>
      <c r="G426" s="1" t="s">
        <v>29</v>
      </c>
      <c r="H426" s="2" t="s">
        <v>30</v>
      </c>
      <c r="I426" s="2">
        <v>5</v>
      </c>
    </row>
    <row r="427" spans="1:9" x14ac:dyDescent="0.2">
      <c r="A427" s="3">
        <v>426</v>
      </c>
      <c r="B427" s="1">
        <v>39425</v>
      </c>
      <c r="C427" s="1" t="s">
        <v>1524</v>
      </c>
      <c r="D427" s="1" t="s">
        <v>4</v>
      </c>
      <c r="E427" s="1" t="s">
        <v>1227</v>
      </c>
      <c r="F427" s="1" t="s">
        <v>28</v>
      </c>
      <c r="G427" s="1" t="s">
        <v>29</v>
      </c>
      <c r="H427" s="2" t="s">
        <v>30</v>
      </c>
      <c r="I427" s="2">
        <v>6</v>
      </c>
    </row>
    <row r="428" spans="1:9" x14ac:dyDescent="0.2">
      <c r="A428" s="3">
        <v>427</v>
      </c>
      <c r="B428" s="1">
        <v>41008</v>
      </c>
      <c r="C428" s="1" t="s">
        <v>1525</v>
      </c>
      <c r="D428" s="1" t="s">
        <v>4</v>
      </c>
      <c r="E428" s="1" t="s">
        <v>1389</v>
      </c>
      <c r="F428" s="1" t="s">
        <v>28</v>
      </c>
      <c r="G428" s="1" t="s">
        <v>69</v>
      </c>
      <c r="H428" s="2" t="s">
        <v>70</v>
      </c>
      <c r="I428" s="2">
        <v>34</v>
      </c>
    </row>
    <row r="429" spans="1:9" x14ac:dyDescent="0.2">
      <c r="A429" s="3">
        <v>428</v>
      </c>
      <c r="B429" s="1">
        <v>39311</v>
      </c>
      <c r="C429" s="1" t="s">
        <v>1526</v>
      </c>
      <c r="D429" s="1" t="s">
        <v>4</v>
      </c>
      <c r="E429" s="1" t="s">
        <v>1349</v>
      </c>
      <c r="F429" s="1" t="s">
        <v>28</v>
      </c>
      <c r="G429" s="1" t="s">
        <v>29</v>
      </c>
      <c r="H429" s="2" t="s">
        <v>30</v>
      </c>
      <c r="I429" s="2">
        <v>8</v>
      </c>
    </row>
    <row r="430" spans="1:9" x14ac:dyDescent="0.2">
      <c r="A430" s="3">
        <v>429</v>
      </c>
      <c r="B430" s="1">
        <v>39251</v>
      </c>
      <c r="C430" s="1" t="s">
        <v>1527</v>
      </c>
      <c r="D430" s="1" t="s">
        <v>4</v>
      </c>
      <c r="E430" s="1" t="s">
        <v>1218</v>
      </c>
      <c r="F430" s="1" t="s">
        <v>28</v>
      </c>
      <c r="G430" s="1" t="s">
        <v>29</v>
      </c>
      <c r="H430" s="2" t="s">
        <v>30</v>
      </c>
      <c r="I430" s="2">
        <v>4</v>
      </c>
    </row>
    <row r="431" spans="1:9" x14ac:dyDescent="0.2">
      <c r="A431" s="3">
        <v>430</v>
      </c>
      <c r="B431" s="1">
        <v>39518</v>
      </c>
      <c r="C431" s="1" t="s">
        <v>1528</v>
      </c>
      <c r="D431" s="1" t="s">
        <v>4</v>
      </c>
      <c r="E431" s="1" t="s">
        <v>1143</v>
      </c>
      <c r="F431" s="1" t="s">
        <v>28</v>
      </c>
      <c r="G431" s="1" t="s">
        <v>29</v>
      </c>
      <c r="H431" s="2" t="s">
        <v>30</v>
      </c>
      <c r="I431" s="2">
        <v>16</v>
      </c>
    </row>
    <row r="432" spans="1:9" x14ac:dyDescent="0.2">
      <c r="A432" s="3">
        <v>431</v>
      </c>
      <c r="B432" s="1">
        <v>41100</v>
      </c>
      <c r="C432" s="1" t="s">
        <v>1529</v>
      </c>
      <c r="D432" s="1" t="s">
        <v>4</v>
      </c>
      <c r="E432" s="1" t="s">
        <v>1434</v>
      </c>
      <c r="F432" s="1" t="s">
        <v>28</v>
      </c>
      <c r="G432" s="1" t="s">
        <v>96</v>
      </c>
      <c r="H432" s="2" t="s">
        <v>51</v>
      </c>
      <c r="I432" s="2">
        <v>20</v>
      </c>
    </row>
    <row r="433" spans="1:9" x14ac:dyDescent="0.2">
      <c r="A433" s="3">
        <v>432</v>
      </c>
      <c r="B433" s="1">
        <v>39012</v>
      </c>
      <c r="C433" s="1" t="s">
        <v>1530</v>
      </c>
      <c r="D433" s="1" t="s">
        <v>4</v>
      </c>
      <c r="E433" s="1" t="s">
        <v>1266</v>
      </c>
      <c r="F433" s="1" t="s">
        <v>28</v>
      </c>
      <c r="G433" s="1" t="s">
        <v>111</v>
      </c>
      <c r="H433" s="2" t="s">
        <v>51</v>
      </c>
      <c r="I433" s="2">
        <v>25</v>
      </c>
    </row>
    <row r="434" spans="1:9" x14ac:dyDescent="0.2">
      <c r="A434" s="3">
        <v>433</v>
      </c>
      <c r="B434" s="1">
        <v>39327</v>
      </c>
      <c r="C434" s="1" t="s">
        <v>1531</v>
      </c>
      <c r="D434" s="1" t="s">
        <v>4</v>
      </c>
      <c r="E434" s="1" t="s">
        <v>1288</v>
      </c>
      <c r="F434" s="1" t="s">
        <v>640</v>
      </c>
      <c r="G434" s="1" t="s">
        <v>29</v>
      </c>
      <c r="H434" s="2" t="s">
        <v>30</v>
      </c>
      <c r="I434" s="2">
        <v>8</v>
      </c>
    </row>
    <row r="435" spans="1:9" x14ac:dyDescent="0.2">
      <c r="A435" s="3">
        <v>434</v>
      </c>
      <c r="B435" s="1">
        <v>41421</v>
      </c>
      <c r="C435" s="1" t="s">
        <v>1532</v>
      </c>
      <c r="D435" s="1" t="s">
        <v>4</v>
      </c>
      <c r="E435" s="1" t="s">
        <v>1045</v>
      </c>
      <c r="F435" s="1" t="s">
        <v>640</v>
      </c>
      <c r="G435" s="1" t="s">
        <v>29</v>
      </c>
      <c r="H435" s="2" t="s">
        <v>30</v>
      </c>
      <c r="I435" s="2">
        <v>4</v>
      </c>
    </row>
    <row r="436" spans="1:9" x14ac:dyDescent="0.2">
      <c r="A436" s="3">
        <v>435</v>
      </c>
      <c r="B436" s="1">
        <v>39265</v>
      </c>
      <c r="C436" s="1" t="s">
        <v>1533</v>
      </c>
      <c r="D436" s="1" t="s">
        <v>4</v>
      </c>
      <c r="E436" s="1" t="s">
        <v>1290</v>
      </c>
      <c r="F436" s="1" t="s">
        <v>640</v>
      </c>
      <c r="G436" s="1" t="s">
        <v>33</v>
      </c>
      <c r="H436" s="2" t="s">
        <v>34</v>
      </c>
      <c r="I436" s="2">
        <v>27</v>
      </c>
    </row>
    <row r="437" spans="1:9" x14ac:dyDescent="0.2">
      <c r="A437" s="3">
        <v>436</v>
      </c>
      <c r="B437" s="1">
        <v>41458</v>
      </c>
      <c r="C437" s="1" t="s">
        <v>1534</v>
      </c>
      <c r="D437" s="1" t="s">
        <v>4</v>
      </c>
      <c r="E437" s="1" t="s">
        <v>1045</v>
      </c>
      <c r="F437" s="1" t="s">
        <v>640</v>
      </c>
      <c r="G437" s="1" t="s">
        <v>33</v>
      </c>
      <c r="H437" s="2" t="s">
        <v>34</v>
      </c>
      <c r="I437" s="2">
        <v>18</v>
      </c>
    </row>
    <row r="438" spans="1:9" x14ac:dyDescent="0.2">
      <c r="A438" s="3">
        <v>437</v>
      </c>
      <c r="B438" s="1">
        <v>41651</v>
      </c>
      <c r="C438" s="1" t="s">
        <v>1535</v>
      </c>
      <c r="D438" s="1" t="s">
        <v>4</v>
      </c>
      <c r="E438" s="1" t="s">
        <v>1255</v>
      </c>
      <c r="F438" s="1" t="s">
        <v>640</v>
      </c>
      <c r="G438" s="1" t="s">
        <v>354</v>
      </c>
      <c r="H438" s="2" t="s">
        <v>34</v>
      </c>
      <c r="I438" s="2">
        <v>12</v>
      </c>
    </row>
    <row r="439" spans="1:9" x14ac:dyDescent="0.2">
      <c r="A439" s="3">
        <v>438</v>
      </c>
      <c r="B439" s="1">
        <v>41320</v>
      </c>
      <c r="C439" s="1" t="s">
        <v>1536</v>
      </c>
      <c r="D439" s="1" t="s">
        <v>4</v>
      </c>
      <c r="E439" s="1" t="s">
        <v>1214</v>
      </c>
      <c r="F439" s="1" t="s">
        <v>640</v>
      </c>
      <c r="G439" s="1" t="s">
        <v>29</v>
      </c>
      <c r="H439" s="2" t="s">
        <v>30</v>
      </c>
      <c r="I439" s="2">
        <v>8</v>
      </c>
    </row>
    <row r="440" spans="1:9" x14ac:dyDescent="0.2">
      <c r="A440" s="3">
        <v>439</v>
      </c>
      <c r="B440" s="1">
        <v>39017</v>
      </c>
      <c r="C440" s="1" t="s">
        <v>1537</v>
      </c>
      <c r="D440" s="1" t="s">
        <v>4</v>
      </c>
      <c r="E440" s="1" t="s">
        <v>1127</v>
      </c>
      <c r="F440" s="1" t="s">
        <v>640</v>
      </c>
      <c r="G440" s="1" t="s">
        <v>111</v>
      </c>
      <c r="H440" s="2" t="s">
        <v>51</v>
      </c>
      <c r="I440" s="2">
        <v>20</v>
      </c>
    </row>
    <row r="441" spans="1:9" x14ac:dyDescent="0.2">
      <c r="A441" s="3">
        <v>440</v>
      </c>
      <c r="B441" s="1">
        <v>41042</v>
      </c>
      <c r="C441" s="1" t="s">
        <v>1538</v>
      </c>
      <c r="D441" s="1" t="s">
        <v>4</v>
      </c>
      <c r="E441" s="1" t="s">
        <v>1299</v>
      </c>
      <c r="F441" s="1" t="s">
        <v>640</v>
      </c>
      <c r="G441" s="1" t="s">
        <v>78</v>
      </c>
      <c r="H441" s="2" t="s">
        <v>70</v>
      </c>
      <c r="I441" s="2">
        <v>25</v>
      </c>
    </row>
    <row r="442" spans="1:9" x14ac:dyDescent="0.2">
      <c r="A442" s="3">
        <v>441</v>
      </c>
      <c r="B442" s="1">
        <v>41527</v>
      </c>
      <c r="C442" s="1" t="s">
        <v>1539</v>
      </c>
      <c r="D442" s="1" t="s">
        <v>4</v>
      </c>
      <c r="E442" s="1" t="s">
        <v>1258</v>
      </c>
      <c r="F442" s="1" t="s">
        <v>640</v>
      </c>
      <c r="G442" s="1" t="s">
        <v>29</v>
      </c>
      <c r="H442" s="2" t="s">
        <v>30</v>
      </c>
      <c r="I442" s="2">
        <v>13</v>
      </c>
    </row>
    <row r="443" spans="1:9" x14ac:dyDescent="0.2">
      <c r="A443" s="3">
        <v>442</v>
      </c>
      <c r="B443" s="1">
        <v>41221</v>
      </c>
      <c r="C443" s="1" t="s">
        <v>1540</v>
      </c>
      <c r="D443" s="1" t="s">
        <v>4</v>
      </c>
      <c r="E443" s="1" t="s">
        <v>1216</v>
      </c>
      <c r="F443" s="1" t="s">
        <v>640</v>
      </c>
      <c r="G443" s="1" t="s">
        <v>29</v>
      </c>
      <c r="H443" s="2" t="s">
        <v>30</v>
      </c>
      <c r="I443" s="2">
        <v>16</v>
      </c>
    </row>
    <row r="444" spans="1:9" x14ac:dyDescent="0.2">
      <c r="A444" s="3">
        <v>443</v>
      </c>
      <c r="B444" s="1">
        <v>39349</v>
      </c>
      <c r="C444" s="1" t="s">
        <v>1541</v>
      </c>
      <c r="D444" s="1" t="s">
        <v>4</v>
      </c>
      <c r="E444" s="1" t="s">
        <v>1349</v>
      </c>
      <c r="F444" s="1" t="s">
        <v>640</v>
      </c>
      <c r="G444" s="1" t="s">
        <v>354</v>
      </c>
      <c r="H444" s="2" t="s">
        <v>34</v>
      </c>
      <c r="I444" s="2">
        <v>6</v>
      </c>
    </row>
    <row r="445" spans="1:9" x14ac:dyDescent="0.2">
      <c r="A445" s="3">
        <v>444</v>
      </c>
      <c r="B445" s="1">
        <v>39266</v>
      </c>
      <c r="C445" s="1" t="s">
        <v>1542</v>
      </c>
      <c r="D445" s="1" t="s">
        <v>4</v>
      </c>
      <c r="E445" s="1" t="s">
        <v>1127</v>
      </c>
      <c r="F445" s="1" t="s">
        <v>640</v>
      </c>
      <c r="G445" s="1" t="s">
        <v>354</v>
      </c>
      <c r="H445" s="2" t="s">
        <v>34</v>
      </c>
      <c r="I445" s="2">
        <v>5</v>
      </c>
    </row>
    <row r="446" spans="1:9" x14ac:dyDescent="0.2">
      <c r="A446" s="3">
        <v>445</v>
      </c>
      <c r="B446" s="1">
        <v>41239</v>
      </c>
      <c r="C446" s="1" t="s">
        <v>1543</v>
      </c>
      <c r="D446" s="1" t="s">
        <v>4</v>
      </c>
      <c r="E446" s="1" t="s">
        <v>1492</v>
      </c>
      <c r="F446" s="1" t="s">
        <v>640</v>
      </c>
      <c r="G446" s="1" t="s">
        <v>33</v>
      </c>
      <c r="H446" s="2" t="s">
        <v>34</v>
      </c>
      <c r="I446" s="2">
        <v>18</v>
      </c>
    </row>
    <row r="447" spans="1:9" x14ac:dyDescent="0.2">
      <c r="A447" s="3">
        <v>446</v>
      </c>
      <c r="B447" s="1">
        <v>39366</v>
      </c>
      <c r="C447" s="1" t="s">
        <v>1544</v>
      </c>
      <c r="D447" s="1" t="s">
        <v>4</v>
      </c>
      <c r="E447" s="1" t="s">
        <v>1229</v>
      </c>
      <c r="F447" s="1" t="s">
        <v>640</v>
      </c>
      <c r="G447" s="1" t="s">
        <v>33</v>
      </c>
      <c r="H447" s="2" t="s">
        <v>34</v>
      </c>
      <c r="I447" s="2">
        <v>9</v>
      </c>
    </row>
    <row r="448" spans="1:9" x14ac:dyDescent="0.2">
      <c r="A448" s="3">
        <v>447</v>
      </c>
      <c r="B448" s="1">
        <v>39415</v>
      </c>
      <c r="C448" s="1" t="s">
        <v>1545</v>
      </c>
      <c r="D448" s="1" t="s">
        <v>4</v>
      </c>
      <c r="E448" s="1" t="s">
        <v>1284</v>
      </c>
      <c r="F448" s="1" t="s">
        <v>640</v>
      </c>
      <c r="G448" s="1" t="s">
        <v>29</v>
      </c>
      <c r="H448" s="2" t="s">
        <v>30</v>
      </c>
      <c r="I448" s="2">
        <v>9</v>
      </c>
    </row>
    <row r="449" spans="1:9" x14ac:dyDescent="0.2">
      <c r="A449" s="3">
        <v>448</v>
      </c>
      <c r="B449" s="1">
        <v>41003</v>
      </c>
      <c r="C449" s="1" t="s">
        <v>1546</v>
      </c>
      <c r="D449" s="1" t="s">
        <v>4</v>
      </c>
      <c r="E449" s="1" t="s">
        <v>1225</v>
      </c>
      <c r="F449" s="1" t="s">
        <v>640</v>
      </c>
      <c r="G449" s="1" t="s">
        <v>111</v>
      </c>
      <c r="H449" s="2" t="s">
        <v>51</v>
      </c>
      <c r="I449" s="2">
        <v>31</v>
      </c>
    </row>
    <row r="450" spans="1:9" x14ac:dyDescent="0.2">
      <c r="A450" s="3">
        <v>449</v>
      </c>
      <c r="B450" s="1">
        <v>39340</v>
      </c>
      <c r="C450" s="1" t="s">
        <v>1547</v>
      </c>
      <c r="D450" s="1" t="s">
        <v>4</v>
      </c>
      <c r="E450" s="1" t="s">
        <v>1229</v>
      </c>
      <c r="F450" s="1" t="s">
        <v>640</v>
      </c>
      <c r="G450" s="1" t="s">
        <v>29</v>
      </c>
      <c r="H450" s="2" t="s">
        <v>30</v>
      </c>
      <c r="I450" s="2">
        <v>4</v>
      </c>
    </row>
    <row r="451" spans="1:9" x14ac:dyDescent="0.2">
      <c r="A451" s="3">
        <v>450</v>
      </c>
      <c r="B451" s="1">
        <v>39545</v>
      </c>
      <c r="C451" s="1" t="s">
        <v>1548</v>
      </c>
      <c r="D451" s="1" t="s">
        <v>4</v>
      </c>
      <c r="E451" s="1" t="s">
        <v>1339</v>
      </c>
      <c r="F451" s="1" t="s">
        <v>640</v>
      </c>
      <c r="G451" s="1" t="s">
        <v>354</v>
      </c>
      <c r="H451" s="2" t="s">
        <v>34</v>
      </c>
      <c r="I451" s="2">
        <v>8</v>
      </c>
    </row>
    <row r="452" spans="1:9" x14ac:dyDescent="0.2">
      <c r="A452" s="3">
        <v>451</v>
      </c>
      <c r="B452" s="1">
        <v>41062</v>
      </c>
      <c r="C452" s="1" t="s">
        <v>1549</v>
      </c>
      <c r="D452" s="1" t="s">
        <v>4</v>
      </c>
      <c r="E452" s="1" t="s">
        <v>1045</v>
      </c>
      <c r="F452" s="1" t="s">
        <v>640</v>
      </c>
      <c r="G452" s="1" t="s">
        <v>78</v>
      </c>
      <c r="H452" s="2" t="s">
        <v>70</v>
      </c>
      <c r="I452" s="2">
        <v>20</v>
      </c>
    </row>
    <row r="453" spans="1:9" x14ac:dyDescent="0.2">
      <c r="A453" s="3">
        <v>452</v>
      </c>
      <c r="B453" s="1">
        <v>39229</v>
      </c>
      <c r="C453" s="1" t="s">
        <v>1550</v>
      </c>
      <c r="D453" s="1" t="s">
        <v>4</v>
      </c>
      <c r="E453" s="1" t="s">
        <v>1452</v>
      </c>
      <c r="F453" s="1" t="s">
        <v>640</v>
      </c>
      <c r="G453" s="1" t="s">
        <v>29</v>
      </c>
      <c r="H453" s="2" t="s">
        <v>30</v>
      </c>
      <c r="I453" s="2">
        <v>7</v>
      </c>
    </row>
    <row r="454" spans="1:9" x14ac:dyDescent="0.2">
      <c r="A454" s="3">
        <v>453</v>
      </c>
      <c r="B454" s="1">
        <v>41624</v>
      </c>
      <c r="C454" s="1" t="s">
        <v>1551</v>
      </c>
      <c r="D454" s="1" t="s">
        <v>4</v>
      </c>
      <c r="E454" s="1" t="s">
        <v>1155</v>
      </c>
      <c r="F454" s="1" t="s">
        <v>640</v>
      </c>
      <c r="G454" s="1" t="s">
        <v>29</v>
      </c>
      <c r="H454" s="2" t="s">
        <v>30</v>
      </c>
      <c r="I454" s="2">
        <v>4</v>
      </c>
    </row>
    <row r="455" spans="1:9" x14ac:dyDescent="0.2">
      <c r="A455" s="3">
        <v>454</v>
      </c>
      <c r="B455" s="1">
        <v>41556</v>
      </c>
      <c r="C455" s="1" t="s">
        <v>1552</v>
      </c>
      <c r="D455" s="1" t="s">
        <v>4</v>
      </c>
      <c r="E455" s="1" t="s">
        <v>1149</v>
      </c>
      <c r="F455" s="1" t="s">
        <v>640</v>
      </c>
      <c r="G455" s="1" t="s">
        <v>29</v>
      </c>
      <c r="H455" s="2" t="s">
        <v>30</v>
      </c>
      <c r="I455" s="2">
        <v>8</v>
      </c>
    </row>
    <row r="456" spans="1:9" x14ac:dyDescent="0.2">
      <c r="A456" s="3">
        <v>455</v>
      </c>
      <c r="B456" s="1">
        <v>41415</v>
      </c>
      <c r="C456" s="1" t="s">
        <v>1553</v>
      </c>
      <c r="D456" s="1" t="s">
        <v>4</v>
      </c>
      <c r="E456" s="1" t="s">
        <v>1045</v>
      </c>
      <c r="F456" s="1" t="s">
        <v>640</v>
      </c>
      <c r="G456" s="1" t="s">
        <v>29</v>
      </c>
      <c r="H456" s="2" t="s">
        <v>30</v>
      </c>
      <c r="I456" s="2">
        <v>7</v>
      </c>
    </row>
    <row r="457" spans="1:9" x14ac:dyDescent="0.2">
      <c r="A457" s="3">
        <v>456</v>
      </c>
      <c r="B457" s="1">
        <v>39003</v>
      </c>
      <c r="C457" s="1" t="s">
        <v>1554</v>
      </c>
      <c r="D457" s="1" t="s">
        <v>4</v>
      </c>
      <c r="E457" s="1" t="s">
        <v>1118</v>
      </c>
      <c r="F457" s="1" t="s">
        <v>640</v>
      </c>
      <c r="G457" s="1" t="s">
        <v>78</v>
      </c>
      <c r="H457" s="2" t="s">
        <v>70</v>
      </c>
      <c r="I457" s="2">
        <v>46</v>
      </c>
    </row>
    <row r="458" spans="1:9" x14ac:dyDescent="0.2">
      <c r="A458" s="3">
        <v>457</v>
      </c>
      <c r="B458" s="1">
        <v>41448</v>
      </c>
      <c r="C458" s="1" t="s">
        <v>1555</v>
      </c>
      <c r="D458" s="1" t="s">
        <v>4</v>
      </c>
      <c r="E458" s="1" t="s">
        <v>1045</v>
      </c>
      <c r="F458" s="1" t="s">
        <v>640</v>
      </c>
      <c r="G458" s="1" t="s">
        <v>62</v>
      </c>
      <c r="H458" s="2" t="s">
        <v>30</v>
      </c>
      <c r="I458" s="2">
        <v>8</v>
      </c>
    </row>
    <row r="459" spans="1:9" x14ac:dyDescent="0.2">
      <c r="A459" s="3">
        <v>458</v>
      </c>
      <c r="B459" s="1">
        <v>41637</v>
      </c>
      <c r="C459" s="1" t="s">
        <v>1556</v>
      </c>
      <c r="D459" s="1" t="s">
        <v>4</v>
      </c>
      <c r="E459" s="1" t="s">
        <v>1446</v>
      </c>
      <c r="F459" s="1" t="s">
        <v>640</v>
      </c>
      <c r="G459" s="1" t="s">
        <v>29</v>
      </c>
      <c r="H459" s="2" t="s">
        <v>30</v>
      </c>
      <c r="I459" s="2">
        <v>5</v>
      </c>
    </row>
    <row r="460" spans="1:9" x14ac:dyDescent="0.2">
      <c r="A460" s="3">
        <v>459</v>
      </c>
      <c r="B460" s="1">
        <v>41074</v>
      </c>
      <c r="C460" s="1" t="s">
        <v>1557</v>
      </c>
      <c r="D460" s="1" t="s">
        <v>4</v>
      </c>
      <c r="E460" s="1" t="s">
        <v>1274</v>
      </c>
      <c r="F460" s="1" t="s">
        <v>640</v>
      </c>
      <c r="G460" s="1" t="s">
        <v>78</v>
      </c>
      <c r="H460" s="2" t="s">
        <v>70</v>
      </c>
      <c r="I460" s="2">
        <v>26</v>
      </c>
    </row>
    <row r="461" spans="1:9" x14ac:dyDescent="0.2">
      <c r="A461" s="3">
        <v>460</v>
      </c>
      <c r="B461" s="1">
        <v>41061</v>
      </c>
      <c r="C461" s="1" t="s">
        <v>1558</v>
      </c>
      <c r="D461" s="1" t="s">
        <v>4</v>
      </c>
      <c r="E461" s="1" t="s">
        <v>1325</v>
      </c>
      <c r="F461" s="1" t="s">
        <v>640</v>
      </c>
      <c r="G461" s="1" t="s">
        <v>78</v>
      </c>
      <c r="H461" s="2" t="s">
        <v>70</v>
      </c>
      <c r="I461" s="2">
        <v>10</v>
      </c>
    </row>
    <row r="462" spans="1:9" x14ac:dyDescent="0.2">
      <c r="A462" s="3">
        <v>461</v>
      </c>
      <c r="B462" s="1">
        <v>41022</v>
      </c>
      <c r="C462" s="1" t="s">
        <v>1559</v>
      </c>
      <c r="D462" s="1" t="s">
        <v>4</v>
      </c>
      <c r="E462" s="1" t="s">
        <v>1155</v>
      </c>
      <c r="F462" s="1" t="s">
        <v>640</v>
      </c>
      <c r="G462" s="1" t="s">
        <v>78</v>
      </c>
      <c r="H462" s="2" t="s">
        <v>70</v>
      </c>
      <c r="I462" s="2">
        <v>24</v>
      </c>
    </row>
    <row r="463" spans="1:9" x14ac:dyDescent="0.2">
      <c r="A463" s="3">
        <v>462</v>
      </c>
      <c r="B463" s="1">
        <v>41521</v>
      </c>
      <c r="C463" s="1" t="s">
        <v>1560</v>
      </c>
      <c r="D463" s="1" t="s">
        <v>4</v>
      </c>
      <c r="E463" s="1" t="s">
        <v>1286</v>
      </c>
      <c r="F463" s="1" t="s">
        <v>640</v>
      </c>
      <c r="G463" s="1" t="s">
        <v>29</v>
      </c>
      <c r="H463" s="2" t="s">
        <v>30</v>
      </c>
      <c r="I463" s="2">
        <v>13</v>
      </c>
    </row>
    <row r="464" spans="1:9" x14ac:dyDescent="0.2">
      <c r="A464" s="3">
        <v>463</v>
      </c>
      <c r="B464" s="1">
        <v>41031</v>
      </c>
      <c r="C464" s="1" t="s">
        <v>1561</v>
      </c>
      <c r="D464" s="1" t="s">
        <v>4</v>
      </c>
      <c r="E464" s="1" t="s">
        <v>1264</v>
      </c>
      <c r="F464" s="1" t="s">
        <v>640</v>
      </c>
      <c r="G464" s="1" t="s">
        <v>50</v>
      </c>
      <c r="H464" s="2" t="s">
        <v>51</v>
      </c>
      <c r="I464" s="2">
        <v>53</v>
      </c>
    </row>
    <row r="465" spans="1:9" x14ac:dyDescent="0.2">
      <c r="A465" s="3">
        <v>464</v>
      </c>
      <c r="B465" s="1">
        <v>39054</v>
      </c>
      <c r="C465" s="1" t="s">
        <v>1562</v>
      </c>
      <c r="D465" s="1" t="s">
        <v>4</v>
      </c>
      <c r="E465" s="1" t="s">
        <v>1349</v>
      </c>
      <c r="F465" s="1" t="s">
        <v>640</v>
      </c>
      <c r="G465" s="1" t="s">
        <v>265</v>
      </c>
      <c r="H465" s="2" t="s">
        <v>70</v>
      </c>
      <c r="I465" s="2">
        <v>10</v>
      </c>
    </row>
    <row r="466" spans="1:9" x14ac:dyDescent="0.2">
      <c r="A466" s="3">
        <v>465</v>
      </c>
      <c r="B466" s="1">
        <v>39334</v>
      </c>
      <c r="C466" s="1" t="s">
        <v>1563</v>
      </c>
      <c r="D466" s="1" t="s">
        <v>4</v>
      </c>
      <c r="E466" s="1" t="s">
        <v>1288</v>
      </c>
      <c r="F466" s="1" t="s">
        <v>640</v>
      </c>
      <c r="G466" s="1" t="s">
        <v>29</v>
      </c>
      <c r="H466" s="2" t="s">
        <v>30</v>
      </c>
      <c r="I466" s="2">
        <v>6</v>
      </c>
    </row>
    <row r="467" spans="1:9" x14ac:dyDescent="0.2">
      <c r="A467" s="3">
        <v>466</v>
      </c>
      <c r="B467" s="1">
        <v>41428</v>
      </c>
      <c r="C467" s="1" t="s">
        <v>1564</v>
      </c>
      <c r="D467" s="1" t="s">
        <v>4</v>
      </c>
      <c r="E467" s="1" t="s">
        <v>1045</v>
      </c>
      <c r="F467" s="1" t="s">
        <v>640</v>
      </c>
      <c r="G467" s="1" t="s">
        <v>29</v>
      </c>
      <c r="H467" s="2" t="s">
        <v>30</v>
      </c>
      <c r="I467" s="2">
        <v>8</v>
      </c>
    </row>
    <row r="468" spans="1:9" x14ac:dyDescent="0.2">
      <c r="A468" s="3">
        <v>467</v>
      </c>
      <c r="B468" s="1">
        <v>39538</v>
      </c>
      <c r="C468" s="1" t="s">
        <v>1565</v>
      </c>
      <c r="D468" s="1" t="s">
        <v>4</v>
      </c>
      <c r="E468" s="1" t="s">
        <v>1233</v>
      </c>
      <c r="F468" s="1" t="s">
        <v>640</v>
      </c>
      <c r="G468" s="1" t="s">
        <v>33</v>
      </c>
      <c r="H468" s="2" t="s">
        <v>34</v>
      </c>
      <c r="I468" s="2">
        <v>9</v>
      </c>
    </row>
    <row r="469" spans="1:9" x14ac:dyDescent="0.2">
      <c r="A469" s="3">
        <v>468</v>
      </c>
      <c r="B469" s="1">
        <v>41327</v>
      </c>
      <c r="C469" s="1" t="s">
        <v>1566</v>
      </c>
      <c r="D469" s="1" t="s">
        <v>4</v>
      </c>
      <c r="E469" s="1" t="s">
        <v>1069</v>
      </c>
      <c r="F469" s="1" t="s">
        <v>640</v>
      </c>
      <c r="G469" s="1" t="s">
        <v>29</v>
      </c>
      <c r="H469" s="2" t="s">
        <v>30</v>
      </c>
      <c r="I469" s="2">
        <v>4</v>
      </c>
    </row>
    <row r="470" spans="1:9" x14ac:dyDescent="0.2">
      <c r="A470" s="3">
        <v>469</v>
      </c>
      <c r="B470" s="1">
        <v>39045</v>
      </c>
      <c r="C470" s="1" t="s">
        <v>1567</v>
      </c>
      <c r="D470" s="1" t="s">
        <v>4</v>
      </c>
      <c r="E470" s="1" t="s">
        <v>1231</v>
      </c>
      <c r="F470" s="1" t="s">
        <v>640</v>
      </c>
      <c r="G470" s="1" t="s">
        <v>78</v>
      </c>
      <c r="H470" s="2" t="s">
        <v>70</v>
      </c>
      <c r="I470" s="2">
        <v>15</v>
      </c>
    </row>
    <row r="471" spans="1:9" x14ac:dyDescent="0.2">
      <c r="A471" s="3">
        <v>470</v>
      </c>
      <c r="B471" s="1">
        <v>41101</v>
      </c>
      <c r="C471" s="1" t="s">
        <v>1568</v>
      </c>
      <c r="D471" s="1" t="s">
        <v>4</v>
      </c>
      <c r="E471" s="1" t="s">
        <v>1255</v>
      </c>
      <c r="F471" s="1" t="s">
        <v>640</v>
      </c>
      <c r="G471" s="1" t="s">
        <v>111</v>
      </c>
      <c r="H471" s="2" t="s">
        <v>51</v>
      </c>
      <c r="I471" s="2">
        <v>45</v>
      </c>
    </row>
    <row r="472" spans="1:9" x14ac:dyDescent="0.2">
      <c r="A472" s="3">
        <v>471</v>
      </c>
      <c r="B472" s="1">
        <v>41544</v>
      </c>
      <c r="C472" s="1" t="s">
        <v>1569</v>
      </c>
      <c r="D472" s="1" t="s">
        <v>4</v>
      </c>
      <c r="E472" s="1" t="s">
        <v>1286</v>
      </c>
      <c r="F472" s="1" t="s">
        <v>640</v>
      </c>
      <c r="G472" s="1" t="s">
        <v>33</v>
      </c>
      <c r="H472" s="2" t="s">
        <v>34</v>
      </c>
      <c r="I472" s="2">
        <v>30</v>
      </c>
    </row>
    <row r="473" spans="1:9" x14ac:dyDescent="0.2">
      <c r="A473" s="3">
        <v>472</v>
      </c>
      <c r="B473" s="1">
        <v>41228</v>
      </c>
      <c r="C473" s="1" t="s">
        <v>1570</v>
      </c>
      <c r="D473" s="1" t="s">
        <v>4</v>
      </c>
      <c r="E473" s="1" t="s">
        <v>1216</v>
      </c>
      <c r="F473" s="1" t="s">
        <v>640</v>
      </c>
      <c r="G473" s="1" t="s">
        <v>29</v>
      </c>
      <c r="H473" s="2" t="s">
        <v>30</v>
      </c>
      <c r="I473" s="2">
        <v>20</v>
      </c>
    </row>
    <row r="474" spans="1:9" x14ac:dyDescent="0.2">
      <c r="A474" s="3">
        <v>473</v>
      </c>
      <c r="B474" s="1">
        <v>39359</v>
      </c>
      <c r="C474" s="1" t="s">
        <v>1571</v>
      </c>
      <c r="D474" s="1" t="s">
        <v>4</v>
      </c>
      <c r="E474" s="1" t="s">
        <v>1239</v>
      </c>
      <c r="F474" s="1" t="s">
        <v>640</v>
      </c>
      <c r="G474" s="1" t="s">
        <v>33</v>
      </c>
      <c r="H474" s="2" t="s">
        <v>34</v>
      </c>
      <c r="I474" s="2">
        <v>7</v>
      </c>
    </row>
    <row r="475" spans="1:9" x14ac:dyDescent="0.2">
      <c r="A475" s="3">
        <v>474</v>
      </c>
      <c r="B475" s="1">
        <v>39037</v>
      </c>
      <c r="C475" s="1" t="s">
        <v>1572</v>
      </c>
      <c r="D475" s="1" t="s">
        <v>4</v>
      </c>
      <c r="E475" s="1" t="s">
        <v>1268</v>
      </c>
      <c r="F475" s="1" t="s">
        <v>640</v>
      </c>
      <c r="G475" s="1" t="s">
        <v>50</v>
      </c>
      <c r="H475" s="2" t="s">
        <v>51</v>
      </c>
      <c r="I475" s="2">
        <v>18</v>
      </c>
    </row>
    <row r="476" spans="1:9" x14ac:dyDescent="0.2">
      <c r="A476" s="3">
        <v>475</v>
      </c>
      <c r="B476" s="1">
        <v>40450</v>
      </c>
      <c r="C476" s="1" t="s">
        <v>1573</v>
      </c>
      <c r="D476" s="1" t="s">
        <v>4</v>
      </c>
      <c r="E476" s="1" t="s">
        <v>1180</v>
      </c>
      <c r="F476" s="1" t="s">
        <v>640</v>
      </c>
      <c r="G476" s="1" t="s">
        <v>354</v>
      </c>
      <c r="H476" s="2" t="s">
        <v>34</v>
      </c>
      <c r="I476" s="2">
        <v>6</v>
      </c>
    </row>
    <row r="477" spans="1:9" x14ac:dyDescent="0.2">
      <c r="A477" s="3">
        <v>476</v>
      </c>
      <c r="B477" s="1">
        <v>41631</v>
      </c>
      <c r="C477" s="1" t="s">
        <v>1574</v>
      </c>
      <c r="D477" s="1" t="s">
        <v>4</v>
      </c>
      <c r="E477" s="1" t="s">
        <v>1282</v>
      </c>
      <c r="F477" s="1" t="s">
        <v>640</v>
      </c>
      <c r="G477" s="1" t="s">
        <v>29</v>
      </c>
      <c r="H477" s="2" t="s">
        <v>30</v>
      </c>
      <c r="I477" s="2">
        <v>6</v>
      </c>
    </row>
    <row r="478" spans="1:9" x14ac:dyDescent="0.2">
      <c r="A478" s="3">
        <v>477</v>
      </c>
      <c r="B478" s="1">
        <v>41252</v>
      </c>
      <c r="C478" s="1" t="s">
        <v>1575</v>
      </c>
      <c r="D478" s="1" t="s">
        <v>4</v>
      </c>
      <c r="E478" s="1" t="s">
        <v>1079</v>
      </c>
      <c r="F478" s="1" t="s">
        <v>640</v>
      </c>
      <c r="G478" s="1" t="s">
        <v>354</v>
      </c>
      <c r="H478" s="2" t="s">
        <v>34</v>
      </c>
      <c r="I478" s="2">
        <v>12</v>
      </c>
    </row>
    <row r="479" spans="1:9" x14ac:dyDescent="0.2">
      <c r="A479" s="3">
        <v>478</v>
      </c>
      <c r="B479" s="1">
        <v>39454</v>
      </c>
      <c r="C479" s="1" t="s">
        <v>1576</v>
      </c>
      <c r="D479" s="1" t="s">
        <v>4</v>
      </c>
      <c r="E479" s="1" t="s">
        <v>1227</v>
      </c>
      <c r="F479" s="1" t="s">
        <v>640</v>
      </c>
      <c r="G479" s="1" t="s">
        <v>354</v>
      </c>
      <c r="H479" s="2" t="s">
        <v>34</v>
      </c>
      <c r="I479" s="2">
        <v>7</v>
      </c>
    </row>
    <row r="480" spans="1:9" x14ac:dyDescent="0.2">
      <c r="A480" s="3">
        <v>479</v>
      </c>
      <c r="B480" s="1">
        <v>41053</v>
      </c>
      <c r="C480" s="1" t="s">
        <v>1577</v>
      </c>
      <c r="D480" s="1" t="s">
        <v>4</v>
      </c>
      <c r="E480" s="1" t="s">
        <v>1250</v>
      </c>
      <c r="F480" s="1" t="s">
        <v>640</v>
      </c>
      <c r="G480" s="1" t="s">
        <v>78</v>
      </c>
      <c r="H480" s="2" t="s">
        <v>70</v>
      </c>
      <c r="I480" s="2">
        <v>31</v>
      </c>
    </row>
    <row r="481" spans="1:9" x14ac:dyDescent="0.2">
      <c r="A481" s="3">
        <v>480</v>
      </c>
      <c r="B481" s="1">
        <v>41345</v>
      </c>
      <c r="C481" s="1" t="s">
        <v>1578</v>
      </c>
      <c r="D481" s="1" t="s">
        <v>4</v>
      </c>
      <c r="E481" s="1" t="s">
        <v>1069</v>
      </c>
      <c r="F481" s="1" t="s">
        <v>640</v>
      </c>
      <c r="G481" s="1" t="s">
        <v>33</v>
      </c>
      <c r="H481" s="2" t="s">
        <v>34</v>
      </c>
      <c r="I481" s="2">
        <v>9</v>
      </c>
    </row>
    <row r="482" spans="1:9" x14ac:dyDescent="0.2">
      <c r="A482" s="3">
        <v>481</v>
      </c>
      <c r="B482" s="1">
        <v>39028</v>
      </c>
      <c r="C482" s="1" t="s">
        <v>1579</v>
      </c>
      <c r="D482" s="1" t="s">
        <v>4</v>
      </c>
      <c r="E482" s="1" t="s">
        <v>1288</v>
      </c>
      <c r="F482" s="1" t="s">
        <v>640</v>
      </c>
      <c r="G482" s="1" t="s">
        <v>96</v>
      </c>
      <c r="H482" s="2" t="s">
        <v>51</v>
      </c>
      <c r="I482" s="2">
        <v>45</v>
      </c>
    </row>
    <row r="483" spans="1:9" x14ac:dyDescent="0.2">
      <c r="A483" s="3">
        <v>482</v>
      </c>
      <c r="B483" s="1">
        <v>39236</v>
      </c>
      <c r="C483" s="1" t="s">
        <v>1580</v>
      </c>
      <c r="D483" s="1" t="s">
        <v>4</v>
      </c>
      <c r="E483" s="1" t="s">
        <v>1218</v>
      </c>
      <c r="F483" s="1" t="s">
        <v>640</v>
      </c>
      <c r="G483" s="1" t="s">
        <v>29</v>
      </c>
      <c r="H483" s="2" t="s">
        <v>30</v>
      </c>
      <c r="I483" s="2">
        <v>3</v>
      </c>
    </row>
    <row r="484" spans="1:9" x14ac:dyDescent="0.2">
      <c r="A484" s="3">
        <v>483</v>
      </c>
      <c r="B484" s="1">
        <v>39328</v>
      </c>
      <c r="C484" s="1" t="s">
        <v>1581</v>
      </c>
      <c r="D484" s="1" t="s">
        <v>4</v>
      </c>
      <c r="E484" s="1" t="s">
        <v>1349</v>
      </c>
      <c r="F484" s="1" t="s">
        <v>640</v>
      </c>
      <c r="G484" s="1" t="s">
        <v>29</v>
      </c>
      <c r="H484" s="2" t="s">
        <v>30</v>
      </c>
      <c r="I484" s="2">
        <v>9</v>
      </c>
    </row>
    <row r="485" spans="1:9" x14ac:dyDescent="0.2">
      <c r="A485" s="3">
        <v>484</v>
      </c>
      <c r="B485" s="1">
        <v>41422</v>
      </c>
      <c r="C485" s="1" t="s">
        <v>1582</v>
      </c>
      <c r="D485" s="1" t="s">
        <v>4</v>
      </c>
      <c r="E485" s="1" t="s">
        <v>1045</v>
      </c>
      <c r="F485" s="1" t="s">
        <v>640</v>
      </c>
      <c r="G485" s="1" t="s">
        <v>29</v>
      </c>
      <c r="H485" s="2" t="s">
        <v>30</v>
      </c>
      <c r="I485" s="2">
        <v>7</v>
      </c>
    </row>
    <row r="486" spans="1:9" x14ac:dyDescent="0.2">
      <c r="A486" s="3">
        <v>485</v>
      </c>
      <c r="B486" s="1">
        <v>39062</v>
      </c>
      <c r="C486" s="1" t="s">
        <v>1583</v>
      </c>
      <c r="D486" s="1" t="s">
        <v>4</v>
      </c>
      <c r="E486" s="1" t="s">
        <v>1118</v>
      </c>
      <c r="F486" s="1" t="s">
        <v>640</v>
      </c>
      <c r="G486" s="1" t="s">
        <v>111</v>
      </c>
      <c r="H486" s="2" t="s">
        <v>51</v>
      </c>
      <c r="I486" s="2">
        <v>10</v>
      </c>
    </row>
    <row r="487" spans="1:9" x14ac:dyDescent="0.2">
      <c r="A487" s="3">
        <v>486</v>
      </c>
      <c r="B487" s="1">
        <v>41459</v>
      </c>
      <c r="C487" s="1" t="s">
        <v>1584</v>
      </c>
      <c r="D487" s="1" t="s">
        <v>4</v>
      </c>
      <c r="E487" s="1" t="s">
        <v>1045</v>
      </c>
      <c r="F487" s="1" t="s">
        <v>640</v>
      </c>
      <c r="G487" s="1" t="s">
        <v>33</v>
      </c>
      <c r="H487" s="2" t="s">
        <v>34</v>
      </c>
      <c r="I487" s="2">
        <v>27</v>
      </c>
    </row>
    <row r="488" spans="1:9" x14ac:dyDescent="0.2">
      <c r="A488" s="3">
        <v>487</v>
      </c>
      <c r="B488" s="1">
        <v>41652</v>
      </c>
      <c r="C488" s="1" t="s">
        <v>1585</v>
      </c>
      <c r="D488" s="1" t="s">
        <v>4</v>
      </c>
      <c r="E488" s="1" t="s">
        <v>1033</v>
      </c>
      <c r="F488" s="1" t="s">
        <v>640</v>
      </c>
      <c r="G488" s="1" t="s">
        <v>354</v>
      </c>
      <c r="H488" s="2" t="s">
        <v>34</v>
      </c>
      <c r="I488" s="2">
        <v>3</v>
      </c>
    </row>
    <row r="489" spans="1:9" x14ac:dyDescent="0.2">
      <c r="A489" s="3">
        <v>488</v>
      </c>
      <c r="B489" s="1">
        <v>41321</v>
      </c>
      <c r="C489" s="1" t="s">
        <v>1586</v>
      </c>
      <c r="D489" s="1" t="s">
        <v>4</v>
      </c>
      <c r="E489" s="1" t="s">
        <v>1342</v>
      </c>
      <c r="F489" s="1" t="s">
        <v>640</v>
      </c>
      <c r="G489" s="1" t="s">
        <v>29</v>
      </c>
      <c r="H489" s="2" t="s">
        <v>30</v>
      </c>
      <c r="I489" s="2">
        <v>3</v>
      </c>
    </row>
    <row r="490" spans="1:9" x14ac:dyDescent="0.2">
      <c r="A490" s="3">
        <v>489</v>
      </c>
      <c r="B490" s="1">
        <v>39019</v>
      </c>
      <c r="C490" s="1" t="s">
        <v>1587</v>
      </c>
      <c r="D490" s="1" t="s">
        <v>4</v>
      </c>
      <c r="E490" s="1" t="s">
        <v>1127</v>
      </c>
      <c r="F490" s="1" t="s">
        <v>640</v>
      </c>
      <c r="G490" s="1" t="s">
        <v>50</v>
      </c>
      <c r="H490" s="2" t="s">
        <v>51</v>
      </c>
      <c r="I490" s="2">
        <v>45</v>
      </c>
    </row>
    <row r="491" spans="1:9" x14ac:dyDescent="0.2">
      <c r="A491" s="3">
        <v>490</v>
      </c>
      <c r="B491" s="1">
        <v>40013</v>
      </c>
      <c r="C491" s="1" t="s">
        <v>1588</v>
      </c>
      <c r="D491" s="1" t="s">
        <v>4</v>
      </c>
      <c r="E491" s="1" t="s">
        <v>1345</v>
      </c>
      <c r="F491" s="1" t="s">
        <v>640</v>
      </c>
      <c r="G491" s="1" t="s">
        <v>265</v>
      </c>
      <c r="H491" s="2" t="s">
        <v>70</v>
      </c>
      <c r="I491" s="2">
        <v>16</v>
      </c>
    </row>
    <row r="492" spans="1:9" x14ac:dyDescent="0.2">
      <c r="A492" s="3">
        <v>491</v>
      </c>
      <c r="B492" s="1">
        <v>41044</v>
      </c>
      <c r="C492" s="1" t="s">
        <v>1589</v>
      </c>
      <c r="D492" s="1" t="s">
        <v>4</v>
      </c>
      <c r="E492" s="1" t="s">
        <v>1155</v>
      </c>
      <c r="F492" s="1" t="s">
        <v>640</v>
      </c>
      <c r="G492" s="1" t="s">
        <v>78</v>
      </c>
      <c r="H492" s="2" t="s">
        <v>70</v>
      </c>
      <c r="I492" s="2">
        <v>28</v>
      </c>
    </row>
    <row r="493" spans="1:9" x14ac:dyDescent="0.2">
      <c r="A493" s="3">
        <v>492</v>
      </c>
      <c r="B493" s="1">
        <v>41528</v>
      </c>
      <c r="C493" s="1" t="s">
        <v>1590</v>
      </c>
      <c r="D493" s="1" t="s">
        <v>4</v>
      </c>
      <c r="E493" s="1" t="s">
        <v>1278</v>
      </c>
      <c r="F493" s="1" t="s">
        <v>640</v>
      </c>
      <c r="G493" s="1" t="s">
        <v>29</v>
      </c>
      <c r="H493" s="2" t="s">
        <v>30</v>
      </c>
      <c r="I493" s="2">
        <v>19</v>
      </c>
    </row>
    <row r="494" spans="1:9" x14ac:dyDescent="0.2">
      <c r="A494" s="3">
        <v>493</v>
      </c>
      <c r="B494" s="1">
        <v>41222</v>
      </c>
      <c r="C494" s="1" t="s">
        <v>1591</v>
      </c>
      <c r="D494" s="1" t="s">
        <v>4</v>
      </c>
      <c r="E494" s="1" t="s">
        <v>1375</v>
      </c>
      <c r="F494" s="1" t="s">
        <v>640</v>
      </c>
      <c r="G494" s="1" t="s">
        <v>29</v>
      </c>
      <c r="H494" s="2" t="s">
        <v>30</v>
      </c>
      <c r="I494" s="2">
        <v>8</v>
      </c>
    </row>
    <row r="495" spans="1:9" x14ac:dyDescent="0.2">
      <c r="A495" s="3">
        <v>494</v>
      </c>
      <c r="B495" s="1">
        <v>39351</v>
      </c>
      <c r="C495" s="1" t="s">
        <v>1592</v>
      </c>
      <c r="D495" s="1" t="s">
        <v>4</v>
      </c>
      <c r="E495" s="1" t="s">
        <v>1310</v>
      </c>
      <c r="F495" s="1" t="s">
        <v>640</v>
      </c>
      <c r="G495" s="1" t="s">
        <v>354</v>
      </c>
      <c r="H495" s="2" t="s">
        <v>34</v>
      </c>
      <c r="I495" s="2">
        <v>8</v>
      </c>
    </row>
    <row r="496" spans="1:9" x14ac:dyDescent="0.2">
      <c r="A496" s="3">
        <v>495</v>
      </c>
      <c r="B496" s="1">
        <v>39267</v>
      </c>
      <c r="C496" s="1" t="s">
        <v>1593</v>
      </c>
      <c r="D496" s="1" t="s">
        <v>4</v>
      </c>
      <c r="E496" s="1" t="s">
        <v>1231</v>
      </c>
      <c r="F496" s="1" t="s">
        <v>640</v>
      </c>
      <c r="G496" s="1" t="s">
        <v>33</v>
      </c>
      <c r="H496" s="2" t="s">
        <v>34</v>
      </c>
      <c r="I496" s="2">
        <v>9</v>
      </c>
    </row>
    <row r="497" spans="1:9" x14ac:dyDescent="0.2">
      <c r="A497" s="3">
        <v>496</v>
      </c>
      <c r="B497" s="1">
        <v>41558</v>
      </c>
      <c r="C497" s="1" t="s">
        <v>1594</v>
      </c>
      <c r="D497" s="1" t="s">
        <v>4</v>
      </c>
      <c r="E497" s="1" t="s">
        <v>1225</v>
      </c>
      <c r="F497" s="1" t="s">
        <v>640</v>
      </c>
      <c r="G497" s="1" t="s">
        <v>354</v>
      </c>
      <c r="H497" s="2" t="s">
        <v>34</v>
      </c>
      <c r="I497" s="2">
        <v>9</v>
      </c>
    </row>
    <row r="498" spans="1:9" x14ac:dyDescent="0.2">
      <c r="A498" s="3">
        <v>497</v>
      </c>
      <c r="B498" s="1">
        <v>41240</v>
      </c>
      <c r="C498" s="1" t="s">
        <v>1595</v>
      </c>
      <c r="D498" s="1" t="s">
        <v>4</v>
      </c>
      <c r="E498" s="1" t="s">
        <v>1375</v>
      </c>
      <c r="F498" s="1" t="s">
        <v>640</v>
      </c>
      <c r="G498" s="1" t="s">
        <v>354</v>
      </c>
      <c r="H498" s="2" t="s">
        <v>34</v>
      </c>
      <c r="I498" s="2">
        <v>8</v>
      </c>
    </row>
    <row r="499" spans="1:9" x14ac:dyDescent="0.2">
      <c r="A499" s="3">
        <v>498</v>
      </c>
      <c r="B499" s="1">
        <v>39428</v>
      </c>
      <c r="C499" s="1" t="s">
        <v>1596</v>
      </c>
      <c r="D499" s="1" t="s">
        <v>4</v>
      </c>
      <c r="E499" s="1" t="s">
        <v>1268</v>
      </c>
      <c r="F499" s="1" t="s">
        <v>640</v>
      </c>
      <c r="G499" s="1" t="s">
        <v>29</v>
      </c>
      <c r="H499" s="2" t="s">
        <v>30</v>
      </c>
      <c r="I499" s="2">
        <v>5</v>
      </c>
    </row>
    <row r="500" spans="1:9" x14ac:dyDescent="0.2">
      <c r="A500" s="3">
        <v>499</v>
      </c>
      <c r="B500" s="1">
        <v>41010</v>
      </c>
      <c r="C500" s="1" t="s">
        <v>1597</v>
      </c>
      <c r="D500" s="1" t="s">
        <v>4</v>
      </c>
      <c r="E500" s="1" t="s">
        <v>1149</v>
      </c>
      <c r="F500" s="1" t="s">
        <v>640</v>
      </c>
      <c r="G500" s="1" t="s">
        <v>50</v>
      </c>
      <c r="H500" s="2" t="s">
        <v>51</v>
      </c>
      <c r="I500" s="2">
        <v>85</v>
      </c>
    </row>
    <row r="501" spans="1:9" x14ac:dyDescent="0.2">
      <c r="A501" s="3">
        <v>500</v>
      </c>
      <c r="B501" s="1">
        <v>39341</v>
      </c>
      <c r="C501" s="1" t="s">
        <v>1598</v>
      </c>
      <c r="D501" s="1" t="s">
        <v>4</v>
      </c>
      <c r="E501" s="1" t="s">
        <v>1310</v>
      </c>
      <c r="F501" s="1" t="s">
        <v>640</v>
      </c>
      <c r="G501" s="1" t="s">
        <v>29</v>
      </c>
      <c r="H501" s="2" t="s">
        <v>30</v>
      </c>
      <c r="I501" s="2">
        <v>5</v>
      </c>
    </row>
    <row r="502" spans="1:9" x14ac:dyDescent="0.2">
      <c r="A502" s="3">
        <v>501</v>
      </c>
      <c r="B502" s="1">
        <v>41443</v>
      </c>
      <c r="C502" s="1" t="s">
        <v>1599</v>
      </c>
      <c r="D502" s="1" t="s">
        <v>4</v>
      </c>
      <c r="E502" s="1" t="s">
        <v>1045</v>
      </c>
      <c r="F502" s="1" t="s">
        <v>640</v>
      </c>
      <c r="G502" s="1" t="s">
        <v>62</v>
      </c>
      <c r="H502" s="2" t="s">
        <v>30</v>
      </c>
      <c r="I502" s="2">
        <v>10</v>
      </c>
    </row>
    <row r="503" spans="1:9" x14ac:dyDescent="0.2">
      <c r="A503" s="3">
        <v>502</v>
      </c>
      <c r="B503" s="1">
        <v>39546</v>
      </c>
      <c r="C503" s="1" t="s">
        <v>1600</v>
      </c>
      <c r="D503" s="1" t="s">
        <v>4</v>
      </c>
      <c r="E503" s="1" t="s">
        <v>1339</v>
      </c>
      <c r="F503" s="1" t="s">
        <v>640</v>
      </c>
      <c r="G503" s="1" t="s">
        <v>354</v>
      </c>
      <c r="H503" s="2" t="s">
        <v>34</v>
      </c>
      <c r="I503" s="2">
        <v>9</v>
      </c>
    </row>
    <row r="504" spans="1:9" x14ac:dyDescent="0.2">
      <c r="A504" s="3">
        <v>503</v>
      </c>
      <c r="B504" s="1">
        <v>40005</v>
      </c>
      <c r="C504" s="1" t="s">
        <v>1601</v>
      </c>
      <c r="D504" s="1" t="s">
        <v>4</v>
      </c>
      <c r="E504" s="1" t="s">
        <v>1092</v>
      </c>
      <c r="F504" s="1" t="s">
        <v>640</v>
      </c>
      <c r="G504" s="1" t="s">
        <v>50</v>
      </c>
      <c r="H504" s="2" t="s">
        <v>51</v>
      </c>
      <c r="I504" s="2">
        <v>54</v>
      </c>
    </row>
    <row r="505" spans="1:9" x14ac:dyDescent="0.2">
      <c r="A505" s="3">
        <v>504</v>
      </c>
      <c r="B505" s="1">
        <v>41064</v>
      </c>
      <c r="C505" s="1" t="s">
        <v>1602</v>
      </c>
      <c r="D505" s="1" t="s">
        <v>4</v>
      </c>
      <c r="E505" s="1" t="s">
        <v>1045</v>
      </c>
      <c r="F505" s="1" t="s">
        <v>640</v>
      </c>
      <c r="G505" s="1" t="s">
        <v>50</v>
      </c>
      <c r="H505" s="2" t="s">
        <v>51</v>
      </c>
      <c r="I505" s="2">
        <v>55</v>
      </c>
    </row>
    <row r="506" spans="1:9" x14ac:dyDescent="0.2">
      <c r="A506" s="3">
        <v>505</v>
      </c>
      <c r="B506" s="1">
        <v>39230</v>
      </c>
      <c r="C506" s="1" t="s">
        <v>1603</v>
      </c>
      <c r="D506" s="1" t="s">
        <v>4</v>
      </c>
      <c r="E506" s="1" t="s">
        <v>1242</v>
      </c>
      <c r="F506" s="1" t="s">
        <v>640</v>
      </c>
      <c r="G506" s="1" t="s">
        <v>62</v>
      </c>
      <c r="H506" s="2" t="s">
        <v>30</v>
      </c>
      <c r="I506" s="2">
        <v>10</v>
      </c>
    </row>
    <row r="507" spans="1:9" x14ac:dyDescent="0.2">
      <c r="A507" s="3">
        <v>506</v>
      </c>
      <c r="B507" s="1">
        <v>40435</v>
      </c>
      <c r="C507" s="1" t="s">
        <v>1604</v>
      </c>
      <c r="D507" s="1" t="s">
        <v>4</v>
      </c>
      <c r="E507" s="1" t="s">
        <v>1092</v>
      </c>
      <c r="F507" s="1" t="s">
        <v>640</v>
      </c>
      <c r="G507" s="1" t="s">
        <v>29</v>
      </c>
      <c r="H507" s="2" t="s">
        <v>30</v>
      </c>
      <c r="I507" s="2">
        <v>16</v>
      </c>
    </row>
    <row r="508" spans="1:9" x14ac:dyDescent="0.2">
      <c r="A508" s="3">
        <v>507</v>
      </c>
      <c r="B508" s="1">
        <v>41625</v>
      </c>
      <c r="C508" s="1" t="s">
        <v>1605</v>
      </c>
      <c r="D508" s="1" t="s">
        <v>4</v>
      </c>
      <c r="E508" s="1" t="s">
        <v>1299</v>
      </c>
      <c r="F508" s="1" t="s">
        <v>640</v>
      </c>
      <c r="G508" s="1" t="s">
        <v>29</v>
      </c>
      <c r="H508" s="2" t="s">
        <v>30</v>
      </c>
      <c r="I508" s="2">
        <v>5</v>
      </c>
    </row>
    <row r="509" spans="1:9" x14ac:dyDescent="0.2">
      <c r="A509" s="3">
        <v>508</v>
      </c>
      <c r="B509" s="1">
        <v>41416</v>
      </c>
      <c r="C509" s="1" t="s">
        <v>1606</v>
      </c>
      <c r="D509" s="1" t="s">
        <v>4</v>
      </c>
      <c r="E509" s="1" t="s">
        <v>1045</v>
      </c>
      <c r="F509" s="1" t="s">
        <v>640</v>
      </c>
      <c r="G509" s="1" t="s">
        <v>29</v>
      </c>
      <c r="H509" s="2" t="s">
        <v>30</v>
      </c>
      <c r="I509" s="2">
        <v>6</v>
      </c>
    </row>
    <row r="510" spans="1:9" x14ac:dyDescent="0.2">
      <c r="A510" s="3">
        <v>509</v>
      </c>
      <c r="B510" s="1">
        <v>39260</v>
      </c>
      <c r="C510" s="1" t="s">
        <v>1607</v>
      </c>
      <c r="D510" s="1" t="s">
        <v>4</v>
      </c>
      <c r="E510" s="1" t="s">
        <v>1290</v>
      </c>
      <c r="F510" s="1" t="s">
        <v>640</v>
      </c>
      <c r="G510" s="1" t="s">
        <v>33</v>
      </c>
      <c r="H510" s="2" t="s">
        <v>34</v>
      </c>
      <c r="I510" s="2">
        <v>14</v>
      </c>
    </row>
    <row r="511" spans="1:9" x14ac:dyDescent="0.2">
      <c r="A511" s="3">
        <v>510</v>
      </c>
      <c r="B511" s="1">
        <v>41453</v>
      </c>
      <c r="C511" s="1" t="s">
        <v>1608</v>
      </c>
      <c r="D511" s="1" t="s">
        <v>4</v>
      </c>
      <c r="E511" s="1" t="s">
        <v>1045</v>
      </c>
      <c r="F511" s="1" t="s">
        <v>640</v>
      </c>
      <c r="G511" s="1" t="s">
        <v>33</v>
      </c>
      <c r="H511" s="2" t="s">
        <v>34</v>
      </c>
      <c r="I511" s="2">
        <v>10</v>
      </c>
    </row>
    <row r="512" spans="1:9" x14ac:dyDescent="0.2">
      <c r="A512" s="3">
        <v>511</v>
      </c>
      <c r="B512" s="1">
        <v>41638</v>
      </c>
      <c r="C512" s="1" t="s">
        <v>1609</v>
      </c>
      <c r="D512" s="1" t="s">
        <v>4</v>
      </c>
      <c r="E512" s="1" t="s">
        <v>1282</v>
      </c>
      <c r="F512" s="1" t="s">
        <v>640</v>
      </c>
      <c r="G512" s="1" t="s">
        <v>62</v>
      </c>
      <c r="H512" s="2" t="s">
        <v>30</v>
      </c>
      <c r="I512" s="2">
        <v>6</v>
      </c>
    </row>
    <row r="513" spans="1:9" x14ac:dyDescent="0.2">
      <c r="A513" s="3">
        <v>512</v>
      </c>
      <c r="B513" s="1">
        <v>41076</v>
      </c>
      <c r="C513" s="1" t="s">
        <v>1610</v>
      </c>
      <c r="D513" s="1" t="s">
        <v>4</v>
      </c>
      <c r="E513" s="1" t="s">
        <v>1069</v>
      </c>
      <c r="F513" s="1" t="s">
        <v>640</v>
      </c>
      <c r="G513" s="1" t="s">
        <v>78</v>
      </c>
      <c r="H513" s="2" t="s">
        <v>70</v>
      </c>
      <c r="I513" s="2">
        <v>21</v>
      </c>
    </row>
    <row r="514" spans="1:9" x14ac:dyDescent="0.2">
      <c r="A514" s="3">
        <v>513</v>
      </c>
      <c r="B514" s="1">
        <v>41436</v>
      </c>
      <c r="C514" s="1" t="s">
        <v>1611</v>
      </c>
      <c r="D514" s="1" t="s">
        <v>4</v>
      </c>
      <c r="E514" s="1" t="s">
        <v>1211</v>
      </c>
      <c r="F514" s="1" t="s">
        <v>640</v>
      </c>
      <c r="G514" s="1" t="s">
        <v>29</v>
      </c>
      <c r="H514" s="2" t="s">
        <v>30</v>
      </c>
      <c r="I514" s="2">
        <v>9</v>
      </c>
    </row>
    <row r="515" spans="1:9" x14ac:dyDescent="0.2">
      <c r="A515" s="3">
        <v>514</v>
      </c>
      <c r="B515" s="1">
        <v>41023</v>
      </c>
      <c r="C515" s="1" t="s">
        <v>1612</v>
      </c>
      <c r="D515" s="1" t="s">
        <v>4</v>
      </c>
      <c r="E515" s="1" t="s">
        <v>1255</v>
      </c>
      <c r="F515" s="1" t="s">
        <v>640</v>
      </c>
      <c r="G515" s="1" t="s">
        <v>50</v>
      </c>
      <c r="H515" s="2" t="s">
        <v>51</v>
      </c>
      <c r="I515" s="2">
        <v>37</v>
      </c>
    </row>
    <row r="516" spans="1:9" x14ac:dyDescent="0.2">
      <c r="A516" s="3">
        <v>515</v>
      </c>
      <c r="B516" s="1">
        <v>41522</v>
      </c>
      <c r="C516" s="1" t="s">
        <v>1613</v>
      </c>
      <c r="D516" s="1" t="s">
        <v>4</v>
      </c>
      <c r="E516" s="1" t="s">
        <v>1225</v>
      </c>
      <c r="F516" s="1" t="s">
        <v>640</v>
      </c>
      <c r="G516" s="1" t="s">
        <v>29</v>
      </c>
      <c r="H516" s="2" t="s">
        <v>30</v>
      </c>
      <c r="I516" s="2">
        <v>6</v>
      </c>
    </row>
    <row r="517" spans="1:9" x14ac:dyDescent="0.2">
      <c r="A517" s="3">
        <v>516</v>
      </c>
      <c r="B517" s="1">
        <v>41032</v>
      </c>
      <c r="C517" s="1" t="s">
        <v>1614</v>
      </c>
      <c r="D517" s="1" t="s">
        <v>4</v>
      </c>
      <c r="E517" s="1" t="s">
        <v>1264</v>
      </c>
      <c r="F517" s="1" t="s">
        <v>640</v>
      </c>
      <c r="G517" s="1" t="s">
        <v>78</v>
      </c>
      <c r="H517" s="2" t="s">
        <v>70</v>
      </c>
      <c r="I517" s="2">
        <v>63</v>
      </c>
    </row>
    <row r="518" spans="1:9" x14ac:dyDescent="0.2">
      <c r="A518" s="3">
        <v>517</v>
      </c>
      <c r="B518" s="1">
        <v>39321</v>
      </c>
      <c r="C518" s="1" t="s">
        <v>1615</v>
      </c>
      <c r="D518" s="1" t="s">
        <v>4</v>
      </c>
      <c r="E518" s="1" t="s">
        <v>1310</v>
      </c>
      <c r="F518" s="1" t="s">
        <v>640</v>
      </c>
      <c r="G518" s="1" t="s">
        <v>29</v>
      </c>
      <c r="H518" s="2" t="s">
        <v>30</v>
      </c>
      <c r="I518" s="2">
        <v>9</v>
      </c>
    </row>
    <row r="519" spans="1:9" x14ac:dyDescent="0.2">
      <c r="A519" s="3">
        <v>518</v>
      </c>
      <c r="B519" s="1">
        <v>39335</v>
      </c>
      <c r="C519" s="1" t="s">
        <v>1616</v>
      </c>
      <c r="D519" s="1" t="s">
        <v>4</v>
      </c>
      <c r="E519" s="1" t="s">
        <v>1229</v>
      </c>
      <c r="F519" s="1" t="s">
        <v>640</v>
      </c>
      <c r="G519" s="1" t="s">
        <v>29</v>
      </c>
      <c r="H519" s="2" t="s">
        <v>30</v>
      </c>
      <c r="I519" s="2">
        <v>8</v>
      </c>
    </row>
    <row r="520" spans="1:9" x14ac:dyDescent="0.2">
      <c r="A520" s="3">
        <v>519</v>
      </c>
      <c r="B520" s="1">
        <v>41429</v>
      </c>
      <c r="C520" s="1" t="s">
        <v>1617</v>
      </c>
      <c r="D520" s="1" t="s">
        <v>4</v>
      </c>
      <c r="E520" s="1" t="s">
        <v>1045</v>
      </c>
      <c r="F520" s="1" t="s">
        <v>640</v>
      </c>
      <c r="G520" s="1" t="s">
        <v>29</v>
      </c>
      <c r="H520" s="2" t="s">
        <v>30</v>
      </c>
      <c r="I520" s="2">
        <v>9</v>
      </c>
    </row>
    <row r="521" spans="1:9" x14ac:dyDescent="0.2">
      <c r="A521" s="3">
        <v>520</v>
      </c>
      <c r="B521" s="1">
        <v>39540</v>
      </c>
      <c r="C521" s="1" t="s">
        <v>1618</v>
      </c>
      <c r="D521" s="1" t="s">
        <v>4</v>
      </c>
      <c r="E521" s="1" t="s">
        <v>1143</v>
      </c>
      <c r="F521" s="1" t="s">
        <v>640</v>
      </c>
      <c r="G521" s="1" t="s">
        <v>354</v>
      </c>
      <c r="H521" s="2" t="s">
        <v>34</v>
      </c>
      <c r="I521" s="2">
        <v>8</v>
      </c>
    </row>
    <row r="522" spans="1:9" x14ac:dyDescent="0.2">
      <c r="A522" s="3">
        <v>521</v>
      </c>
      <c r="B522" s="1">
        <v>41659</v>
      </c>
      <c r="C522" s="1" t="s">
        <v>1619</v>
      </c>
      <c r="D522" s="1" t="s">
        <v>4</v>
      </c>
      <c r="E522" s="1" t="s">
        <v>1446</v>
      </c>
      <c r="F522" s="1" t="s">
        <v>640</v>
      </c>
      <c r="G522" s="1" t="s">
        <v>354</v>
      </c>
      <c r="H522" s="2" t="s">
        <v>34</v>
      </c>
      <c r="I522" s="2">
        <v>6</v>
      </c>
    </row>
    <row r="523" spans="1:9" x14ac:dyDescent="0.2">
      <c r="A523" s="3">
        <v>522</v>
      </c>
      <c r="B523" s="1">
        <v>41328</v>
      </c>
      <c r="C523" s="1" t="s">
        <v>1620</v>
      </c>
      <c r="D523" s="1" t="s">
        <v>4</v>
      </c>
      <c r="E523" s="1" t="s">
        <v>1322</v>
      </c>
      <c r="F523" s="1" t="s">
        <v>640</v>
      </c>
      <c r="G523" s="1" t="s">
        <v>29</v>
      </c>
      <c r="H523" s="2" t="s">
        <v>30</v>
      </c>
      <c r="I523" s="2">
        <v>4</v>
      </c>
    </row>
    <row r="524" spans="1:9" x14ac:dyDescent="0.2">
      <c r="A524" s="3">
        <v>523</v>
      </c>
      <c r="B524" s="1">
        <v>39050</v>
      </c>
      <c r="C524" s="1" t="s">
        <v>1621</v>
      </c>
      <c r="D524" s="1" t="s">
        <v>4</v>
      </c>
      <c r="E524" s="1" t="s">
        <v>1266</v>
      </c>
      <c r="F524" s="1" t="s">
        <v>640</v>
      </c>
      <c r="G524" s="1" t="s">
        <v>78</v>
      </c>
      <c r="H524" s="2" t="s">
        <v>70</v>
      </c>
      <c r="I524" s="2">
        <v>29</v>
      </c>
    </row>
    <row r="525" spans="1:9" x14ac:dyDescent="0.2">
      <c r="A525" s="3">
        <v>524</v>
      </c>
      <c r="B525" s="1">
        <v>40052</v>
      </c>
      <c r="C525" s="1" t="s">
        <v>1622</v>
      </c>
      <c r="D525" s="1" t="s">
        <v>4</v>
      </c>
      <c r="E525" s="1" t="s">
        <v>1153</v>
      </c>
      <c r="F525" s="1" t="s">
        <v>640</v>
      </c>
      <c r="G525" s="1" t="s">
        <v>111</v>
      </c>
      <c r="H525" s="2" t="s">
        <v>51</v>
      </c>
      <c r="I525" s="2">
        <v>13</v>
      </c>
    </row>
    <row r="526" spans="1:9" x14ac:dyDescent="0.2">
      <c r="A526" s="3">
        <v>525</v>
      </c>
      <c r="B526" s="1">
        <v>41619</v>
      </c>
      <c r="C526" s="1" t="s">
        <v>1623</v>
      </c>
      <c r="D526" s="1" t="s">
        <v>4</v>
      </c>
      <c r="E526" s="1" t="s">
        <v>1325</v>
      </c>
      <c r="F526" s="1" t="s">
        <v>640</v>
      </c>
      <c r="G526" s="1" t="s">
        <v>29</v>
      </c>
      <c r="H526" s="2" t="s">
        <v>30</v>
      </c>
      <c r="I526" s="2">
        <v>7</v>
      </c>
    </row>
    <row r="527" spans="1:9" x14ac:dyDescent="0.2">
      <c r="A527" s="3">
        <v>526</v>
      </c>
      <c r="B527" s="1">
        <v>41229</v>
      </c>
      <c r="C527" s="1" t="s">
        <v>1624</v>
      </c>
      <c r="D527" s="1" t="s">
        <v>4</v>
      </c>
      <c r="E527" s="1" t="s">
        <v>1209</v>
      </c>
      <c r="F527" s="1" t="s">
        <v>640</v>
      </c>
      <c r="G527" s="1" t="s">
        <v>29</v>
      </c>
      <c r="H527" s="2" t="s">
        <v>30</v>
      </c>
      <c r="I527" s="2">
        <v>8</v>
      </c>
    </row>
    <row r="528" spans="1:9" x14ac:dyDescent="0.2">
      <c r="A528" s="3">
        <v>527</v>
      </c>
      <c r="B528" s="1">
        <v>39361</v>
      </c>
      <c r="C528" s="1" t="s">
        <v>1625</v>
      </c>
      <c r="D528" s="1" t="s">
        <v>4</v>
      </c>
      <c r="E528" s="1" t="s">
        <v>1349</v>
      </c>
      <c r="F528" s="1" t="s">
        <v>640</v>
      </c>
      <c r="G528" s="1" t="s">
        <v>354</v>
      </c>
      <c r="H528" s="2" t="s">
        <v>34</v>
      </c>
      <c r="I528" s="2">
        <v>10</v>
      </c>
    </row>
    <row r="529" spans="1:9" x14ac:dyDescent="0.2">
      <c r="A529" s="3">
        <v>528</v>
      </c>
      <c r="B529" s="1">
        <v>39039</v>
      </c>
      <c r="C529" s="1" t="s">
        <v>1626</v>
      </c>
      <c r="D529" s="1" t="s">
        <v>4</v>
      </c>
      <c r="E529" s="1" t="s">
        <v>1107</v>
      </c>
      <c r="F529" s="1" t="s">
        <v>640</v>
      </c>
      <c r="G529" s="1" t="s">
        <v>111</v>
      </c>
      <c r="H529" s="2" t="s">
        <v>51</v>
      </c>
      <c r="I529" s="2">
        <v>10</v>
      </c>
    </row>
    <row r="530" spans="1:9" x14ac:dyDescent="0.2">
      <c r="A530" s="3">
        <v>529</v>
      </c>
      <c r="B530" s="1">
        <v>39237</v>
      </c>
      <c r="C530" s="1" t="s">
        <v>1627</v>
      </c>
      <c r="D530" s="1" t="s">
        <v>4</v>
      </c>
      <c r="E530" s="1" t="s">
        <v>1290</v>
      </c>
      <c r="F530" s="1" t="s">
        <v>640</v>
      </c>
      <c r="G530" s="1" t="s">
        <v>29</v>
      </c>
      <c r="H530" s="2" t="s">
        <v>30</v>
      </c>
      <c r="I530" s="2">
        <v>4</v>
      </c>
    </row>
    <row r="531" spans="1:9" x14ac:dyDescent="0.2">
      <c r="A531" s="3">
        <v>530</v>
      </c>
      <c r="B531" s="1">
        <v>40451</v>
      </c>
      <c r="C531" s="1" t="s">
        <v>1628</v>
      </c>
      <c r="D531" s="1" t="s">
        <v>4</v>
      </c>
      <c r="E531" s="1" t="s">
        <v>1029</v>
      </c>
      <c r="F531" s="1" t="s">
        <v>640</v>
      </c>
      <c r="G531" s="1" t="s">
        <v>354</v>
      </c>
      <c r="H531" s="2" t="s">
        <v>34</v>
      </c>
      <c r="I531" s="2">
        <v>7</v>
      </c>
    </row>
    <row r="532" spans="1:9" x14ac:dyDescent="0.2">
      <c r="A532" s="3">
        <v>531</v>
      </c>
      <c r="B532" s="1">
        <v>41632</v>
      </c>
      <c r="C532" s="1" t="s">
        <v>1629</v>
      </c>
      <c r="D532" s="1" t="s">
        <v>4</v>
      </c>
      <c r="E532" s="1" t="s">
        <v>1235</v>
      </c>
      <c r="F532" s="1" t="s">
        <v>640</v>
      </c>
      <c r="G532" s="1" t="s">
        <v>29</v>
      </c>
      <c r="H532" s="2" t="s">
        <v>30</v>
      </c>
      <c r="I532" s="2">
        <v>12</v>
      </c>
    </row>
    <row r="533" spans="1:9" x14ac:dyDescent="0.2">
      <c r="A533" s="3">
        <v>532</v>
      </c>
      <c r="B533" s="1">
        <v>41016</v>
      </c>
      <c r="C533" s="1" t="s">
        <v>1630</v>
      </c>
      <c r="D533" s="1" t="s">
        <v>4</v>
      </c>
      <c r="E533" s="1" t="s">
        <v>1322</v>
      </c>
      <c r="F533" s="1" t="s">
        <v>640</v>
      </c>
      <c r="G533" s="1" t="s">
        <v>50</v>
      </c>
      <c r="H533" s="2" t="s">
        <v>51</v>
      </c>
      <c r="I533" s="2">
        <v>33</v>
      </c>
    </row>
    <row r="534" spans="1:9" x14ac:dyDescent="0.2">
      <c r="A534" s="3">
        <v>533</v>
      </c>
      <c r="B534" s="1">
        <v>41254</v>
      </c>
      <c r="C534" s="1" t="s">
        <v>1631</v>
      </c>
      <c r="D534" s="1" t="s">
        <v>4</v>
      </c>
      <c r="E534" s="1" t="s">
        <v>1434</v>
      </c>
      <c r="F534" s="1" t="s">
        <v>640</v>
      </c>
      <c r="G534" s="1" t="s">
        <v>33</v>
      </c>
      <c r="H534" s="2" t="s">
        <v>34</v>
      </c>
      <c r="I534" s="2">
        <v>20</v>
      </c>
    </row>
    <row r="535" spans="1:9" x14ac:dyDescent="0.2">
      <c r="A535" s="3">
        <v>534</v>
      </c>
      <c r="B535" s="1">
        <v>39455</v>
      </c>
      <c r="C535" s="1" t="s">
        <v>1632</v>
      </c>
      <c r="D535" s="1" t="s">
        <v>4</v>
      </c>
      <c r="E535" s="1" t="s">
        <v>1107</v>
      </c>
      <c r="F535" s="1" t="s">
        <v>640</v>
      </c>
      <c r="G535" s="1" t="s">
        <v>354</v>
      </c>
      <c r="H535" s="2" t="s">
        <v>34</v>
      </c>
      <c r="I535" s="2">
        <v>9</v>
      </c>
    </row>
    <row r="536" spans="1:9" x14ac:dyDescent="0.2">
      <c r="A536" s="3">
        <v>535</v>
      </c>
      <c r="B536" s="1">
        <v>39030</v>
      </c>
      <c r="C536" s="1" t="s">
        <v>1633</v>
      </c>
      <c r="D536" s="1" t="s">
        <v>4</v>
      </c>
      <c r="E536" s="1" t="s">
        <v>1288</v>
      </c>
      <c r="F536" s="1" t="s">
        <v>640</v>
      </c>
      <c r="G536" s="1" t="s">
        <v>50</v>
      </c>
      <c r="H536" s="2" t="s">
        <v>51</v>
      </c>
      <c r="I536" s="2">
        <v>40</v>
      </c>
    </row>
    <row r="537" spans="1:9" x14ac:dyDescent="0.2">
      <c r="A537" s="3">
        <v>536</v>
      </c>
      <c r="B537" s="1">
        <v>39329</v>
      </c>
      <c r="C537" s="1" t="s">
        <v>1634</v>
      </c>
      <c r="D537" s="1" t="s">
        <v>4</v>
      </c>
      <c r="E537" s="1" t="s">
        <v>1398</v>
      </c>
      <c r="F537" s="1" t="s">
        <v>640</v>
      </c>
      <c r="G537" s="1" t="s">
        <v>29</v>
      </c>
      <c r="H537" s="2" t="s">
        <v>30</v>
      </c>
      <c r="I537" s="2">
        <v>12</v>
      </c>
    </row>
    <row r="538" spans="1:9" x14ac:dyDescent="0.2">
      <c r="A538" s="3">
        <v>537</v>
      </c>
      <c r="B538" s="1">
        <v>41423</v>
      </c>
      <c r="C538" s="1" t="s">
        <v>1635</v>
      </c>
      <c r="D538" s="1" t="s">
        <v>4</v>
      </c>
      <c r="E538" s="1" t="s">
        <v>1045</v>
      </c>
      <c r="F538" s="1" t="s">
        <v>640</v>
      </c>
      <c r="G538" s="1" t="s">
        <v>29</v>
      </c>
      <c r="H538" s="2" t="s">
        <v>30</v>
      </c>
      <c r="I538" s="2">
        <v>4</v>
      </c>
    </row>
    <row r="539" spans="1:9" x14ac:dyDescent="0.2">
      <c r="A539" s="3">
        <v>538</v>
      </c>
      <c r="B539" s="1">
        <v>39502</v>
      </c>
      <c r="C539" s="1" t="s">
        <v>1636</v>
      </c>
      <c r="D539" s="1" t="s">
        <v>4</v>
      </c>
      <c r="E539" s="1" t="s">
        <v>1118</v>
      </c>
      <c r="F539" s="1" t="s">
        <v>640</v>
      </c>
      <c r="G539" s="1" t="s">
        <v>29</v>
      </c>
      <c r="H539" s="2" t="s">
        <v>30</v>
      </c>
      <c r="I539" s="2">
        <v>5</v>
      </c>
    </row>
    <row r="540" spans="1:9" x14ac:dyDescent="0.2">
      <c r="A540" s="3">
        <v>539</v>
      </c>
      <c r="B540" s="1">
        <v>41460</v>
      </c>
      <c r="C540" s="1" t="s">
        <v>1637</v>
      </c>
      <c r="D540" s="1" t="s">
        <v>4</v>
      </c>
      <c r="E540" s="1" t="s">
        <v>1045</v>
      </c>
      <c r="F540" s="1" t="s">
        <v>640</v>
      </c>
      <c r="G540" s="1" t="s">
        <v>33</v>
      </c>
      <c r="H540" s="2" t="s">
        <v>34</v>
      </c>
      <c r="I540" s="2">
        <v>29</v>
      </c>
    </row>
    <row r="541" spans="1:9" x14ac:dyDescent="0.2">
      <c r="A541" s="3">
        <v>540</v>
      </c>
      <c r="B541" s="1">
        <v>41653</v>
      </c>
      <c r="C541" s="1" t="s">
        <v>1638</v>
      </c>
      <c r="D541" s="1" t="s">
        <v>4</v>
      </c>
      <c r="E541" s="1" t="s">
        <v>1155</v>
      </c>
      <c r="F541" s="1" t="s">
        <v>640</v>
      </c>
      <c r="G541" s="1" t="s">
        <v>354</v>
      </c>
      <c r="H541" s="2" t="s">
        <v>34</v>
      </c>
      <c r="I541" s="2">
        <v>9</v>
      </c>
    </row>
    <row r="542" spans="1:9" x14ac:dyDescent="0.2">
      <c r="A542" s="3">
        <v>541</v>
      </c>
      <c r="B542" s="1">
        <v>41322</v>
      </c>
      <c r="C542" s="1" t="s">
        <v>1639</v>
      </c>
      <c r="D542" s="1" t="s">
        <v>4</v>
      </c>
      <c r="E542" s="1" t="s">
        <v>1069</v>
      </c>
      <c r="F542" s="1" t="s">
        <v>640</v>
      </c>
      <c r="G542" s="1" t="s">
        <v>29</v>
      </c>
      <c r="H542" s="2" t="s">
        <v>30</v>
      </c>
      <c r="I542" s="2">
        <v>13</v>
      </c>
    </row>
    <row r="543" spans="1:9" x14ac:dyDescent="0.2">
      <c r="A543" s="3">
        <v>542</v>
      </c>
      <c r="B543" s="1">
        <v>39022</v>
      </c>
      <c r="C543" s="1" t="s">
        <v>1640</v>
      </c>
      <c r="D543" s="1" t="s">
        <v>4</v>
      </c>
      <c r="E543" s="1" t="s">
        <v>1266</v>
      </c>
      <c r="F543" s="1" t="s">
        <v>640</v>
      </c>
      <c r="G543" s="1" t="s">
        <v>265</v>
      </c>
      <c r="H543" s="2" t="s">
        <v>70</v>
      </c>
      <c r="I543" s="2">
        <v>16</v>
      </c>
    </row>
    <row r="544" spans="1:9" x14ac:dyDescent="0.2">
      <c r="A544" s="3">
        <v>543</v>
      </c>
      <c r="B544" s="1">
        <v>41534</v>
      </c>
      <c r="C544" s="1" t="s">
        <v>1641</v>
      </c>
      <c r="D544" s="1" t="s">
        <v>4</v>
      </c>
      <c r="E544" s="1" t="s">
        <v>1278</v>
      </c>
      <c r="F544" s="1" t="s">
        <v>640</v>
      </c>
      <c r="G544" s="1" t="s">
        <v>62</v>
      </c>
      <c r="H544" s="2" t="s">
        <v>30</v>
      </c>
      <c r="I544" s="2">
        <v>7</v>
      </c>
    </row>
    <row r="545" spans="1:9" x14ac:dyDescent="0.2">
      <c r="A545" s="3">
        <v>544</v>
      </c>
      <c r="B545" s="1">
        <v>41223</v>
      </c>
      <c r="C545" s="1" t="s">
        <v>1642</v>
      </c>
      <c r="D545" s="1" t="s">
        <v>4</v>
      </c>
      <c r="E545" s="1" t="s">
        <v>1492</v>
      </c>
      <c r="F545" s="1" t="s">
        <v>640</v>
      </c>
      <c r="G545" s="1" t="s">
        <v>29</v>
      </c>
      <c r="H545" s="2" t="s">
        <v>30</v>
      </c>
      <c r="I545" s="2">
        <v>8</v>
      </c>
    </row>
    <row r="546" spans="1:9" x14ac:dyDescent="0.2">
      <c r="A546" s="3">
        <v>545</v>
      </c>
      <c r="B546" s="1">
        <v>39352</v>
      </c>
      <c r="C546" s="1" t="s">
        <v>1643</v>
      </c>
      <c r="D546" s="1" t="s">
        <v>4</v>
      </c>
      <c r="E546" s="1" t="s">
        <v>1310</v>
      </c>
      <c r="F546" s="1" t="s">
        <v>640</v>
      </c>
      <c r="G546" s="1" t="s">
        <v>33</v>
      </c>
      <c r="H546" s="2" t="s">
        <v>34</v>
      </c>
      <c r="I546" s="2">
        <v>15</v>
      </c>
    </row>
    <row r="547" spans="1:9" x14ac:dyDescent="0.2">
      <c r="A547" s="3">
        <v>546</v>
      </c>
      <c r="B547" s="1">
        <v>39268</v>
      </c>
      <c r="C547" s="1" t="s">
        <v>1644</v>
      </c>
      <c r="D547" s="1" t="s">
        <v>4</v>
      </c>
      <c r="E547" s="1" t="s">
        <v>1290</v>
      </c>
      <c r="F547" s="1" t="s">
        <v>640</v>
      </c>
      <c r="G547" s="1" t="s">
        <v>354</v>
      </c>
      <c r="H547" s="2" t="s">
        <v>34</v>
      </c>
      <c r="I547" s="2">
        <v>14</v>
      </c>
    </row>
    <row r="548" spans="1:9" x14ac:dyDescent="0.2">
      <c r="A548" s="3">
        <v>547</v>
      </c>
      <c r="B548" s="1">
        <v>41560</v>
      </c>
      <c r="C548" s="1" t="s">
        <v>1645</v>
      </c>
      <c r="D548" s="1" t="s">
        <v>4</v>
      </c>
      <c r="E548" s="1" t="s">
        <v>1149</v>
      </c>
      <c r="F548" s="1" t="s">
        <v>640</v>
      </c>
      <c r="G548" s="1" t="s">
        <v>354</v>
      </c>
      <c r="H548" s="2" t="s">
        <v>34</v>
      </c>
      <c r="I548" s="2">
        <v>18</v>
      </c>
    </row>
    <row r="549" spans="1:9" x14ac:dyDescent="0.2">
      <c r="A549" s="3">
        <v>548</v>
      </c>
      <c r="B549" s="1">
        <v>41241</v>
      </c>
      <c r="C549" s="1" t="s">
        <v>1646</v>
      </c>
      <c r="D549" s="1" t="s">
        <v>4</v>
      </c>
      <c r="E549" s="1" t="s">
        <v>1209</v>
      </c>
      <c r="F549" s="1" t="s">
        <v>640</v>
      </c>
      <c r="G549" s="1" t="s">
        <v>354</v>
      </c>
      <c r="H549" s="2" t="s">
        <v>34</v>
      </c>
      <c r="I549" s="2">
        <v>11</v>
      </c>
    </row>
    <row r="550" spans="1:9" x14ac:dyDescent="0.2">
      <c r="A550" s="3">
        <v>549</v>
      </c>
      <c r="B550" s="1">
        <v>39440</v>
      </c>
      <c r="C550" s="1" t="s">
        <v>1647</v>
      </c>
      <c r="D550" s="1" t="s">
        <v>4</v>
      </c>
      <c r="E550" s="1" t="s">
        <v>1268</v>
      </c>
      <c r="F550" s="1" t="s">
        <v>640</v>
      </c>
      <c r="G550" s="1" t="s">
        <v>62</v>
      </c>
      <c r="H550" s="2" t="s">
        <v>30</v>
      </c>
      <c r="I550" s="2">
        <v>8</v>
      </c>
    </row>
    <row r="551" spans="1:9" x14ac:dyDescent="0.2">
      <c r="A551" s="3">
        <v>550</v>
      </c>
      <c r="B551" s="1">
        <v>40345</v>
      </c>
      <c r="C551" s="1" t="s">
        <v>1648</v>
      </c>
      <c r="D551" s="1" t="s">
        <v>4</v>
      </c>
      <c r="E551" s="1" t="s">
        <v>1027</v>
      </c>
      <c r="F551" s="1" t="s">
        <v>640</v>
      </c>
      <c r="G551" s="1" t="s">
        <v>33</v>
      </c>
      <c r="H551" s="2" t="s">
        <v>34</v>
      </c>
      <c r="I551" s="2">
        <v>7</v>
      </c>
    </row>
    <row r="552" spans="1:9" x14ac:dyDescent="0.2">
      <c r="A552" s="3">
        <v>551</v>
      </c>
      <c r="B552" s="1">
        <v>41011</v>
      </c>
      <c r="C552" s="1" t="s">
        <v>1649</v>
      </c>
      <c r="D552" s="1" t="s">
        <v>4</v>
      </c>
      <c r="E552" s="1" t="s">
        <v>1149</v>
      </c>
      <c r="F552" s="1" t="s">
        <v>640</v>
      </c>
      <c r="G552" s="1" t="s">
        <v>111</v>
      </c>
      <c r="H552" s="2" t="s">
        <v>51</v>
      </c>
      <c r="I552" s="2">
        <v>48</v>
      </c>
    </row>
    <row r="553" spans="1:9" x14ac:dyDescent="0.2">
      <c r="A553" s="3">
        <v>552</v>
      </c>
      <c r="B553" s="1">
        <v>39547</v>
      </c>
      <c r="C553" s="1" t="s">
        <v>1650</v>
      </c>
      <c r="D553" s="1" t="s">
        <v>4</v>
      </c>
      <c r="E553" s="1" t="s">
        <v>1339</v>
      </c>
      <c r="F553" s="1" t="s">
        <v>640</v>
      </c>
      <c r="G553" s="1" t="s">
        <v>354</v>
      </c>
      <c r="H553" s="2" t="s">
        <v>34</v>
      </c>
      <c r="I553" s="2">
        <v>8</v>
      </c>
    </row>
    <row r="554" spans="1:9" x14ac:dyDescent="0.2">
      <c r="A554" s="3">
        <v>553</v>
      </c>
      <c r="B554" s="1">
        <v>40007</v>
      </c>
      <c r="C554" s="1" t="s">
        <v>1651</v>
      </c>
      <c r="D554" s="1" t="s">
        <v>4</v>
      </c>
      <c r="E554" s="1" t="s">
        <v>1092</v>
      </c>
      <c r="F554" s="1" t="s">
        <v>640</v>
      </c>
      <c r="G554" s="1" t="s">
        <v>78</v>
      </c>
      <c r="H554" s="2" t="s">
        <v>70</v>
      </c>
      <c r="I554" s="2">
        <v>19</v>
      </c>
    </row>
    <row r="555" spans="1:9" x14ac:dyDescent="0.2">
      <c r="A555" s="3">
        <v>554</v>
      </c>
      <c r="B555" s="1">
        <v>41066</v>
      </c>
      <c r="C555" s="1" t="s">
        <v>1652</v>
      </c>
      <c r="D555" s="1" t="s">
        <v>4</v>
      </c>
      <c r="E555" s="1" t="s">
        <v>1045</v>
      </c>
      <c r="F555" s="1" t="s">
        <v>640</v>
      </c>
      <c r="G555" s="1" t="s">
        <v>50</v>
      </c>
      <c r="H555" s="2" t="s">
        <v>51</v>
      </c>
      <c r="I555" s="2">
        <v>63</v>
      </c>
    </row>
    <row r="556" spans="1:9" x14ac:dyDescent="0.2">
      <c r="A556" s="3">
        <v>555</v>
      </c>
      <c r="B556" s="1">
        <v>39231</v>
      </c>
      <c r="C556" s="1" t="s">
        <v>1653</v>
      </c>
      <c r="D556" s="1" t="s">
        <v>4</v>
      </c>
      <c r="E556" s="1" t="s">
        <v>1218</v>
      </c>
      <c r="F556" s="1" t="s">
        <v>640</v>
      </c>
      <c r="G556" s="1" t="s">
        <v>29</v>
      </c>
      <c r="H556" s="2" t="s">
        <v>30</v>
      </c>
      <c r="I556" s="2">
        <v>6</v>
      </c>
    </row>
    <row r="557" spans="1:9" x14ac:dyDescent="0.2">
      <c r="A557" s="3">
        <v>556</v>
      </c>
      <c r="B557" s="1">
        <v>40436</v>
      </c>
      <c r="C557" s="1" t="s">
        <v>1654</v>
      </c>
      <c r="D557" s="1" t="s">
        <v>4</v>
      </c>
      <c r="E557" s="1" t="s">
        <v>1153</v>
      </c>
      <c r="F557" s="1" t="s">
        <v>640</v>
      </c>
      <c r="G557" s="1" t="s">
        <v>29</v>
      </c>
      <c r="H557" s="2" t="s">
        <v>30</v>
      </c>
      <c r="I557" s="2">
        <v>22</v>
      </c>
    </row>
    <row r="558" spans="1:9" x14ac:dyDescent="0.2">
      <c r="A558" s="3">
        <v>557</v>
      </c>
      <c r="B558" s="1">
        <v>41626</v>
      </c>
      <c r="C558" s="1" t="s">
        <v>1655</v>
      </c>
      <c r="D558" s="1" t="s">
        <v>4</v>
      </c>
      <c r="E558" s="1" t="s">
        <v>1299</v>
      </c>
      <c r="F558" s="1" t="s">
        <v>640</v>
      </c>
      <c r="G558" s="1" t="s">
        <v>29</v>
      </c>
      <c r="H558" s="2" t="s">
        <v>30</v>
      </c>
      <c r="I558" s="2">
        <v>4</v>
      </c>
    </row>
    <row r="559" spans="1:9" x14ac:dyDescent="0.2">
      <c r="A559" s="3">
        <v>558</v>
      </c>
      <c r="B559" s="1">
        <v>41417</v>
      </c>
      <c r="C559" s="1" t="s">
        <v>1656</v>
      </c>
      <c r="D559" s="1" t="s">
        <v>4</v>
      </c>
      <c r="E559" s="1" t="s">
        <v>1045</v>
      </c>
      <c r="F559" s="1" t="s">
        <v>640</v>
      </c>
      <c r="G559" s="1" t="s">
        <v>29</v>
      </c>
      <c r="H559" s="2" t="s">
        <v>30</v>
      </c>
      <c r="I559" s="2">
        <v>10</v>
      </c>
    </row>
    <row r="560" spans="1:9" x14ac:dyDescent="0.2">
      <c r="A560" s="3">
        <v>559</v>
      </c>
      <c r="B560" s="1">
        <v>39261</v>
      </c>
      <c r="C560" s="1" t="s">
        <v>1657</v>
      </c>
      <c r="D560" s="1" t="s">
        <v>4</v>
      </c>
      <c r="E560" s="1" t="s">
        <v>1452</v>
      </c>
      <c r="F560" s="1" t="s">
        <v>640</v>
      </c>
      <c r="G560" s="1" t="s">
        <v>354</v>
      </c>
      <c r="H560" s="2" t="s">
        <v>34</v>
      </c>
      <c r="I560" s="2">
        <v>7</v>
      </c>
    </row>
    <row r="561" spans="1:9" x14ac:dyDescent="0.2">
      <c r="A561" s="3">
        <v>560</v>
      </c>
      <c r="B561" s="1">
        <v>39049</v>
      </c>
      <c r="C561" s="1" t="s">
        <v>1658</v>
      </c>
      <c r="D561" s="1" t="s">
        <v>4</v>
      </c>
      <c r="E561" s="1" t="s">
        <v>1314</v>
      </c>
      <c r="F561" s="1" t="s">
        <v>640</v>
      </c>
      <c r="G561" s="1" t="s">
        <v>111</v>
      </c>
      <c r="H561" s="2" t="s">
        <v>51</v>
      </c>
      <c r="I561" s="2">
        <v>62</v>
      </c>
    </row>
    <row r="562" spans="1:9" x14ac:dyDescent="0.2">
      <c r="A562" s="3">
        <v>561</v>
      </c>
      <c r="B562" s="1">
        <v>41454</v>
      </c>
      <c r="C562" s="1" t="s">
        <v>1659</v>
      </c>
      <c r="D562" s="1" t="s">
        <v>4</v>
      </c>
      <c r="E562" s="1" t="s">
        <v>1045</v>
      </c>
      <c r="F562" s="1" t="s">
        <v>640</v>
      </c>
      <c r="G562" s="1" t="s">
        <v>354</v>
      </c>
      <c r="H562" s="2" t="s">
        <v>34</v>
      </c>
      <c r="I562" s="2">
        <v>7</v>
      </c>
    </row>
    <row r="563" spans="1:9" x14ac:dyDescent="0.2">
      <c r="A563" s="3">
        <v>562</v>
      </c>
      <c r="B563" s="1">
        <v>41639</v>
      </c>
      <c r="C563" s="1" t="s">
        <v>1660</v>
      </c>
      <c r="D563" s="1" t="s">
        <v>4</v>
      </c>
      <c r="E563" s="1" t="s">
        <v>1446</v>
      </c>
      <c r="F563" s="1" t="s">
        <v>640</v>
      </c>
      <c r="G563" s="1" t="s">
        <v>62</v>
      </c>
      <c r="H563" s="2" t="s">
        <v>30</v>
      </c>
      <c r="I563" s="2">
        <v>9</v>
      </c>
    </row>
    <row r="564" spans="1:9" x14ac:dyDescent="0.2">
      <c r="A564" s="3">
        <v>563</v>
      </c>
      <c r="B564" s="1">
        <v>41077</v>
      </c>
      <c r="C564" s="1" t="s">
        <v>1661</v>
      </c>
      <c r="D564" s="1" t="s">
        <v>4</v>
      </c>
      <c r="E564" s="1" t="s">
        <v>1274</v>
      </c>
      <c r="F564" s="1" t="s">
        <v>640</v>
      </c>
      <c r="G564" s="1" t="s">
        <v>78</v>
      </c>
      <c r="H564" s="2" t="s">
        <v>70</v>
      </c>
      <c r="I564" s="2">
        <v>36</v>
      </c>
    </row>
    <row r="565" spans="1:9" x14ac:dyDescent="0.2">
      <c r="A565" s="3">
        <v>564</v>
      </c>
      <c r="B565" s="1">
        <v>41463</v>
      </c>
      <c r="C565" s="1" t="s">
        <v>1662</v>
      </c>
      <c r="D565" s="1" t="s">
        <v>4</v>
      </c>
      <c r="E565" s="1" t="s">
        <v>1211</v>
      </c>
      <c r="F565" s="1" t="s">
        <v>640</v>
      </c>
      <c r="G565" s="1" t="s">
        <v>354</v>
      </c>
      <c r="H565" s="2" t="s">
        <v>34</v>
      </c>
      <c r="I565" s="2">
        <v>8</v>
      </c>
    </row>
    <row r="566" spans="1:9" x14ac:dyDescent="0.2">
      <c r="A566" s="3">
        <v>565</v>
      </c>
      <c r="B566" s="1">
        <v>41025</v>
      </c>
      <c r="C566" s="1" t="s">
        <v>1663</v>
      </c>
      <c r="D566" s="1" t="s">
        <v>4</v>
      </c>
      <c r="E566" s="1" t="s">
        <v>1235</v>
      </c>
      <c r="F566" s="1" t="s">
        <v>640</v>
      </c>
      <c r="G566" s="1" t="s">
        <v>50</v>
      </c>
      <c r="H566" s="2" t="s">
        <v>51</v>
      </c>
      <c r="I566" s="2">
        <v>36</v>
      </c>
    </row>
    <row r="567" spans="1:9" x14ac:dyDescent="0.2">
      <c r="A567" s="3">
        <v>566</v>
      </c>
      <c r="B567" s="1">
        <v>41523</v>
      </c>
      <c r="C567" s="1" t="s">
        <v>1664</v>
      </c>
      <c r="D567" s="1" t="s">
        <v>4</v>
      </c>
      <c r="E567" s="1" t="s">
        <v>1149</v>
      </c>
      <c r="F567" s="1" t="s">
        <v>640</v>
      </c>
      <c r="G567" s="1" t="s">
        <v>29</v>
      </c>
      <c r="H567" s="2" t="s">
        <v>30</v>
      </c>
      <c r="I567" s="2">
        <v>10</v>
      </c>
    </row>
    <row r="568" spans="1:9" x14ac:dyDescent="0.2">
      <c r="A568" s="3">
        <v>567</v>
      </c>
      <c r="B568" s="1">
        <v>41033</v>
      </c>
      <c r="C568" s="1" t="s">
        <v>1665</v>
      </c>
      <c r="D568" s="1" t="s">
        <v>4</v>
      </c>
      <c r="E568" s="1" t="s">
        <v>1264</v>
      </c>
      <c r="F568" s="1" t="s">
        <v>640</v>
      </c>
      <c r="G568" s="1" t="s">
        <v>50</v>
      </c>
      <c r="H568" s="2" t="s">
        <v>51</v>
      </c>
      <c r="I568" s="2">
        <v>38</v>
      </c>
    </row>
    <row r="569" spans="1:9" x14ac:dyDescent="0.2">
      <c r="A569" s="3">
        <v>568</v>
      </c>
      <c r="B569" s="1">
        <v>39345</v>
      </c>
      <c r="C569" s="1" t="s">
        <v>1666</v>
      </c>
      <c r="D569" s="1" t="s">
        <v>4</v>
      </c>
      <c r="E569" s="1" t="s">
        <v>1288</v>
      </c>
      <c r="F569" s="1" t="s">
        <v>640</v>
      </c>
      <c r="G569" s="1" t="s">
        <v>62</v>
      </c>
      <c r="H569" s="2" t="s">
        <v>30</v>
      </c>
      <c r="I569" s="2">
        <v>29</v>
      </c>
    </row>
    <row r="570" spans="1:9" x14ac:dyDescent="0.2">
      <c r="A570" s="3">
        <v>569</v>
      </c>
      <c r="B570" s="1">
        <v>39322</v>
      </c>
      <c r="C570" s="1" t="s">
        <v>1667</v>
      </c>
      <c r="D570" s="1" t="s">
        <v>4</v>
      </c>
      <c r="E570" s="1" t="s">
        <v>1229</v>
      </c>
      <c r="F570" s="1" t="s">
        <v>640</v>
      </c>
      <c r="G570" s="1" t="s">
        <v>62</v>
      </c>
      <c r="H570" s="2" t="s">
        <v>30</v>
      </c>
      <c r="I570" s="2">
        <v>9</v>
      </c>
    </row>
    <row r="571" spans="1:9" x14ac:dyDescent="0.2">
      <c r="A571" s="3">
        <v>570</v>
      </c>
      <c r="B571" s="1">
        <v>39048</v>
      </c>
      <c r="C571" s="1" t="s">
        <v>1668</v>
      </c>
      <c r="D571" s="1" t="s">
        <v>4</v>
      </c>
      <c r="E571" s="1" t="s">
        <v>1227</v>
      </c>
      <c r="F571" s="1" t="s">
        <v>640</v>
      </c>
      <c r="G571" s="1" t="s">
        <v>50</v>
      </c>
      <c r="H571" s="2" t="s">
        <v>51</v>
      </c>
      <c r="I571" s="2">
        <v>44</v>
      </c>
    </row>
    <row r="572" spans="1:9" x14ac:dyDescent="0.2">
      <c r="A572" s="3">
        <v>571</v>
      </c>
      <c r="B572" s="1">
        <v>39336</v>
      </c>
      <c r="C572" s="1" t="s">
        <v>1669</v>
      </c>
      <c r="D572" s="1" t="s">
        <v>4</v>
      </c>
      <c r="E572" s="1" t="s">
        <v>1229</v>
      </c>
      <c r="F572" s="1" t="s">
        <v>640</v>
      </c>
      <c r="G572" s="1" t="s">
        <v>29</v>
      </c>
      <c r="H572" s="2" t="s">
        <v>30</v>
      </c>
      <c r="I572" s="2">
        <v>11</v>
      </c>
    </row>
    <row r="573" spans="1:9" x14ac:dyDescent="0.2">
      <c r="A573" s="3">
        <v>572</v>
      </c>
      <c r="B573" s="1">
        <v>41430</v>
      </c>
      <c r="C573" s="1" t="s">
        <v>1670</v>
      </c>
      <c r="D573" s="1" t="s">
        <v>4</v>
      </c>
      <c r="E573" s="1" t="s">
        <v>1045</v>
      </c>
      <c r="F573" s="1" t="s">
        <v>640</v>
      </c>
      <c r="G573" s="1" t="s">
        <v>29</v>
      </c>
      <c r="H573" s="2" t="s">
        <v>30</v>
      </c>
      <c r="I573" s="2">
        <v>6</v>
      </c>
    </row>
    <row r="574" spans="1:9" x14ac:dyDescent="0.2">
      <c r="A574" s="3">
        <v>573</v>
      </c>
      <c r="B574" s="1">
        <v>39541</v>
      </c>
      <c r="C574" s="1" t="s">
        <v>1671</v>
      </c>
      <c r="D574" s="1" t="s">
        <v>4</v>
      </c>
      <c r="E574" s="1" t="s">
        <v>1143</v>
      </c>
      <c r="F574" s="1" t="s">
        <v>640</v>
      </c>
      <c r="G574" s="1" t="s">
        <v>354</v>
      </c>
      <c r="H574" s="2" t="s">
        <v>34</v>
      </c>
      <c r="I574" s="2">
        <v>8</v>
      </c>
    </row>
    <row r="575" spans="1:9" x14ac:dyDescent="0.2">
      <c r="A575" s="3">
        <v>574</v>
      </c>
      <c r="B575" s="1">
        <v>41660</v>
      </c>
      <c r="C575" s="1" t="s">
        <v>1672</v>
      </c>
      <c r="D575" s="1" t="s">
        <v>4</v>
      </c>
      <c r="E575" s="1" t="s">
        <v>1446</v>
      </c>
      <c r="F575" s="1" t="s">
        <v>640</v>
      </c>
      <c r="G575" s="1" t="s">
        <v>33</v>
      </c>
      <c r="H575" s="2" t="s">
        <v>34</v>
      </c>
      <c r="I575" s="2">
        <v>34</v>
      </c>
    </row>
    <row r="576" spans="1:9" x14ac:dyDescent="0.2">
      <c r="A576" s="3">
        <v>575</v>
      </c>
      <c r="B576" s="1">
        <v>41329</v>
      </c>
      <c r="C576" s="1" t="s">
        <v>1673</v>
      </c>
      <c r="D576" s="1" t="s">
        <v>4</v>
      </c>
      <c r="E576" s="1" t="s">
        <v>1342</v>
      </c>
      <c r="F576" s="1" t="s">
        <v>640</v>
      </c>
      <c r="G576" s="1" t="s">
        <v>29</v>
      </c>
      <c r="H576" s="2" t="s">
        <v>30</v>
      </c>
      <c r="I576" s="2">
        <v>12</v>
      </c>
    </row>
    <row r="577" spans="1:9" x14ac:dyDescent="0.2">
      <c r="A577" s="3">
        <v>576</v>
      </c>
      <c r="B577" s="1">
        <v>39053</v>
      </c>
      <c r="C577" s="1" t="s">
        <v>1674</v>
      </c>
      <c r="D577" s="1" t="s">
        <v>4</v>
      </c>
      <c r="E577" s="1" t="s">
        <v>1290</v>
      </c>
      <c r="F577" s="1" t="s">
        <v>640</v>
      </c>
      <c r="G577" s="1" t="s">
        <v>50</v>
      </c>
      <c r="H577" s="2" t="s">
        <v>51</v>
      </c>
      <c r="I577" s="2">
        <v>26</v>
      </c>
    </row>
    <row r="578" spans="1:9" x14ac:dyDescent="0.2">
      <c r="A578" s="3">
        <v>577</v>
      </c>
      <c r="B578" s="1">
        <v>40429</v>
      </c>
      <c r="C578" s="1" t="s">
        <v>1675</v>
      </c>
      <c r="D578" s="1" t="s">
        <v>4</v>
      </c>
      <c r="E578" s="1" t="s">
        <v>1067</v>
      </c>
      <c r="F578" s="1" t="s">
        <v>640</v>
      </c>
      <c r="G578" s="1" t="s">
        <v>62</v>
      </c>
      <c r="H578" s="2" t="s">
        <v>30</v>
      </c>
      <c r="I578" s="2">
        <v>5</v>
      </c>
    </row>
    <row r="579" spans="1:9" x14ac:dyDescent="0.2">
      <c r="A579" s="3">
        <v>578</v>
      </c>
      <c r="B579" s="1">
        <v>41620</v>
      </c>
      <c r="C579" s="1" t="s">
        <v>1676</v>
      </c>
      <c r="D579" s="1" t="s">
        <v>4</v>
      </c>
      <c r="E579" s="1" t="s">
        <v>1235</v>
      </c>
      <c r="F579" s="1" t="s">
        <v>640</v>
      </c>
      <c r="G579" s="1" t="s">
        <v>29</v>
      </c>
      <c r="H579" s="2" t="s">
        <v>30</v>
      </c>
      <c r="I579" s="2">
        <v>5</v>
      </c>
    </row>
    <row r="580" spans="1:9" x14ac:dyDescent="0.2">
      <c r="A580" s="3">
        <v>579</v>
      </c>
      <c r="B580" s="1">
        <v>41552</v>
      </c>
      <c r="C580" s="1" t="s">
        <v>1677</v>
      </c>
      <c r="D580" s="1" t="s">
        <v>4</v>
      </c>
      <c r="E580" s="1" t="s">
        <v>1278</v>
      </c>
      <c r="F580" s="1" t="s">
        <v>640</v>
      </c>
      <c r="G580" s="1" t="s">
        <v>33</v>
      </c>
      <c r="H580" s="2" t="s">
        <v>34</v>
      </c>
      <c r="I580" s="2">
        <v>22</v>
      </c>
    </row>
    <row r="581" spans="1:9" x14ac:dyDescent="0.2">
      <c r="A581" s="3">
        <v>580</v>
      </c>
      <c r="B581" s="1">
        <v>41230</v>
      </c>
      <c r="C581" s="1" t="s">
        <v>1678</v>
      </c>
      <c r="D581" s="1" t="s">
        <v>4</v>
      </c>
      <c r="E581" s="1" t="s">
        <v>1079</v>
      </c>
      <c r="F581" s="1" t="s">
        <v>640</v>
      </c>
      <c r="G581" s="1" t="s">
        <v>29</v>
      </c>
      <c r="H581" s="2" t="s">
        <v>30</v>
      </c>
      <c r="I581" s="2">
        <v>13</v>
      </c>
    </row>
    <row r="582" spans="1:9" x14ac:dyDescent="0.2">
      <c r="A582" s="3">
        <v>581</v>
      </c>
      <c r="B582" s="1">
        <v>39362</v>
      </c>
      <c r="C582" s="1" t="s">
        <v>1679</v>
      </c>
      <c r="D582" s="1" t="s">
        <v>4</v>
      </c>
      <c r="E582" s="1" t="s">
        <v>1349</v>
      </c>
      <c r="F582" s="1" t="s">
        <v>640</v>
      </c>
      <c r="G582" s="1" t="s">
        <v>354</v>
      </c>
      <c r="H582" s="2" t="s">
        <v>34</v>
      </c>
      <c r="I582" s="2">
        <v>8</v>
      </c>
    </row>
    <row r="583" spans="1:9" x14ac:dyDescent="0.2">
      <c r="A583" s="3">
        <v>582</v>
      </c>
      <c r="B583" s="1">
        <v>39238</v>
      </c>
      <c r="C583" s="1" t="s">
        <v>1680</v>
      </c>
      <c r="D583" s="1" t="s">
        <v>4</v>
      </c>
      <c r="E583" s="1" t="s">
        <v>1266</v>
      </c>
      <c r="F583" s="1" t="s">
        <v>640</v>
      </c>
      <c r="G583" s="1" t="s">
        <v>29</v>
      </c>
      <c r="H583" s="2" t="s">
        <v>30</v>
      </c>
      <c r="I583" s="2">
        <v>4</v>
      </c>
    </row>
    <row r="584" spans="1:9" x14ac:dyDescent="0.2">
      <c r="A584" s="3">
        <v>583</v>
      </c>
      <c r="B584" s="1">
        <v>40452</v>
      </c>
      <c r="C584" s="1" t="s">
        <v>1681</v>
      </c>
      <c r="D584" s="1" t="s">
        <v>4</v>
      </c>
      <c r="E584" s="1" t="s">
        <v>1029</v>
      </c>
      <c r="F584" s="1" t="s">
        <v>640</v>
      </c>
      <c r="G584" s="1" t="s">
        <v>354</v>
      </c>
      <c r="H584" s="2" t="s">
        <v>34</v>
      </c>
      <c r="I584" s="2">
        <v>3</v>
      </c>
    </row>
    <row r="585" spans="1:9" x14ac:dyDescent="0.2">
      <c r="A585" s="3">
        <v>584</v>
      </c>
      <c r="B585" s="1">
        <v>41444</v>
      </c>
      <c r="C585" s="1" t="s">
        <v>1682</v>
      </c>
      <c r="D585" s="1" t="s">
        <v>4</v>
      </c>
      <c r="E585" s="1" t="s">
        <v>1045</v>
      </c>
      <c r="F585" s="1" t="s">
        <v>640</v>
      </c>
      <c r="G585" s="1" t="s">
        <v>62</v>
      </c>
      <c r="H585" s="2" t="s">
        <v>30</v>
      </c>
      <c r="I585" s="2">
        <v>5</v>
      </c>
    </row>
    <row r="586" spans="1:9" x14ac:dyDescent="0.2">
      <c r="A586" s="3">
        <v>585</v>
      </c>
      <c r="B586" s="1">
        <v>41633</v>
      </c>
      <c r="C586" s="1" t="s">
        <v>1683</v>
      </c>
      <c r="D586" s="1" t="s">
        <v>4</v>
      </c>
      <c r="E586" s="1" t="s">
        <v>1033</v>
      </c>
      <c r="F586" s="1" t="s">
        <v>640</v>
      </c>
      <c r="G586" s="1" t="s">
        <v>29</v>
      </c>
      <c r="H586" s="2" t="s">
        <v>30</v>
      </c>
      <c r="I586" s="2">
        <v>12</v>
      </c>
    </row>
    <row r="587" spans="1:9" x14ac:dyDescent="0.2">
      <c r="A587" s="3">
        <v>586</v>
      </c>
      <c r="B587" s="1">
        <v>41034</v>
      </c>
      <c r="C587" s="1" t="s">
        <v>1684</v>
      </c>
      <c r="D587" s="1" t="s">
        <v>4</v>
      </c>
      <c r="E587" s="1" t="s">
        <v>1214</v>
      </c>
      <c r="F587" s="1" t="s">
        <v>640</v>
      </c>
      <c r="G587" s="1" t="s">
        <v>78</v>
      </c>
      <c r="H587" s="2" t="s">
        <v>70</v>
      </c>
      <c r="I587" s="2">
        <v>52</v>
      </c>
    </row>
    <row r="588" spans="1:9" x14ac:dyDescent="0.2">
      <c r="A588" s="3">
        <v>587</v>
      </c>
      <c r="B588" s="1">
        <v>41255</v>
      </c>
      <c r="C588" s="1" t="s">
        <v>1685</v>
      </c>
      <c r="D588" s="1" t="s">
        <v>4</v>
      </c>
      <c r="E588" s="1" t="s">
        <v>1216</v>
      </c>
      <c r="F588" s="1" t="s">
        <v>640</v>
      </c>
      <c r="G588" s="1" t="s">
        <v>354</v>
      </c>
      <c r="H588" s="2" t="s">
        <v>34</v>
      </c>
      <c r="I588" s="2">
        <v>7</v>
      </c>
    </row>
    <row r="589" spans="1:9" x14ac:dyDescent="0.2">
      <c r="A589" s="3">
        <v>588</v>
      </c>
      <c r="B589" s="1">
        <v>39456</v>
      </c>
      <c r="C589" s="1" t="s">
        <v>1686</v>
      </c>
      <c r="D589" s="1" t="s">
        <v>4</v>
      </c>
      <c r="E589" s="1" t="s">
        <v>1227</v>
      </c>
      <c r="F589" s="1" t="s">
        <v>640</v>
      </c>
      <c r="G589" s="1" t="s">
        <v>354</v>
      </c>
      <c r="H589" s="2" t="s">
        <v>34</v>
      </c>
      <c r="I589" s="2">
        <v>6</v>
      </c>
    </row>
    <row r="590" spans="1:9" x14ac:dyDescent="0.2">
      <c r="A590" s="3">
        <v>589</v>
      </c>
      <c r="B590" s="1">
        <v>41094</v>
      </c>
      <c r="C590" s="1" t="s">
        <v>1687</v>
      </c>
      <c r="D590" s="1" t="s">
        <v>4</v>
      </c>
      <c r="E590" s="1" t="s">
        <v>1278</v>
      </c>
      <c r="F590" s="1" t="s">
        <v>640</v>
      </c>
      <c r="G590" s="1" t="s">
        <v>111</v>
      </c>
      <c r="H590" s="2" t="s">
        <v>51</v>
      </c>
      <c r="I590" s="2">
        <v>47</v>
      </c>
    </row>
    <row r="591" spans="1:9" x14ac:dyDescent="0.2">
      <c r="A591" s="3">
        <v>590</v>
      </c>
      <c r="B591" s="1">
        <v>41347</v>
      </c>
      <c r="C591" s="1" t="s">
        <v>1688</v>
      </c>
      <c r="D591" s="1" t="s">
        <v>4</v>
      </c>
      <c r="E591" s="1" t="s">
        <v>1274</v>
      </c>
      <c r="F591" s="1" t="s">
        <v>640</v>
      </c>
      <c r="G591" s="1" t="s">
        <v>354</v>
      </c>
      <c r="H591" s="2" t="s">
        <v>34</v>
      </c>
      <c r="I591" s="2">
        <v>15</v>
      </c>
    </row>
    <row r="592" spans="1:9" x14ac:dyDescent="0.2">
      <c r="A592" s="3">
        <v>591</v>
      </c>
      <c r="B592" s="1">
        <v>39031</v>
      </c>
      <c r="C592" s="1" t="s">
        <v>1689</v>
      </c>
      <c r="D592" s="1" t="s">
        <v>4</v>
      </c>
      <c r="E592" s="1" t="s">
        <v>1288</v>
      </c>
      <c r="F592" s="1" t="s">
        <v>640</v>
      </c>
      <c r="G592" s="1" t="s">
        <v>265</v>
      </c>
      <c r="H592" s="2" t="s">
        <v>70</v>
      </c>
      <c r="I592" s="2">
        <v>11</v>
      </c>
    </row>
    <row r="593" spans="1:9" x14ac:dyDescent="0.2">
      <c r="A593" s="3">
        <v>592</v>
      </c>
      <c r="B593" s="1">
        <v>41102</v>
      </c>
      <c r="C593" s="1" t="s">
        <v>1690</v>
      </c>
      <c r="D593" s="1" t="s">
        <v>4</v>
      </c>
      <c r="E593" s="1" t="s">
        <v>1045</v>
      </c>
      <c r="F593" s="1" t="s">
        <v>640</v>
      </c>
      <c r="G593" s="1" t="s">
        <v>111</v>
      </c>
      <c r="H593" s="2" t="s">
        <v>51</v>
      </c>
      <c r="I593" s="2">
        <v>18</v>
      </c>
    </row>
    <row r="594" spans="1:9" x14ac:dyDescent="0.2">
      <c r="A594" s="3">
        <v>593</v>
      </c>
      <c r="B594" s="1">
        <v>39330</v>
      </c>
      <c r="C594" s="1" t="s">
        <v>1691</v>
      </c>
      <c r="D594" s="1" t="s">
        <v>4</v>
      </c>
      <c r="E594" s="1" t="s">
        <v>1349</v>
      </c>
      <c r="F594" s="1" t="s">
        <v>640</v>
      </c>
      <c r="G594" s="1" t="s">
        <v>29</v>
      </c>
      <c r="H594" s="2" t="s">
        <v>30</v>
      </c>
      <c r="I594" s="2">
        <v>13</v>
      </c>
    </row>
    <row r="595" spans="1:9" x14ac:dyDescent="0.2">
      <c r="A595" s="3">
        <v>594</v>
      </c>
      <c r="B595" s="1">
        <v>41424</v>
      </c>
      <c r="C595" s="1" t="s">
        <v>1692</v>
      </c>
      <c r="D595" s="1" t="s">
        <v>4</v>
      </c>
      <c r="E595" s="1" t="s">
        <v>1045</v>
      </c>
      <c r="F595" s="1" t="s">
        <v>640</v>
      </c>
      <c r="G595" s="1" t="s">
        <v>29</v>
      </c>
      <c r="H595" s="2" t="s">
        <v>30</v>
      </c>
      <c r="I595" s="2">
        <v>10</v>
      </c>
    </row>
    <row r="596" spans="1:9" x14ac:dyDescent="0.2">
      <c r="A596" s="3">
        <v>595</v>
      </c>
      <c r="B596" s="1">
        <v>39514</v>
      </c>
      <c r="C596" s="1" t="s">
        <v>1693</v>
      </c>
      <c r="D596" s="1" t="s">
        <v>4</v>
      </c>
      <c r="E596" s="1" t="s">
        <v>1118</v>
      </c>
      <c r="F596" s="1" t="s">
        <v>640</v>
      </c>
      <c r="G596" s="1" t="s">
        <v>29</v>
      </c>
      <c r="H596" s="2" t="s">
        <v>30</v>
      </c>
      <c r="I596" s="2">
        <v>17</v>
      </c>
    </row>
    <row r="597" spans="1:9" x14ac:dyDescent="0.2">
      <c r="A597" s="3">
        <v>596</v>
      </c>
      <c r="B597" s="1">
        <v>41461</v>
      </c>
      <c r="C597" s="1" t="s">
        <v>1694</v>
      </c>
      <c r="D597" s="1" t="s">
        <v>4</v>
      </c>
      <c r="E597" s="1" t="s">
        <v>1045</v>
      </c>
      <c r="F597" s="1" t="s">
        <v>640</v>
      </c>
      <c r="G597" s="1" t="s">
        <v>33</v>
      </c>
      <c r="H597" s="2" t="s">
        <v>34</v>
      </c>
      <c r="I597" s="2">
        <v>13</v>
      </c>
    </row>
    <row r="598" spans="1:9" x14ac:dyDescent="0.2">
      <c r="A598" s="3">
        <v>597</v>
      </c>
      <c r="B598" s="1">
        <v>41323</v>
      </c>
      <c r="C598" s="1" t="s">
        <v>1695</v>
      </c>
      <c r="D598" s="1" t="s">
        <v>4</v>
      </c>
      <c r="E598" s="1" t="s">
        <v>1069</v>
      </c>
      <c r="F598" s="1" t="s">
        <v>640</v>
      </c>
      <c r="G598" s="1" t="s">
        <v>29</v>
      </c>
      <c r="H598" s="2" t="s">
        <v>30</v>
      </c>
      <c r="I598" s="2">
        <v>19</v>
      </c>
    </row>
    <row r="599" spans="1:9" x14ac:dyDescent="0.2">
      <c r="A599" s="3">
        <v>598</v>
      </c>
      <c r="B599" s="1">
        <v>39025</v>
      </c>
      <c r="C599" s="1" t="s">
        <v>1696</v>
      </c>
      <c r="D599" s="1" t="s">
        <v>4</v>
      </c>
      <c r="E599" s="1" t="s">
        <v>1242</v>
      </c>
      <c r="F599" s="1" t="s">
        <v>640</v>
      </c>
      <c r="G599" s="1" t="s">
        <v>111</v>
      </c>
      <c r="H599" s="2" t="s">
        <v>51</v>
      </c>
      <c r="I599" s="2">
        <v>8</v>
      </c>
    </row>
    <row r="600" spans="1:9" x14ac:dyDescent="0.2">
      <c r="A600" s="3">
        <v>599</v>
      </c>
      <c r="B600" s="1">
        <v>40021</v>
      </c>
      <c r="C600" s="1" t="s">
        <v>1697</v>
      </c>
      <c r="D600" s="1" t="s">
        <v>4</v>
      </c>
      <c r="E600" s="1" t="s">
        <v>1153</v>
      </c>
      <c r="F600" s="1" t="s">
        <v>640</v>
      </c>
      <c r="G600" s="1" t="s">
        <v>78</v>
      </c>
      <c r="H600" s="2" t="s">
        <v>70</v>
      </c>
      <c r="I600" s="2">
        <v>20</v>
      </c>
    </row>
    <row r="601" spans="1:9" x14ac:dyDescent="0.2">
      <c r="A601" s="3">
        <v>600</v>
      </c>
      <c r="B601" s="1">
        <v>41047</v>
      </c>
      <c r="C601" s="1" t="s">
        <v>1698</v>
      </c>
      <c r="D601" s="1" t="s">
        <v>4</v>
      </c>
      <c r="E601" s="1" t="s">
        <v>1155</v>
      </c>
      <c r="F601" s="1" t="s">
        <v>640</v>
      </c>
      <c r="G601" s="1" t="s">
        <v>50</v>
      </c>
      <c r="H601" s="2" t="s">
        <v>51</v>
      </c>
      <c r="I601" s="2">
        <v>23</v>
      </c>
    </row>
    <row r="602" spans="1:9" x14ac:dyDescent="0.2">
      <c r="A602" s="3">
        <v>601</v>
      </c>
      <c r="B602" s="1">
        <v>41535</v>
      </c>
      <c r="C602" s="1" t="s">
        <v>1699</v>
      </c>
      <c r="D602" s="1" t="s">
        <v>4</v>
      </c>
      <c r="E602" s="1" t="s">
        <v>1258</v>
      </c>
      <c r="F602" s="1" t="s">
        <v>640</v>
      </c>
      <c r="G602" s="1" t="s">
        <v>62</v>
      </c>
      <c r="H602" s="2" t="s">
        <v>30</v>
      </c>
      <c r="I602" s="2">
        <v>7</v>
      </c>
    </row>
    <row r="603" spans="1:9" x14ac:dyDescent="0.2">
      <c r="A603" s="3">
        <v>602</v>
      </c>
      <c r="B603" s="1">
        <v>41224</v>
      </c>
      <c r="C603" s="1" t="s">
        <v>1700</v>
      </c>
      <c r="D603" s="1" t="s">
        <v>4</v>
      </c>
      <c r="E603" s="1" t="s">
        <v>1264</v>
      </c>
      <c r="F603" s="1" t="s">
        <v>640</v>
      </c>
      <c r="G603" s="1" t="s">
        <v>29</v>
      </c>
      <c r="H603" s="2" t="s">
        <v>30</v>
      </c>
      <c r="I603" s="2">
        <v>7</v>
      </c>
    </row>
    <row r="604" spans="1:9" x14ac:dyDescent="0.2">
      <c r="A604" s="3">
        <v>603</v>
      </c>
      <c r="B604" s="1">
        <v>39353</v>
      </c>
      <c r="C604" s="1" t="s">
        <v>1701</v>
      </c>
      <c r="D604" s="1" t="s">
        <v>4</v>
      </c>
      <c r="E604" s="1" t="s">
        <v>1310</v>
      </c>
      <c r="F604" s="1" t="s">
        <v>640</v>
      </c>
      <c r="G604" s="1" t="s">
        <v>354</v>
      </c>
      <c r="H604" s="2" t="s">
        <v>34</v>
      </c>
      <c r="I604" s="2">
        <v>15</v>
      </c>
    </row>
    <row r="605" spans="1:9" x14ac:dyDescent="0.2">
      <c r="A605" s="3">
        <v>604</v>
      </c>
      <c r="B605" s="1">
        <v>39024</v>
      </c>
      <c r="C605" s="1" t="s">
        <v>1702</v>
      </c>
      <c r="D605" s="1" t="s">
        <v>4</v>
      </c>
      <c r="E605" s="1" t="s">
        <v>1227</v>
      </c>
      <c r="F605" s="1" t="s">
        <v>640</v>
      </c>
      <c r="G605" s="1" t="s">
        <v>50</v>
      </c>
      <c r="H605" s="2" t="s">
        <v>51</v>
      </c>
      <c r="I605" s="2">
        <v>27</v>
      </c>
    </row>
    <row r="606" spans="1:9" x14ac:dyDescent="0.2">
      <c r="A606" s="3">
        <v>605</v>
      </c>
      <c r="B606" s="1">
        <v>41561</v>
      </c>
      <c r="C606" s="1" t="s">
        <v>1703</v>
      </c>
      <c r="D606" s="1" t="s">
        <v>4</v>
      </c>
      <c r="E606" s="1" t="s">
        <v>1225</v>
      </c>
      <c r="F606" s="1" t="s">
        <v>640</v>
      </c>
      <c r="G606" s="1" t="s">
        <v>354</v>
      </c>
      <c r="H606" s="2" t="s">
        <v>34</v>
      </c>
      <c r="I606" s="2">
        <v>9</v>
      </c>
    </row>
    <row r="607" spans="1:9" x14ac:dyDescent="0.2">
      <c r="A607" s="3">
        <v>606</v>
      </c>
      <c r="B607" s="1">
        <v>41242</v>
      </c>
      <c r="C607" s="1" t="s">
        <v>1704</v>
      </c>
      <c r="D607" s="1" t="s">
        <v>4</v>
      </c>
      <c r="E607" s="1" t="s">
        <v>1079</v>
      </c>
      <c r="F607" s="1" t="s">
        <v>640</v>
      </c>
      <c r="G607" s="1" t="s">
        <v>33</v>
      </c>
      <c r="H607" s="2" t="s">
        <v>34</v>
      </c>
      <c r="I607" s="2">
        <v>30</v>
      </c>
    </row>
    <row r="608" spans="1:9" x14ac:dyDescent="0.2">
      <c r="A608" s="3">
        <v>607</v>
      </c>
      <c r="B608" s="1">
        <v>39444</v>
      </c>
      <c r="C608" s="1" t="s">
        <v>1705</v>
      </c>
      <c r="D608" s="1" t="s">
        <v>4</v>
      </c>
      <c r="E608" s="1" t="s">
        <v>1268</v>
      </c>
      <c r="F608" s="1" t="s">
        <v>640</v>
      </c>
      <c r="G608" s="1" t="s">
        <v>62</v>
      </c>
      <c r="H608" s="2" t="s">
        <v>30</v>
      </c>
      <c r="I608" s="2">
        <v>6</v>
      </c>
    </row>
    <row r="609" spans="1:9" x14ac:dyDescent="0.2">
      <c r="A609" s="3">
        <v>608</v>
      </c>
      <c r="B609" s="1">
        <v>41038</v>
      </c>
      <c r="C609" s="1" t="s">
        <v>1706</v>
      </c>
      <c r="D609" s="1" t="s">
        <v>4</v>
      </c>
      <c r="E609" s="1" t="s">
        <v>1250</v>
      </c>
      <c r="F609" s="1" t="s">
        <v>640</v>
      </c>
      <c r="G609" s="1" t="s">
        <v>78</v>
      </c>
      <c r="H609" s="2" t="s">
        <v>70</v>
      </c>
      <c r="I609" s="2">
        <v>18</v>
      </c>
    </row>
    <row r="610" spans="1:9" x14ac:dyDescent="0.2">
      <c r="A610" s="3">
        <v>609</v>
      </c>
      <c r="B610" s="1">
        <v>39006</v>
      </c>
      <c r="C610" s="1" t="s">
        <v>1707</v>
      </c>
      <c r="D610" s="1" t="s">
        <v>4</v>
      </c>
      <c r="E610" s="1" t="s">
        <v>1310</v>
      </c>
      <c r="F610" s="1" t="s">
        <v>640</v>
      </c>
      <c r="G610" s="1" t="s">
        <v>50</v>
      </c>
      <c r="H610" s="2" t="s">
        <v>51</v>
      </c>
      <c r="I610" s="2">
        <v>52</v>
      </c>
    </row>
    <row r="611" spans="1:9" x14ac:dyDescent="0.2">
      <c r="A611" s="3">
        <v>610</v>
      </c>
      <c r="B611" s="1">
        <v>40008</v>
      </c>
      <c r="C611" s="1" t="s">
        <v>1708</v>
      </c>
      <c r="D611" s="1" t="s">
        <v>4</v>
      </c>
      <c r="E611" s="1" t="s">
        <v>1029</v>
      </c>
      <c r="F611" s="1" t="s">
        <v>640</v>
      </c>
      <c r="G611" s="1" t="s">
        <v>265</v>
      </c>
      <c r="H611" s="2" t="s">
        <v>70</v>
      </c>
      <c r="I611" s="2">
        <v>16</v>
      </c>
    </row>
    <row r="612" spans="1:9" x14ac:dyDescent="0.2">
      <c r="A612" s="3">
        <v>611</v>
      </c>
      <c r="B612" s="1">
        <v>41067</v>
      </c>
      <c r="C612" s="1" t="s">
        <v>1709</v>
      </c>
      <c r="D612" s="1" t="s">
        <v>4</v>
      </c>
      <c r="E612" s="1" t="s">
        <v>1045</v>
      </c>
      <c r="F612" s="1" t="s">
        <v>640</v>
      </c>
      <c r="G612" s="1" t="s">
        <v>50</v>
      </c>
      <c r="H612" s="2" t="s">
        <v>51</v>
      </c>
      <c r="I612" s="2">
        <v>38</v>
      </c>
    </row>
    <row r="613" spans="1:9" x14ac:dyDescent="0.2">
      <c r="A613" s="3">
        <v>612</v>
      </c>
      <c r="B613" s="1">
        <v>39232</v>
      </c>
      <c r="C613" s="1" t="s">
        <v>1710</v>
      </c>
      <c r="D613" s="1" t="s">
        <v>4</v>
      </c>
      <c r="E613" s="1" t="s">
        <v>1127</v>
      </c>
      <c r="F613" s="1" t="s">
        <v>640</v>
      </c>
      <c r="G613" s="1" t="s">
        <v>29</v>
      </c>
      <c r="H613" s="2" t="s">
        <v>30</v>
      </c>
      <c r="I613" s="2">
        <v>5</v>
      </c>
    </row>
    <row r="614" spans="1:9" x14ac:dyDescent="0.2">
      <c r="A614" s="3">
        <v>613</v>
      </c>
      <c r="B614" s="1">
        <v>40445</v>
      </c>
      <c r="C614" s="1" t="s">
        <v>1711</v>
      </c>
      <c r="D614" s="1" t="s">
        <v>4</v>
      </c>
      <c r="E614" s="1" t="s">
        <v>1345</v>
      </c>
      <c r="F614" s="1" t="s">
        <v>640</v>
      </c>
      <c r="G614" s="1" t="s">
        <v>354</v>
      </c>
      <c r="H614" s="2" t="s">
        <v>34</v>
      </c>
      <c r="I614" s="2">
        <v>12</v>
      </c>
    </row>
    <row r="615" spans="1:9" x14ac:dyDescent="0.2">
      <c r="A615" s="3">
        <v>614</v>
      </c>
      <c r="B615" s="1">
        <v>41627</v>
      </c>
      <c r="C615" s="1" t="s">
        <v>1712</v>
      </c>
      <c r="D615" s="1" t="s">
        <v>4</v>
      </c>
      <c r="E615" s="1" t="s">
        <v>1033</v>
      </c>
      <c r="F615" s="1" t="s">
        <v>640</v>
      </c>
      <c r="G615" s="1" t="s">
        <v>29</v>
      </c>
      <c r="H615" s="2" t="s">
        <v>30</v>
      </c>
      <c r="I615" s="2">
        <v>12</v>
      </c>
    </row>
    <row r="616" spans="1:9" x14ac:dyDescent="0.2">
      <c r="A616" s="3">
        <v>615</v>
      </c>
      <c r="B616" s="1">
        <v>39323</v>
      </c>
      <c r="C616" s="1" t="s">
        <v>1713</v>
      </c>
      <c r="D616" s="1" t="s">
        <v>4</v>
      </c>
      <c r="E616" s="1" t="s">
        <v>1229</v>
      </c>
      <c r="F616" s="1" t="s">
        <v>640</v>
      </c>
      <c r="G616" s="1" t="s">
        <v>29</v>
      </c>
      <c r="H616" s="2" t="s">
        <v>30</v>
      </c>
      <c r="I616" s="2">
        <v>6</v>
      </c>
    </row>
    <row r="617" spans="1:9" x14ac:dyDescent="0.2">
      <c r="A617" s="3">
        <v>616</v>
      </c>
      <c r="B617" s="1">
        <v>41418</v>
      </c>
      <c r="C617" s="1" t="s">
        <v>1714</v>
      </c>
      <c r="D617" s="1" t="s">
        <v>4</v>
      </c>
      <c r="E617" s="1" t="s">
        <v>1045</v>
      </c>
      <c r="F617" s="1" t="s">
        <v>640</v>
      </c>
      <c r="G617" s="1" t="s">
        <v>29</v>
      </c>
      <c r="H617" s="2" t="s">
        <v>30</v>
      </c>
      <c r="I617" s="2">
        <v>4</v>
      </c>
    </row>
    <row r="618" spans="1:9" x14ac:dyDescent="0.2">
      <c r="A618" s="3">
        <v>617</v>
      </c>
      <c r="B618" s="1">
        <v>39262</v>
      </c>
      <c r="C618" s="1" t="s">
        <v>1715</v>
      </c>
      <c r="D618" s="1" t="s">
        <v>4</v>
      </c>
      <c r="E618" s="1" t="s">
        <v>1290</v>
      </c>
      <c r="F618" s="1" t="s">
        <v>640</v>
      </c>
      <c r="G618" s="1" t="s">
        <v>354</v>
      </c>
      <c r="H618" s="2" t="s">
        <v>34</v>
      </c>
      <c r="I618" s="2">
        <v>9</v>
      </c>
    </row>
    <row r="619" spans="1:9" x14ac:dyDescent="0.2">
      <c r="A619" s="3">
        <v>618</v>
      </c>
      <c r="B619" s="1">
        <v>41455</v>
      </c>
      <c r="C619" s="1" t="s">
        <v>1716</v>
      </c>
      <c r="D619" s="1" t="s">
        <v>4</v>
      </c>
      <c r="E619" s="1" t="s">
        <v>1045</v>
      </c>
      <c r="F619" s="1" t="s">
        <v>640</v>
      </c>
      <c r="G619" s="1" t="s">
        <v>33</v>
      </c>
      <c r="H619" s="2" t="s">
        <v>34</v>
      </c>
      <c r="I619" s="2">
        <v>10</v>
      </c>
    </row>
    <row r="620" spans="1:9" x14ac:dyDescent="0.2">
      <c r="A620" s="3">
        <v>619</v>
      </c>
      <c r="B620" s="1">
        <v>41648</v>
      </c>
      <c r="C620" s="1" t="s">
        <v>1717</v>
      </c>
      <c r="D620" s="1" t="s">
        <v>4</v>
      </c>
      <c r="E620" s="1" t="s">
        <v>1132</v>
      </c>
      <c r="F620" s="1" t="s">
        <v>640</v>
      </c>
      <c r="G620" s="1" t="s">
        <v>354</v>
      </c>
      <c r="H620" s="2" t="s">
        <v>34</v>
      </c>
      <c r="I620" s="2">
        <v>3</v>
      </c>
    </row>
    <row r="621" spans="1:9" x14ac:dyDescent="0.2">
      <c r="A621" s="3">
        <v>620</v>
      </c>
      <c r="B621" s="1">
        <v>41317</v>
      </c>
      <c r="C621" s="1" t="s">
        <v>1718</v>
      </c>
      <c r="D621" s="1" t="s">
        <v>4</v>
      </c>
      <c r="E621" s="1" t="s">
        <v>1214</v>
      </c>
      <c r="F621" s="1" t="s">
        <v>640</v>
      </c>
      <c r="G621" s="1" t="s">
        <v>29</v>
      </c>
      <c r="H621" s="2" t="s">
        <v>30</v>
      </c>
      <c r="I621" s="2">
        <v>6</v>
      </c>
    </row>
    <row r="622" spans="1:9" x14ac:dyDescent="0.2">
      <c r="A622" s="3">
        <v>621</v>
      </c>
      <c r="B622" s="1">
        <v>39009</v>
      </c>
      <c r="C622" s="1" t="s">
        <v>1719</v>
      </c>
      <c r="D622" s="1" t="s">
        <v>4</v>
      </c>
      <c r="E622" s="1" t="s">
        <v>1218</v>
      </c>
      <c r="F622" s="1" t="s">
        <v>640</v>
      </c>
      <c r="G622" s="1" t="s">
        <v>50</v>
      </c>
      <c r="H622" s="2" t="s">
        <v>51</v>
      </c>
      <c r="I622" s="2">
        <v>24</v>
      </c>
    </row>
    <row r="623" spans="1:9" x14ac:dyDescent="0.2">
      <c r="A623" s="3">
        <v>622</v>
      </c>
      <c r="B623" s="1">
        <v>41524</v>
      </c>
      <c r="C623" s="1" t="s">
        <v>1720</v>
      </c>
      <c r="D623" s="1" t="s">
        <v>4</v>
      </c>
      <c r="E623" s="1" t="s">
        <v>1149</v>
      </c>
      <c r="F623" s="1" t="s">
        <v>640</v>
      </c>
      <c r="G623" s="1" t="s">
        <v>29</v>
      </c>
      <c r="H623" s="2" t="s">
        <v>30</v>
      </c>
      <c r="I623" s="2">
        <v>7</v>
      </c>
    </row>
    <row r="624" spans="1:9" x14ac:dyDescent="0.2">
      <c r="A624" s="3">
        <v>623</v>
      </c>
      <c r="B624" s="1">
        <v>41091</v>
      </c>
      <c r="C624" s="1" t="s">
        <v>1721</v>
      </c>
      <c r="D624" s="1" t="s">
        <v>4</v>
      </c>
      <c r="E624" s="1" t="s">
        <v>1209</v>
      </c>
      <c r="F624" s="1" t="s">
        <v>640</v>
      </c>
      <c r="G624" s="1" t="s">
        <v>265</v>
      </c>
      <c r="H624" s="2" t="s">
        <v>70</v>
      </c>
      <c r="I624" s="2">
        <v>23</v>
      </c>
    </row>
    <row r="625" spans="1:9" x14ac:dyDescent="0.2">
      <c r="A625" s="3">
        <v>624</v>
      </c>
      <c r="B625" s="1">
        <v>39346</v>
      </c>
      <c r="C625" s="1" t="s">
        <v>1722</v>
      </c>
      <c r="D625" s="1" t="s">
        <v>4</v>
      </c>
      <c r="E625" s="1" t="s">
        <v>1229</v>
      </c>
      <c r="F625" s="1" t="s">
        <v>640</v>
      </c>
      <c r="G625" s="1" t="s">
        <v>354</v>
      </c>
      <c r="H625" s="2" t="s">
        <v>34</v>
      </c>
      <c r="I625" s="2">
        <v>7</v>
      </c>
    </row>
    <row r="626" spans="1:9" x14ac:dyDescent="0.2">
      <c r="A626" s="3">
        <v>625</v>
      </c>
      <c r="B626" s="1">
        <v>39363</v>
      </c>
      <c r="C626" s="1" t="s">
        <v>1723</v>
      </c>
      <c r="D626" s="1" t="s">
        <v>4</v>
      </c>
      <c r="E626" s="1" t="s">
        <v>1349</v>
      </c>
      <c r="F626" s="1" t="s">
        <v>640</v>
      </c>
      <c r="G626" s="1" t="s">
        <v>354</v>
      </c>
      <c r="H626" s="2" t="s">
        <v>34</v>
      </c>
      <c r="I626" s="2">
        <v>8</v>
      </c>
    </row>
    <row r="627" spans="1:9" x14ac:dyDescent="0.2">
      <c r="A627" s="3">
        <v>626</v>
      </c>
      <c r="B627" s="1">
        <v>39403</v>
      </c>
      <c r="C627" s="1" t="s">
        <v>1724</v>
      </c>
      <c r="D627" s="1" t="s">
        <v>4</v>
      </c>
      <c r="E627" s="1" t="s">
        <v>1227</v>
      </c>
      <c r="F627" s="1" t="s">
        <v>640</v>
      </c>
      <c r="G627" s="1" t="s">
        <v>29</v>
      </c>
      <c r="H627" s="2" t="s">
        <v>30</v>
      </c>
      <c r="I627" s="2">
        <v>4</v>
      </c>
    </row>
    <row r="628" spans="1:9" x14ac:dyDescent="0.2">
      <c r="A628" s="3">
        <v>627</v>
      </c>
      <c r="B628" s="1">
        <v>39337</v>
      </c>
      <c r="C628" s="1" t="s">
        <v>1725</v>
      </c>
      <c r="D628" s="1" t="s">
        <v>4</v>
      </c>
      <c r="E628" s="1" t="s">
        <v>1349</v>
      </c>
      <c r="F628" s="1" t="s">
        <v>640</v>
      </c>
      <c r="G628" s="1" t="s">
        <v>29</v>
      </c>
      <c r="H628" s="2" t="s">
        <v>30</v>
      </c>
      <c r="I628" s="2">
        <v>22</v>
      </c>
    </row>
    <row r="629" spans="1:9" x14ac:dyDescent="0.2">
      <c r="A629" s="3">
        <v>628</v>
      </c>
      <c r="B629" s="1">
        <v>39542</v>
      </c>
      <c r="C629" s="1" t="s">
        <v>1726</v>
      </c>
      <c r="D629" s="1" t="s">
        <v>4</v>
      </c>
      <c r="E629" s="1" t="s">
        <v>1314</v>
      </c>
      <c r="F629" s="1" t="s">
        <v>640</v>
      </c>
      <c r="G629" s="1" t="s">
        <v>354</v>
      </c>
      <c r="H629" s="2" t="s">
        <v>34</v>
      </c>
      <c r="I629" s="2">
        <v>18</v>
      </c>
    </row>
    <row r="630" spans="1:9" x14ac:dyDescent="0.2">
      <c r="A630" s="3">
        <v>629</v>
      </c>
      <c r="B630" s="1">
        <v>41661</v>
      </c>
      <c r="C630" s="1" t="s">
        <v>1727</v>
      </c>
      <c r="D630" s="1" t="s">
        <v>4</v>
      </c>
      <c r="E630" s="1" t="s">
        <v>1446</v>
      </c>
      <c r="F630" s="1" t="s">
        <v>640</v>
      </c>
      <c r="G630" s="1" t="s">
        <v>354</v>
      </c>
      <c r="H630" s="2" t="s">
        <v>34</v>
      </c>
      <c r="I630" s="2">
        <v>8</v>
      </c>
    </row>
    <row r="631" spans="1:9" x14ac:dyDescent="0.2">
      <c r="A631" s="3">
        <v>630</v>
      </c>
      <c r="B631" s="1">
        <v>41332</v>
      </c>
      <c r="C631" s="1" t="s">
        <v>1728</v>
      </c>
      <c r="D631" s="1" t="s">
        <v>4</v>
      </c>
      <c r="E631" s="1" t="s">
        <v>1170</v>
      </c>
      <c r="F631" s="1" t="s">
        <v>640</v>
      </c>
      <c r="G631" s="1" t="s">
        <v>62</v>
      </c>
      <c r="H631" s="2" t="s">
        <v>30</v>
      </c>
      <c r="I631" s="2">
        <v>10</v>
      </c>
    </row>
    <row r="632" spans="1:9" x14ac:dyDescent="0.2">
      <c r="A632" s="3">
        <v>631</v>
      </c>
      <c r="B632" s="1">
        <v>39055</v>
      </c>
      <c r="C632" s="1" t="s">
        <v>1729</v>
      </c>
      <c r="D632" s="1" t="s">
        <v>4</v>
      </c>
      <c r="E632" s="1" t="s">
        <v>1218</v>
      </c>
      <c r="F632" s="1" t="s">
        <v>640</v>
      </c>
      <c r="G632" s="1" t="s">
        <v>69</v>
      </c>
      <c r="H632" s="2" t="s">
        <v>70</v>
      </c>
      <c r="I632" s="2">
        <v>16</v>
      </c>
    </row>
    <row r="633" spans="1:9" x14ac:dyDescent="0.2">
      <c r="A633" s="3">
        <v>632</v>
      </c>
      <c r="B633" s="1">
        <v>40430</v>
      </c>
      <c r="C633" s="1" t="s">
        <v>1730</v>
      </c>
      <c r="D633" s="1" t="s">
        <v>4</v>
      </c>
      <c r="E633" s="1" t="s">
        <v>1029</v>
      </c>
      <c r="F633" s="1" t="s">
        <v>640</v>
      </c>
      <c r="G633" s="1" t="s">
        <v>29</v>
      </c>
      <c r="H633" s="2" t="s">
        <v>30</v>
      </c>
      <c r="I633" s="2">
        <v>5</v>
      </c>
    </row>
    <row r="634" spans="1:9" x14ac:dyDescent="0.2">
      <c r="A634" s="3">
        <v>633</v>
      </c>
      <c r="B634" s="1">
        <v>41621</v>
      </c>
      <c r="C634" s="1" t="s">
        <v>1731</v>
      </c>
      <c r="D634" s="1" t="s">
        <v>4</v>
      </c>
      <c r="E634" s="1" t="s">
        <v>1033</v>
      </c>
      <c r="F634" s="1" t="s">
        <v>640</v>
      </c>
      <c r="G634" s="1" t="s">
        <v>62</v>
      </c>
      <c r="H634" s="2" t="s">
        <v>30</v>
      </c>
      <c r="I634" s="2">
        <v>8</v>
      </c>
    </row>
    <row r="635" spans="1:9" x14ac:dyDescent="0.2">
      <c r="A635" s="3">
        <v>634</v>
      </c>
      <c r="B635" s="1">
        <v>41553</v>
      </c>
      <c r="C635" s="1" t="s">
        <v>1732</v>
      </c>
      <c r="D635" s="1" t="s">
        <v>4</v>
      </c>
      <c r="E635" s="1" t="s">
        <v>1278</v>
      </c>
      <c r="F635" s="1" t="s">
        <v>640</v>
      </c>
      <c r="G635" s="1" t="s">
        <v>33</v>
      </c>
      <c r="H635" s="2" t="s">
        <v>34</v>
      </c>
      <c r="I635" s="2">
        <v>28</v>
      </c>
    </row>
    <row r="636" spans="1:9" x14ac:dyDescent="0.2">
      <c r="A636" s="3">
        <v>635</v>
      </c>
      <c r="B636" s="1">
        <v>41231</v>
      </c>
      <c r="C636" s="1" t="s">
        <v>1733</v>
      </c>
      <c r="D636" s="1" t="s">
        <v>4</v>
      </c>
      <c r="E636" s="1" t="s">
        <v>1079</v>
      </c>
      <c r="F636" s="1" t="s">
        <v>640</v>
      </c>
      <c r="G636" s="1" t="s">
        <v>29</v>
      </c>
      <c r="H636" s="2" t="s">
        <v>30</v>
      </c>
      <c r="I636" s="2">
        <v>16</v>
      </c>
    </row>
    <row r="637" spans="1:9" x14ac:dyDescent="0.2">
      <c r="A637" s="3">
        <v>636</v>
      </c>
      <c r="B637" s="1">
        <v>39239</v>
      </c>
      <c r="C637" s="1" t="s">
        <v>1734</v>
      </c>
      <c r="D637" s="1" t="s">
        <v>4</v>
      </c>
      <c r="E637" s="1" t="s">
        <v>1242</v>
      </c>
      <c r="F637" s="1" t="s">
        <v>640</v>
      </c>
      <c r="G637" s="1" t="s">
        <v>29</v>
      </c>
      <c r="H637" s="2" t="s">
        <v>30</v>
      </c>
      <c r="I637" s="2">
        <v>15</v>
      </c>
    </row>
    <row r="638" spans="1:9" x14ac:dyDescent="0.2">
      <c r="A638" s="3">
        <v>637</v>
      </c>
      <c r="B638" s="1">
        <v>40453</v>
      </c>
      <c r="C638" s="1" t="s">
        <v>1735</v>
      </c>
      <c r="D638" s="1" t="s">
        <v>4</v>
      </c>
      <c r="E638" s="1" t="s">
        <v>1153</v>
      </c>
      <c r="F638" s="1" t="s">
        <v>640</v>
      </c>
      <c r="G638" s="1" t="s">
        <v>354</v>
      </c>
      <c r="H638" s="2" t="s">
        <v>34</v>
      </c>
      <c r="I638" s="2">
        <v>9</v>
      </c>
    </row>
    <row r="639" spans="1:9" x14ac:dyDescent="0.2">
      <c r="A639" s="3">
        <v>638</v>
      </c>
      <c r="B639" s="1">
        <v>41445</v>
      </c>
      <c r="C639" s="1" t="s">
        <v>1736</v>
      </c>
      <c r="D639" s="1" t="s">
        <v>4</v>
      </c>
      <c r="E639" s="1" t="s">
        <v>1045</v>
      </c>
      <c r="F639" s="1" t="s">
        <v>640</v>
      </c>
      <c r="G639" s="1" t="s">
        <v>62</v>
      </c>
      <c r="H639" s="2" t="s">
        <v>30</v>
      </c>
      <c r="I639" s="2">
        <v>8</v>
      </c>
    </row>
    <row r="640" spans="1:9" x14ac:dyDescent="0.2">
      <c r="A640" s="3">
        <v>639</v>
      </c>
      <c r="B640" s="1">
        <v>41634</v>
      </c>
      <c r="C640" s="1" t="s">
        <v>1737</v>
      </c>
      <c r="D640" s="1" t="s">
        <v>4</v>
      </c>
      <c r="E640" s="1" t="s">
        <v>1033</v>
      </c>
      <c r="F640" s="1" t="s">
        <v>640</v>
      </c>
      <c r="G640" s="1" t="s">
        <v>29</v>
      </c>
      <c r="H640" s="2" t="s">
        <v>30</v>
      </c>
      <c r="I640" s="2">
        <v>5</v>
      </c>
    </row>
    <row r="641" spans="1:9" x14ac:dyDescent="0.2">
      <c r="A641" s="3">
        <v>640</v>
      </c>
      <c r="B641" s="1">
        <v>41050</v>
      </c>
      <c r="C641" s="1" t="s">
        <v>1738</v>
      </c>
      <c r="D641" s="1" t="s">
        <v>4</v>
      </c>
      <c r="E641" s="1" t="s">
        <v>1274</v>
      </c>
      <c r="F641" s="1" t="s">
        <v>640</v>
      </c>
      <c r="G641" s="1" t="s">
        <v>50</v>
      </c>
      <c r="H641" s="2" t="s">
        <v>51</v>
      </c>
      <c r="I641" s="2">
        <v>34</v>
      </c>
    </row>
    <row r="642" spans="1:9" x14ac:dyDescent="0.2">
      <c r="A642" s="3">
        <v>641</v>
      </c>
      <c r="B642" s="1">
        <v>41256</v>
      </c>
      <c r="C642" s="1" t="s">
        <v>1739</v>
      </c>
      <c r="D642" s="1" t="s">
        <v>4</v>
      </c>
      <c r="E642" s="1" t="s">
        <v>1434</v>
      </c>
      <c r="F642" s="1" t="s">
        <v>640</v>
      </c>
      <c r="G642" s="1" t="s">
        <v>354</v>
      </c>
      <c r="H642" s="2" t="s">
        <v>34</v>
      </c>
      <c r="I642" s="2">
        <v>11</v>
      </c>
    </row>
    <row r="643" spans="1:9" x14ac:dyDescent="0.2">
      <c r="A643" s="3">
        <v>642</v>
      </c>
      <c r="B643" s="1">
        <v>39457</v>
      </c>
      <c r="C643" s="1" t="s">
        <v>1740</v>
      </c>
      <c r="D643" s="1" t="s">
        <v>4</v>
      </c>
      <c r="E643" s="1" t="s">
        <v>1284</v>
      </c>
      <c r="F643" s="1" t="s">
        <v>640</v>
      </c>
      <c r="G643" s="1" t="s">
        <v>354</v>
      </c>
      <c r="H643" s="2" t="s">
        <v>34</v>
      </c>
      <c r="I643" s="2">
        <v>5</v>
      </c>
    </row>
    <row r="644" spans="1:9" x14ac:dyDescent="0.2">
      <c r="A644" s="3">
        <v>643</v>
      </c>
      <c r="B644" s="1">
        <v>41096</v>
      </c>
      <c r="C644" s="1" t="s">
        <v>1741</v>
      </c>
      <c r="D644" s="1" t="s">
        <v>4</v>
      </c>
      <c r="E644" s="1" t="s">
        <v>1278</v>
      </c>
      <c r="F644" s="1" t="s">
        <v>640</v>
      </c>
      <c r="G644" s="1" t="s">
        <v>111</v>
      </c>
      <c r="H644" s="2" t="s">
        <v>51</v>
      </c>
      <c r="I644" s="2">
        <v>28</v>
      </c>
    </row>
    <row r="645" spans="1:9" x14ac:dyDescent="0.2">
      <c r="A645" s="3">
        <v>644</v>
      </c>
      <c r="B645" s="1">
        <v>41348</v>
      </c>
      <c r="C645" s="1" t="s">
        <v>1742</v>
      </c>
      <c r="D645" s="1" t="s">
        <v>4</v>
      </c>
      <c r="E645" s="1" t="s">
        <v>1274</v>
      </c>
      <c r="F645" s="1" t="s">
        <v>640</v>
      </c>
      <c r="G645" s="1" t="s">
        <v>354</v>
      </c>
      <c r="H645" s="2" t="s">
        <v>34</v>
      </c>
      <c r="I645" s="2">
        <v>18</v>
      </c>
    </row>
    <row r="646" spans="1:9" x14ac:dyDescent="0.2">
      <c r="A646" s="3">
        <v>645</v>
      </c>
      <c r="B646" s="1">
        <v>39040</v>
      </c>
      <c r="C646" s="1" t="s">
        <v>1743</v>
      </c>
      <c r="D646" s="1" t="s">
        <v>4</v>
      </c>
      <c r="E646" s="1" t="s">
        <v>1229</v>
      </c>
      <c r="F646" s="1" t="s">
        <v>640</v>
      </c>
      <c r="G646" s="1" t="s">
        <v>50</v>
      </c>
      <c r="H646" s="2" t="s">
        <v>51</v>
      </c>
      <c r="I646" s="2">
        <v>36</v>
      </c>
    </row>
    <row r="647" spans="1:9" x14ac:dyDescent="0.2">
      <c r="A647" s="3">
        <v>646</v>
      </c>
      <c r="B647" s="1">
        <v>41412</v>
      </c>
      <c r="C647" s="1" t="s">
        <v>1744</v>
      </c>
      <c r="D647" s="1" t="s">
        <v>4</v>
      </c>
      <c r="E647" s="1" t="s">
        <v>1045</v>
      </c>
      <c r="F647" s="1" t="s">
        <v>640</v>
      </c>
      <c r="G647" s="1" t="s">
        <v>29</v>
      </c>
      <c r="H647" s="2" t="s">
        <v>30</v>
      </c>
      <c r="I647" s="2">
        <v>6</v>
      </c>
    </row>
    <row r="648" spans="1:9" x14ac:dyDescent="0.2">
      <c r="A648" s="3">
        <v>647</v>
      </c>
      <c r="B648" s="1">
        <v>39331</v>
      </c>
      <c r="C648" s="1" t="s">
        <v>1745</v>
      </c>
      <c r="D648" s="1" t="s">
        <v>4</v>
      </c>
      <c r="E648" s="1" t="s">
        <v>1229</v>
      </c>
      <c r="F648" s="1" t="s">
        <v>640</v>
      </c>
      <c r="G648" s="1" t="s">
        <v>29</v>
      </c>
      <c r="H648" s="2" t="s">
        <v>30</v>
      </c>
      <c r="I648" s="2">
        <v>4</v>
      </c>
    </row>
    <row r="649" spans="1:9" x14ac:dyDescent="0.2">
      <c r="A649" s="3">
        <v>648</v>
      </c>
      <c r="B649" s="1">
        <v>41425</v>
      </c>
      <c r="C649" s="1" t="s">
        <v>1746</v>
      </c>
      <c r="D649" s="1" t="s">
        <v>4</v>
      </c>
      <c r="E649" s="1" t="s">
        <v>1045</v>
      </c>
      <c r="F649" s="1" t="s">
        <v>640</v>
      </c>
      <c r="G649" s="1" t="s">
        <v>29</v>
      </c>
      <c r="H649" s="2" t="s">
        <v>30</v>
      </c>
      <c r="I649" s="2">
        <v>8</v>
      </c>
    </row>
    <row r="650" spans="1:9" x14ac:dyDescent="0.2">
      <c r="A650" s="3">
        <v>649</v>
      </c>
      <c r="B650" s="1">
        <v>39523</v>
      </c>
      <c r="C650" s="1" t="s">
        <v>1747</v>
      </c>
      <c r="D650" s="1" t="s">
        <v>4</v>
      </c>
      <c r="E650" s="1" t="s">
        <v>1339</v>
      </c>
      <c r="F650" s="1" t="s">
        <v>640</v>
      </c>
      <c r="G650" s="1" t="s">
        <v>29</v>
      </c>
      <c r="H650" s="2" t="s">
        <v>30</v>
      </c>
      <c r="I650" s="2">
        <v>22</v>
      </c>
    </row>
    <row r="651" spans="1:9" x14ac:dyDescent="0.2">
      <c r="A651" s="3">
        <v>650</v>
      </c>
      <c r="B651" s="1">
        <v>41464</v>
      </c>
      <c r="C651" s="1" t="s">
        <v>1748</v>
      </c>
      <c r="D651" s="1" t="s">
        <v>4</v>
      </c>
      <c r="E651" s="1" t="s">
        <v>1045</v>
      </c>
      <c r="F651" s="1" t="s">
        <v>640</v>
      </c>
      <c r="G651" s="1" t="s">
        <v>354</v>
      </c>
      <c r="H651" s="2" t="s">
        <v>34</v>
      </c>
      <c r="I651" s="2">
        <v>3</v>
      </c>
    </row>
    <row r="652" spans="1:9" x14ac:dyDescent="0.2">
      <c r="A652" s="3">
        <v>651</v>
      </c>
      <c r="B652" s="1">
        <v>41655</v>
      </c>
      <c r="C652" s="1" t="s">
        <v>1749</v>
      </c>
      <c r="D652" s="1" t="s">
        <v>4</v>
      </c>
      <c r="E652" s="1" t="s">
        <v>1033</v>
      </c>
      <c r="F652" s="1" t="s">
        <v>640</v>
      </c>
      <c r="G652" s="1" t="s">
        <v>354</v>
      </c>
      <c r="H652" s="2" t="s">
        <v>34</v>
      </c>
      <c r="I652" s="2">
        <v>12</v>
      </c>
    </row>
    <row r="653" spans="1:9" x14ac:dyDescent="0.2">
      <c r="A653" s="3">
        <v>652</v>
      </c>
      <c r="B653" s="1">
        <v>41324</v>
      </c>
      <c r="C653" s="1" t="s">
        <v>1750</v>
      </c>
      <c r="D653" s="1" t="s">
        <v>4</v>
      </c>
      <c r="E653" s="1" t="s">
        <v>1069</v>
      </c>
      <c r="F653" s="1" t="s">
        <v>640</v>
      </c>
      <c r="G653" s="1" t="s">
        <v>29</v>
      </c>
      <c r="H653" s="2" t="s">
        <v>30</v>
      </c>
      <c r="I653" s="2">
        <v>15</v>
      </c>
    </row>
    <row r="654" spans="1:9" x14ac:dyDescent="0.2">
      <c r="A654" s="3">
        <v>653</v>
      </c>
      <c r="B654" s="1">
        <v>39026</v>
      </c>
      <c r="C654" s="1" t="s">
        <v>1751</v>
      </c>
      <c r="D654" s="1" t="s">
        <v>4</v>
      </c>
      <c r="E654" s="1" t="s">
        <v>1242</v>
      </c>
      <c r="F654" s="1" t="s">
        <v>640</v>
      </c>
      <c r="G654" s="1" t="s">
        <v>111</v>
      </c>
      <c r="H654" s="2" t="s">
        <v>51</v>
      </c>
      <c r="I654" s="2">
        <v>15</v>
      </c>
    </row>
    <row r="655" spans="1:9" x14ac:dyDescent="0.2">
      <c r="A655" s="3">
        <v>654</v>
      </c>
      <c r="B655" s="1">
        <v>41086</v>
      </c>
      <c r="C655" s="1" t="s">
        <v>1752</v>
      </c>
      <c r="D655" s="1" t="s">
        <v>4</v>
      </c>
      <c r="E655" s="1" t="s">
        <v>1325</v>
      </c>
      <c r="F655" s="1" t="s">
        <v>640</v>
      </c>
      <c r="G655" s="1" t="s">
        <v>111</v>
      </c>
      <c r="H655" s="2" t="s">
        <v>51</v>
      </c>
      <c r="I655" s="2">
        <v>8</v>
      </c>
    </row>
    <row r="656" spans="1:9" x14ac:dyDescent="0.2">
      <c r="A656" s="3">
        <v>655</v>
      </c>
      <c r="B656" s="1">
        <v>41536</v>
      </c>
      <c r="C656" s="1" t="s">
        <v>1753</v>
      </c>
      <c r="D656" s="1" t="s">
        <v>4</v>
      </c>
      <c r="E656" s="1" t="s">
        <v>1225</v>
      </c>
      <c r="F656" s="1" t="s">
        <v>640</v>
      </c>
      <c r="G656" s="1" t="s">
        <v>62</v>
      </c>
      <c r="H656" s="2" t="s">
        <v>30</v>
      </c>
      <c r="I656" s="2">
        <v>6</v>
      </c>
    </row>
    <row r="657" spans="1:9" x14ac:dyDescent="0.2">
      <c r="A657" s="3">
        <v>656</v>
      </c>
      <c r="B657" s="1">
        <v>41225</v>
      </c>
      <c r="C657" s="1" t="s">
        <v>1754</v>
      </c>
      <c r="D657" s="1" t="s">
        <v>4</v>
      </c>
      <c r="E657" s="1" t="s">
        <v>1264</v>
      </c>
      <c r="F657" s="1" t="s">
        <v>640</v>
      </c>
      <c r="G657" s="1" t="s">
        <v>29</v>
      </c>
      <c r="H657" s="2" t="s">
        <v>30</v>
      </c>
      <c r="I657" s="2">
        <v>10</v>
      </c>
    </row>
    <row r="658" spans="1:9" x14ac:dyDescent="0.2">
      <c r="A658" s="3">
        <v>657</v>
      </c>
      <c r="B658" s="1">
        <v>39355</v>
      </c>
      <c r="C658" s="1" t="s">
        <v>1755</v>
      </c>
      <c r="D658" s="1" t="s">
        <v>4</v>
      </c>
      <c r="E658" s="1" t="s">
        <v>1398</v>
      </c>
      <c r="F658" s="1" t="s">
        <v>640</v>
      </c>
      <c r="G658" s="1" t="s">
        <v>354</v>
      </c>
      <c r="H658" s="2" t="s">
        <v>34</v>
      </c>
      <c r="I658" s="2">
        <v>5</v>
      </c>
    </row>
    <row r="659" spans="1:9" x14ac:dyDescent="0.2">
      <c r="A659" s="3">
        <v>658</v>
      </c>
      <c r="B659" s="1">
        <v>39032</v>
      </c>
      <c r="C659" s="1" t="s">
        <v>1756</v>
      </c>
      <c r="D659" s="1" t="s">
        <v>4</v>
      </c>
      <c r="E659" s="1" t="s">
        <v>1237</v>
      </c>
      <c r="F659" s="1" t="s">
        <v>640</v>
      </c>
      <c r="G659" s="1" t="s">
        <v>50</v>
      </c>
      <c r="H659" s="2" t="s">
        <v>51</v>
      </c>
      <c r="I659" s="2">
        <v>33</v>
      </c>
    </row>
    <row r="660" spans="1:9" x14ac:dyDescent="0.2">
      <c r="A660" s="3">
        <v>659</v>
      </c>
      <c r="B660" s="1">
        <v>41562</v>
      </c>
      <c r="C660" s="1" t="s">
        <v>1757</v>
      </c>
      <c r="D660" s="1" t="s">
        <v>4</v>
      </c>
      <c r="E660" s="1" t="s">
        <v>1149</v>
      </c>
      <c r="F660" s="1" t="s">
        <v>640</v>
      </c>
      <c r="G660" s="1" t="s">
        <v>354</v>
      </c>
      <c r="H660" s="2" t="s">
        <v>34</v>
      </c>
      <c r="I660" s="2">
        <v>6</v>
      </c>
    </row>
    <row r="661" spans="1:9" x14ac:dyDescent="0.2">
      <c r="A661" s="3">
        <v>660</v>
      </c>
      <c r="B661" s="1">
        <v>41243</v>
      </c>
      <c r="C661" s="1" t="s">
        <v>1758</v>
      </c>
      <c r="D661" s="1" t="s">
        <v>4</v>
      </c>
      <c r="E661" s="1" t="s">
        <v>1264</v>
      </c>
      <c r="F661" s="1" t="s">
        <v>640</v>
      </c>
      <c r="G661" s="1" t="s">
        <v>33</v>
      </c>
      <c r="H661" s="2" t="s">
        <v>34</v>
      </c>
      <c r="I661" s="2">
        <v>16</v>
      </c>
    </row>
    <row r="662" spans="1:9" x14ac:dyDescent="0.2">
      <c r="A662" s="3">
        <v>661</v>
      </c>
      <c r="B662" s="1">
        <v>39446</v>
      </c>
      <c r="C662" s="1" t="s">
        <v>1759</v>
      </c>
      <c r="D662" s="1" t="s">
        <v>4</v>
      </c>
      <c r="E662" s="1" t="s">
        <v>1227</v>
      </c>
      <c r="F662" s="1" t="s">
        <v>640</v>
      </c>
      <c r="G662" s="1" t="s">
        <v>62</v>
      </c>
      <c r="H662" s="2" t="s">
        <v>30</v>
      </c>
      <c r="I662" s="2">
        <v>5</v>
      </c>
    </row>
    <row r="663" spans="1:9" x14ac:dyDescent="0.2">
      <c r="A663" s="3">
        <v>662</v>
      </c>
      <c r="B663" s="1">
        <v>41039</v>
      </c>
      <c r="C663" s="1" t="s">
        <v>1760</v>
      </c>
      <c r="D663" s="1" t="s">
        <v>4</v>
      </c>
      <c r="E663" s="1" t="s">
        <v>1136</v>
      </c>
      <c r="F663" s="1" t="s">
        <v>640</v>
      </c>
      <c r="G663" s="1" t="s">
        <v>78</v>
      </c>
      <c r="H663" s="2" t="s">
        <v>70</v>
      </c>
      <c r="I663" s="2">
        <v>21</v>
      </c>
    </row>
    <row r="664" spans="1:9" x14ac:dyDescent="0.2">
      <c r="A664" s="3">
        <v>663</v>
      </c>
      <c r="B664" s="1">
        <v>41336</v>
      </c>
      <c r="C664" s="1" t="s">
        <v>1761</v>
      </c>
      <c r="D664" s="1" t="s">
        <v>4</v>
      </c>
      <c r="E664" s="1" t="s">
        <v>1322</v>
      </c>
      <c r="F664" s="1" t="s">
        <v>640</v>
      </c>
      <c r="G664" s="1" t="s">
        <v>62</v>
      </c>
      <c r="H664" s="2" t="s">
        <v>30</v>
      </c>
      <c r="I664" s="2">
        <v>12</v>
      </c>
    </row>
    <row r="665" spans="1:9" x14ac:dyDescent="0.2">
      <c r="A665" s="3">
        <v>664</v>
      </c>
      <c r="B665" s="1">
        <v>39007</v>
      </c>
      <c r="C665" s="1" t="s">
        <v>1762</v>
      </c>
      <c r="D665" s="1" t="s">
        <v>4</v>
      </c>
      <c r="E665" s="1" t="s">
        <v>1398</v>
      </c>
      <c r="F665" s="1" t="s">
        <v>640</v>
      </c>
      <c r="G665" s="1" t="s">
        <v>111</v>
      </c>
      <c r="H665" s="2" t="s">
        <v>51</v>
      </c>
      <c r="I665" s="2">
        <v>22</v>
      </c>
    </row>
    <row r="666" spans="1:9" x14ac:dyDescent="0.2">
      <c r="A666" s="3">
        <v>665</v>
      </c>
      <c r="B666" s="1">
        <v>41068</v>
      </c>
      <c r="C666" s="1" t="s">
        <v>1763</v>
      </c>
      <c r="D666" s="1" t="s">
        <v>4</v>
      </c>
      <c r="E666" s="1" t="s">
        <v>1045</v>
      </c>
      <c r="F666" s="1" t="s">
        <v>640</v>
      </c>
      <c r="G666" s="1" t="s">
        <v>50</v>
      </c>
      <c r="H666" s="2" t="s">
        <v>51</v>
      </c>
      <c r="I666" s="2">
        <v>91</v>
      </c>
    </row>
    <row r="667" spans="1:9" x14ac:dyDescent="0.2">
      <c r="A667" s="3">
        <v>666</v>
      </c>
      <c r="B667" s="1">
        <v>39233</v>
      </c>
      <c r="C667" s="1" t="s">
        <v>1764</v>
      </c>
      <c r="D667" s="1" t="s">
        <v>4</v>
      </c>
      <c r="E667" s="1" t="s">
        <v>1127</v>
      </c>
      <c r="F667" s="1" t="s">
        <v>640</v>
      </c>
      <c r="G667" s="1" t="s">
        <v>29</v>
      </c>
      <c r="H667" s="2" t="s">
        <v>30</v>
      </c>
      <c r="I667" s="2">
        <v>8</v>
      </c>
    </row>
    <row r="668" spans="1:9" x14ac:dyDescent="0.2">
      <c r="A668" s="3">
        <v>667</v>
      </c>
      <c r="B668" s="1">
        <v>40446</v>
      </c>
      <c r="C668" s="1" t="s">
        <v>1765</v>
      </c>
      <c r="D668" s="1" t="s">
        <v>4</v>
      </c>
      <c r="E668" s="1" t="s">
        <v>1067</v>
      </c>
      <c r="F668" s="1" t="s">
        <v>640</v>
      </c>
      <c r="G668" s="1" t="s">
        <v>354</v>
      </c>
      <c r="H668" s="2" t="s">
        <v>34</v>
      </c>
      <c r="I668" s="2">
        <v>11</v>
      </c>
    </row>
    <row r="669" spans="1:9" x14ac:dyDescent="0.2">
      <c r="A669" s="3">
        <v>668</v>
      </c>
      <c r="B669" s="1">
        <v>41628</v>
      </c>
      <c r="C669" s="1" t="s">
        <v>1766</v>
      </c>
      <c r="D669" s="1" t="s">
        <v>4</v>
      </c>
      <c r="E669" s="1" t="s">
        <v>1255</v>
      </c>
      <c r="F669" s="1" t="s">
        <v>640</v>
      </c>
      <c r="G669" s="1" t="s">
        <v>29</v>
      </c>
      <c r="H669" s="2" t="s">
        <v>30</v>
      </c>
      <c r="I669" s="2">
        <v>15</v>
      </c>
    </row>
    <row r="670" spans="1:9" x14ac:dyDescent="0.2">
      <c r="A670" s="3">
        <v>669</v>
      </c>
      <c r="B670" s="1">
        <v>39324</v>
      </c>
      <c r="C670" s="1" t="s">
        <v>1767</v>
      </c>
      <c r="D670" s="1" t="s">
        <v>4</v>
      </c>
      <c r="E670" s="1" t="s">
        <v>1288</v>
      </c>
      <c r="F670" s="1" t="s">
        <v>640</v>
      </c>
      <c r="G670" s="1" t="s">
        <v>29</v>
      </c>
      <c r="H670" s="2" t="s">
        <v>30</v>
      </c>
      <c r="I670" s="2">
        <v>4</v>
      </c>
    </row>
    <row r="671" spans="1:9" x14ac:dyDescent="0.2">
      <c r="A671" s="3">
        <v>670</v>
      </c>
      <c r="B671" s="1">
        <v>41419</v>
      </c>
      <c r="C671" s="1" t="s">
        <v>1768</v>
      </c>
      <c r="D671" s="1" t="s">
        <v>4</v>
      </c>
      <c r="E671" s="1" t="s">
        <v>1045</v>
      </c>
      <c r="F671" s="1" t="s">
        <v>640</v>
      </c>
      <c r="G671" s="1" t="s">
        <v>29</v>
      </c>
      <c r="H671" s="2" t="s">
        <v>30</v>
      </c>
      <c r="I671" s="2">
        <v>10</v>
      </c>
    </row>
    <row r="672" spans="1:9" x14ac:dyDescent="0.2">
      <c r="A672" s="3">
        <v>671</v>
      </c>
      <c r="B672" s="1">
        <v>39263</v>
      </c>
      <c r="C672" s="1" t="s">
        <v>1769</v>
      </c>
      <c r="D672" s="1" t="s">
        <v>4</v>
      </c>
      <c r="E672" s="1" t="s">
        <v>1242</v>
      </c>
      <c r="F672" s="1" t="s">
        <v>640</v>
      </c>
      <c r="G672" s="1" t="s">
        <v>354</v>
      </c>
      <c r="H672" s="2" t="s">
        <v>34</v>
      </c>
      <c r="I672" s="2">
        <v>10</v>
      </c>
    </row>
    <row r="673" spans="1:9" x14ac:dyDescent="0.2">
      <c r="A673" s="3">
        <v>672</v>
      </c>
      <c r="B673" s="1">
        <v>39058</v>
      </c>
      <c r="C673" s="1" t="s">
        <v>1770</v>
      </c>
      <c r="D673" s="1" t="s">
        <v>4</v>
      </c>
      <c r="E673" s="1" t="s">
        <v>1143</v>
      </c>
      <c r="F673" s="1" t="s">
        <v>640</v>
      </c>
      <c r="G673" s="1" t="s">
        <v>265</v>
      </c>
      <c r="H673" s="2" t="s">
        <v>70</v>
      </c>
      <c r="I673" s="2">
        <v>9</v>
      </c>
    </row>
    <row r="674" spans="1:9" x14ac:dyDescent="0.2">
      <c r="A674" s="3">
        <v>673</v>
      </c>
      <c r="B674" s="1">
        <v>41456</v>
      </c>
      <c r="C674" s="1" t="s">
        <v>1771</v>
      </c>
      <c r="D674" s="1" t="s">
        <v>4</v>
      </c>
      <c r="E674" s="1" t="s">
        <v>1045</v>
      </c>
      <c r="F674" s="1" t="s">
        <v>640</v>
      </c>
      <c r="G674" s="1" t="s">
        <v>33</v>
      </c>
      <c r="H674" s="2" t="s">
        <v>34</v>
      </c>
      <c r="I674" s="2">
        <v>8</v>
      </c>
    </row>
    <row r="675" spans="1:9" x14ac:dyDescent="0.2">
      <c r="A675" s="3">
        <v>674</v>
      </c>
      <c r="B675" s="1">
        <v>41649</v>
      </c>
      <c r="C675" s="1" t="s">
        <v>1772</v>
      </c>
      <c r="D675" s="1" t="s">
        <v>4</v>
      </c>
      <c r="E675" s="1" t="s">
        <v>1235</v>
      </c>
      <c r="F675" s="1" t="s">
        <v>640</v>
      </c>
      <c r="G675" s="1" t="s">
        <v>354</v>
      </c>
      <c r="H675" s="2" t="s">
        <v>34</v>
      </c>
      <c r="I675" s="2">
        <v>13</v>
      </c>
    </row>
    <row r="676" spans="1:9" x14ac:dyDescent="0.2">
      <c r="A676" s="3">
        <v>675</v>
      </c>
      <c r="B676" s="1">
        <v>41318</v>
      </c>
      <c r="C676" s="1" t="s">
        <v>1773</v>
      </c>
      <c r="D676" s="1" t="s">
        <v>4</v>
      </c>
      <c r="E676" s="1" t="s">
        <v>1274</v>
      </c>
      <c r="F676" s="1" t="s">
        <v>640</v>
      </c>
      <c r="G676" s="1" t="s">
        <v>29</v>
      </c>
      <c r="H676" s="2" t="s">
        <v>30</v>
      </c>
      <c r="I676" s="2">
        <v>5</v>
      </c>
    </row>
    <row r="677" spans="1:9" x14ac:dyDescent="0.2">
      <c r="A677" s="3">
        <v>676</v>
      </c>
      <c r="B677" s="1">
        <v>39010</v>
      </c>
      <c r="C677" s="1" t="s">
        <v>1774</v>
      </c>
      <c r="D677" s="1" t="s">
        <v>4</v>
      </c>
      <c r="E677" s="1" t="s">
        <v>1218</v>
      </c>
      <c r="F677" s="1" t="s">
        <v>640</v>
      </c>
      <c r="G677" s="1" t="s">
        <v>50</v>
      </c>
      <c r="H677" s="2" t="s">
        <v>51</v>
      </c>
      <c r="I677" s="2">
        <v>11</v>
      </c>
    </row>
    <row r="678" spans="1:9" x14ac:dyDescent="0.2">
      <c r="A678" s="3">
        <v>677</v>
      </c>
      <c r="B678" s="1">
        <v>41027</v>
      </c>
      <c r="C678" s="1" t="s">
        <v>1775</v>
      </c>
      <c r="D678" s="1" t="s">
        <v>4</v>
      </c>
      <c r="E678" s="1" t="s">
        <v>1033</v>
      </c>
      <c r="F678" s="1" t="s">
        <v>640</v>
      </c>
      <c r="G678" s="1" t="s">
        <v>265</v>
      </c>
      <c r="H678" s="2" t="s">
        <v>70</v>
      </c>
      <c r="I678" s="2">
        <v>7</v>
      </c>
    </row>
    <row r="679" spans="1:9" x14ac:dyDescent="0.2">
      <c r="A679" s="3">
        <v>678</v>
      </c>
      <c r="B679" s="1">
        <v>41525</v>
      </c>
      <c r="C679" s="1" t="s">
        <v>1776</v>
      </c>
      <c r="D679" s="1" t="s">
        <v>4</v>
      </c>
      <c r="E679" s="1" t="s">
        <v>1278</v>
      </c>
      <c r="F679" s="1" t="s">
        <v>640</v>
      </c>
      <c r="G679" s="1" t="s">
        <v>29</v>
      </c>
      <c r="H679" s="2" t="s">
        <v>30</v>
      </c>
      <c r="I679" s="2">
        <v>5</v>
      </c>
    </row>
    <row r="680" spans="1:9" x14ac:dyDescent="0.2">
      <c r="A680" s="3">
        <v>679</v>
      </c>
      <c r="B680" s="1">
        <v>41093</v>
      </c>
      <c r="C680" s="1" t="s">
        <v>1777</v>
      </c>
      <c r="D680" s="1" t="s">
        <v>4</v>
      </c>
      <c r="E680" s="1" t="s">
        <v>1209</v>
      </c>
      <c r="F680" s="1" t="s">
        <v>640</v>
      </c>
      <c r="G680" s="1" t="s">
        <v>50</v>
      </c>
      <c r="H680" s="2" t="s">
        <v>51</v>
      </c>
      <c r="I680" s="2">
        <v>65</v>
      </c>
    </row>
    <row r="681" spans="1:9" x14ac:dyDescent="0.2">
      <c r="A681" s="3">
        <v>680</v>
      </c>
      <c r="B681" s="1">
        <v>39347</v>
      </c>
      <c r="C681" s="1" t="s">
        <v>1778</v>
      </c>
      <c r="D681" s="1" t="s">
        <v>4</v>
      </c>
      <c r="E681" s="1" t="s">
        <v>1229</v>
      </c>
      <c r="F681" s="1" t="s">
        <v>640</v>
      </c>
      <c r="G681" s="1" t="s">
        <v>354</v>
      </c>
      <c r="H681" s="2" t="s">
        <v>34</v>
      </c>
      <c r="I681" s="2">
        <v>9</v>
      </c>
    </row>
    <row r="682" spans="1:9" x14ac:dyDescent="0.2">
      <c r="A682" s="3">
        <v>681</v>
      </c>
      <c r="B682" s="1">
        <v>39364</v>
      </c>
      <c r="C682" s="1" t="s">
        <v>1779</v>
      </c>
      <c r="D682" s="1" t="s">
        <v>4</v>
      </c>
      <c r="E682" s="1" t="s">
        <v>1288</v>
      </c>
      <c r="F682" s="1" t="s">
        <v>640</v>
      </c>
      <c r="G682" s="1" t="s">
        <v>354</v>
      </c>
      <c r="H682" s="2" t="s">
        <v>34</v>
      </c>
      <c r="I682" s="2">
        <v>4</v>
      </c>
    </row>
    <row r="683" spans="1:9" x14ac:dyDescent="0.2">
      <c r="A683" s="3">
        <v>682</v>
      </c>
      <c r="B683" s="1">
        <v>39404</v>
      </c>
      <c r="C683" s="1" t="s">
        <v>1780</v>
      </c>
      <c r="D683" s="1" t="s">
        <v>4</v>
      </c>
      <c r="E683" s="1" t="s">
        <v>1268</v>
      </c>
      <c r="F683" s="1" t="s">
        <v>640</v>
      </c>
      <c r="G683" s="1" t="s">
        <v>29</v>
      </c>
      <c r="H683" s="2" t="s">
        <v>30</v>
      </c>
      <c r="I683" s="2">
        <v>5</v>
      </c>
    </row>
    <row r="684" spans="1:9" x14ac:dyDescent="0.2">
      <c r="A684" s="3">
        <v>683</v>
      </c>
      <c r="B684" s="1">
        <v>39338</v>
      </c>
      <c r="C684" s="1" t="s">
        <v>1781</v>
      </c>
      <c r="D684" s="1" t="s">
        <v>4</v>
      </c>
      <c r="E684" s="1" t="s">
        <v>1398</v>
      </c>
      <c r="F684" s="1" t="s">
        <v>640</v>
      </c>
      <c r="G684" s="1" t="s">
        <v>29</v>
      </c>
      <c r="H684" s="2" t="s">
        <v>30</v>
      </c>
      <c r="I684" s="2">
        <v>8</v>
      </c>
    </row>
    <row r="685" spans="1:9" x14ac:dyDescent="0.2">
      <c r="A685" s="3">
        <v>684</v>
      </c>
      <c r="B685" s="1">
        <v>41433</v>
      </c>
      <c r="C685" s="1" t="s">
        <v>1782</v>
      </c>
      <c r="D685" s="1" t="s">
        <v>4</v>
      </c>
      <c r="E685" s="1" t="s">
        <v>1045</v>
      </c>
      <c r="F685" s="1" t="s">
        <v>640</v>
      </c>
      <c r="G685" s="1" t="s">
        <v>29</v>
      </c>
      <c r="H685" s="2" t="s">
        <v>30</v>
      </c>
      <c r="I685" s="2">
        <v>12</v>
      </c>
    </row>
    <row r="686" spans="1:9" x14ac:dyDescent="0.2">
      <c r="A686" s="3">
        <v>685</v>
      </c>
      <c r="B686" s="1">
        <v>39543</v>
      </c>
      <c r="C686" s="1" t="s">
        <v>1783</v>
      </c>
      <c r="D686" s="1" t="s">
        <v>4</v>
      </c>
      <c r="E686" s="1" t="s">
        <v>1118</v>
      </c>
      <c r="F686" s="1" t="s">
        <v>640</v>
      </c>
      <c r="G686" s="1" t="s">
        <v>354</v>
      </c>
      <c r="H686" s="2" t="s">
        <v>34</v>
      </c>
      <c r="I686" s="2">
        <v>6</v>
      </c>
    </row>
    <row r="687" spans="1:9" x14ac:dyDescent="0.2">
      <c r="A687" s="3">
        <v>686</v>
      </c>
      <c r="B687" s="1">
        <v>41662</v>
      </c>
      <c r="C687" s="1" t="s">
        <v>1784</v>
      </c>
      <c r="D687" s="1" t="s">
        <v>4</v>
      </c>
      <c r="E687" s="1" t="s">
        <v>1325</v>
      </c>
      <c r="F687" s="1" t="s">
        <v>640</v>
      </c>
      <c r="G687" s="1" t="s">
        <v>354</v>
      </c>
      <c r="H687" s="2" t="s">
        <v>34</v>
      </c>
      <c r="I687" s="2">
        <v>3</v>
      </c>
    </row>
    <row r="688" spans="1:9" x14ac:dyDescent="0.2">
      <c r="A688" s="3">
        <v>687</v>
      </c>
      <c r="B688" s="1">
        <v>41333</v>
      </c>
      <c r="C688" s="1" t="s">
        <v>1785</v>
      </c>
      <c r="D688" s="1" t="s">
        <v>4</v>
      </c>
      <c r="E688" s="1" t="s">
        <v>1170</v>
      </c>
      <c r="F688" s="1" t="s">
        <v>640</v>
      </c>
      <c r="G688" s="1" t="s">
        <v>62</v>
      </c>
      <c r="H688" s="2" t="s">
        <v>30</v>
      </c>
      <c r="I688" s="2">
        <v>8</v>
      </c>
    </row>
    <row r="689" spans="1:9" x14ac:dyDescent="0.2">
      <c r="A689" s="3">
        <v>688</v>
      </c>
      <c r="B689" s="1">
        <v>39227</v>
      </c>
      <c r="C689" s="1" t="s">
        <v>1786</v>
      </c>
      <c r="D689" s="1" t="s">
        <v>4</v>
      </c>
      <c r="E689" s="1" t="s">
        <v>1290</v>
      </c>
      <c r="F689" s="1" t="s">
        <v>640</v>
      </c>
      <c r="G689" s="1" t="s">
        <v>29</v>
      </c>
      <c r="H689" s="2" t="s">
        <v>30</v>
      </c>
      <c r="I689" s="2">
        <v>4</v>
      </c>
    </row>
    <row r="690" spans="1:9" x14ac:dyDescent="0.2">
      <c r="A690" s="3">
        <v>689</v>
      </c>
      <c r="B690" s="1">
        <v>40431</v>
      </c>
      <c r="C690" s="1" t="s">
        <v>1787</v>
      </c>
      <c r="D690" s="1" t="s">
        <v>4</v>
      </c>
      <c r="E690" s="1" t="s">
        <v>1180</v>
      </c>
      <c r="F690" s="1" t="s">
        <v>640</v>
      </c>
      <c r="G690" s="1" t="s">
        <v>29</v>
      </c>
      <c r="H690" s="2" t="s">
        <v>30</v>
      </c>
      <c r="I690" s="2">
        <v>8</v>
      </c>
    </row>
    <row r="691" spans="1:9" x14ac:dyDescent="0.2">
      <c r="A691" s="3">
        <v>690</v>
      </c>
      <c r="B691" s="1">
        <v>41622</v>
      </c>
      <c r="C691" s="1" t="s">
        <v>1788</v>
      </c>
      <c r="D691" s="1" t="s">
        <v>4</v>
      </c>
      <c r="E691" s="1" t="s">
        <v>1155</v>
      </c>
      <c r="F691" s="1" t="s">
        <v>640</v>
      </c>
      <c r="G691" s="1" t="s">
        <v>29</v>
      </c>
      <c r="H691" s="2" t="s">
        <v>30</v>
      </c>
      <c r="I691" s="2">
        <v>5</v>
      </c>
    </row>
    <row r="692" spans="1:9" x14ac:dyDescent="0.2">
      <c r="A692" s="3">
        <v>691</v>
      </c>
      <c r="B692" s="1">
        <v>41554</v>
      </c>
      <c r="C692" s="1" t="s">
        <v>1789</v>
      </c>
      <c r="D692" s="1" t="s">
        <v>4</v>
      </c>
      <c r="E692" s="1" t="s">
        <v>1389</v>
      </c>
      <c r="F692" s="1" t="s">
        <v>640</v>
      </c>
      <c r="G692" s="1" t="s">
        <v>354</v>
      </c>
      <c r="H692" s="2" t="s">
        <v>34</v>
      </c>
      <c r="I692" s="2">
        <v>8</v>
      </c>
    </row>
    <row r="693" spans="1:9" x14ac:dyDescent="0.2">
      <c r="A693" s="3">
        <v>692</v>
      </c>
      <c r="B693" s="1">
        <v>41232</v>
      </c>
      <c r="C693" s="1" t="s">
        <v>1790</v>
      </c>
      <c r="D693" s="1" t="s">
        <v>4</v>
      </c>
      <c r="E693" s="1" t="s">
        <v>1209</v>
      </c>
      <c r="F693" s="1" t="s">
        <v>640</v>
      </c>
      <c r="G693" s="1" t="s">
        <v>29</v>
      </c>
      <c r="H693" s="2" t="s">
        <v>30</v>
      </c>
      <c r="I693" s="2">
        <v>4</v>
      </c>
    </row>
    <row r="694" spans="1:9" x14ac:dyDescent="0.2">
      <c r="A694" s="3">
        <v>693</v>
      </c>
      <c r="B694" s="1">
        <v>39240</v>
      </c>
      <c r="C694" s="1" t="s">
        <v>1791</v>
      </c>
      <c r="D694" s="1" t="s">
        <v>4</v>
      </c>
      <c r="E694" s="1" t="s">
        <v>1127</v>
      </c>
      <c r="F694" s="1" t="s">
        <v>640</v>
      </c>
      <c r="G694" s="1" t="s">
        <v>29</v>
      </c>
      <c r="H694" s="2" t="s">
        <v>30</v>
      </c>
      <c r="I694" s="2">
        <v>4</v>
      </c>
    </row>
    <row r="695" spans="1:9" x14ac:dyDescent="0.2">
      <c r="A695" s="3">
        <v>694</v>
      </c>
      <c r="B695" s="1">
        <v>40454</v>
      </c>
      <c r="C695" s="1" t="s">
        <v>1792</v>
      </c>
      <c r="D695" s="1" t="s">
        <v>4</v>
      </c>
      <c r="E695" s="1" t="s">
        <v>1180</v>
      </c>
      <c r="F695" s="1" t="s">
        <v>640</v>
      </c>
      <c r="G695" s="1" t="s">
        <v>354</v>
      </c>
      <c r="H695" s="2" t="s">
        <v>34</v>
      </c>
      <c r="I695" s="2">
        <v>6</v>
      </c>
    </row>
    <row r="696" spans="1:9" x14ac:dyDescent="0.2">
      <c r="A696" s="3">
        <v>695</v>
      </c>
      <c r="B696" s="1">
        <v>41446</v>
      </c>
      <c r="C696" s="1" t="s">
        <v>1793</v>
      </c>
      <c r="D696" s="1" t="s">
        <v>4</v>
      </c>
      <c r="E696" s="1" t="s">
        <v>1045</v>
      </c>
      <c r="F696" s="1" t="s">
        <v>640</v>
      </c>
      <c r="G696" s="1" t="s">
        <v>62</v>
      </c>
      <c r="H696" s="2" t="s">
        <v>30</v>
      </c>
      <c r="I696" s="2">
        <v>8</v>
      </c>
    </row>
    <row r="697" spans="1:9" x14ac:dyDescent="0.2">
      <c r="A697" s="3">
        <v>696</v>
      </c>
      <c r="B697" s="1">
        <v>41635</v>
      </c>
      <c r="C697" s="1" t="s">
        <v>1794</v>
      </c>
      <c r="D697" s="1" t="s">
        <v>4</v>
      </c>
      <c r="E697" s="1" t="s">
        <v>1155</v>
      </c>
      <c r="F697" s="1" t="s">
        <v>640</v>
      </c>
      <c r="G697" s="1" t="s">
        <v>29</v>
      </c>
      <c r="H697" s="2" t="s">
        <v>30</v>
      </c>
      <c r="I697" s="2">
        <v>9</v>
      </c>
    </row>
    <row r="698" spans="1:9" x14ac:dyDescent="0.2">
      <c r="A698" s="3">
        <v>697</v>
      </c>
      <c r="B698" s="1">
        <v>41051</v>
      </c>
      <c r="C698" s="1" t="s">
        <v>1795</v>
      </c>
      <c r="D698" s="1" t="s">
        <v>4</v>
      </c>
      <c r="E698" s="1" t="s">
        <v>1274</v>
      </c>
      <c r="F698" s="1" t="s">
        <v>640</v>
      </c>
      <c r="G698" s="1" t="s">
        <v>78</v>
      </c>
      <c r="H698" s="2" t="s">
        <v>70</v>
      </c>
      <c r="I698" s="2">
        <v>21</v>
      </c>
    </row>
    <row r="699" spans="1:9" x14ac:dyDescent="0.2">
      <c r="A699" s="3">
        <v>698</v>
      </c>
      <c r="B699" s="1">
        <v>41257</v>
      </c>
      <c r="C699" s="1" t="s">
        <v>1796</v>
      </c>
      <c r="D699" s="1" t="s">
        <v>4</v>
      </c>
      <c r="E699" s="1" t="s">
        <v>1209</v>
      </c>
      <c r="F699" s="1" t="s">
        <v>640</v>
      </c>
      <c r="G699" s="1" t="s">
        <v>354</v>
      </c>
      <c r="H699" s="2" t="s">
        <v>34</v>
      </c>
      <c r="I699" s="2">
        <v>6</v>
      </c>
    </row>
    <row r="700" spans="1:9" x14ac:dyDescent="0.2">
      <c r="A700" s="3">
        <v>699</v>
      </c>
      <c r="B700" s="1">
        <v>39458</v>
      </c>
      <c r="C700" s="1" t="s">
        <v>1797</v>
      </c>
      <c r="D700" s="1" t="s">
        <v>4</v>
      </c>
      <c r="E700" s="1" t="s">
        <v>1227</v>
      </c>
      <c r="F700" s="1" t="s">
        <v>640</v>
      </c>
      <c r="G700" s="1" t="s">
        <v>354</v>
      </c>
      <c r="H700" s="2" t="s">
        <v>34</v>
      </c>
      <c r="I700" s="2">
        <v>8</v>
      </c>
    </row>
    <row r="701" spans="1:9" x14ac:dyDescent="0.2">
      <c r="A701" s="3">
        <v>700</v>
      </c>
      <c r="B701" s="1">
        <v>41104</v>
      </c>
      <c r="C701" s="1" t="s">
        <v>1798</v>
      </c>
      <c r="D701" s="1" t="s">
        <v>4</v>
      </c>
      <c r="E701" s="1" t="s">
        <v>1389</v>
      </c>
      <c r="F701" s="1" t="s">
        <v>640</v>
      </c>
      <c r="G701" s="1" t="s">
        <v>111</v>
      </c>
      <c r="H701" s="2" t="s">
        <v>51</v>
      </c>
      <c r="I701" s="2">
        <v>21</v>
      </c>
    </row>
    <row r="702" spans="1:9" x14ac:dyDescent="0.2">
      <c r="A702" s="3">
        <v>701</v>
      </c>
      <c r="B702" s="1">
        <v>41349</v>
      </c>
      <c r="C702" s="1" t="s">
        <v>1799</v>
      </c>
      <c r="D702" s="1" t="s">
        <v>4</v>
      </c>
      <c r="E702" s="1" t="s">
        <v>1069</v>
      </c>
      <c r="F702" s="1" t="s">
        <v>640</v>
      </c>
      <c r="G702" s="1" t="s">
        <v>354</v>
      </c>
      <c r="H702" s="2" t="s">
        <v>34</v>
      </c>
      <c r="I702" s="2">
        <v>15</v>
      </c>
    </row>
    <row r="703" spans="1:9" x14ac:dyDescent="0.2">
      <c r="A703" s="3">
        <v>702</v>
      </c>
      <c r="B703" s="1">
        <v>39041</v>
      </c>
      <c r="C703" s="1" t="s">
        <v>1800</v>
      </c>
      <c r="D703" s="1" t="s">
        <v>4</v>
      </c>
      <c r="E703" s="1" t="s">
        <v>1229</v>
      </c>
      <c r="F703" s="1" t="s">
        <v>640</v>
      </c>
      <c r="G703" s="1" t="s">
        <v>50</v>
      </c>
      <c r="H703" s="2" t="s">
        <v>51</v>
      </c>
      <c r="I703" s="2">
        <v>34</v>
      </c>
    </row>
    <row r="704" spans="1:9" x14ac:dyDescent="0.2">
      <c r="A704" s="3">
        <v>703</v>
      </c>
      <c r="B704" s="1">
        <v>41413</v>
      </c>
      <c r="C704" s="1" t="s">
        <v>1801</v>
      </c>
      <c r="D704" s="1" t="s">
        <v>4</v>
      </c>
      <c r="E704" s="1" t="s">
        <v>1045</v>
      </c>
      <c r="F704" s="1" t="s">
        <v>640</v>
      </c>
      <c r="G704" s="1" t="s">
        <v>29</v>
      </c>
      <c r="H704" s="2" t="s">
        <v>30</v>
      </c>
      <c r="I704" s="2">
        <v>32</v>
      </c>
    </row>
    <row r="705" spans="1:9" x14ac:dyDescent="0.2">
      <c r="A705" s="3">
        <v>704</v>
      </c>
      <c r="B705" s="1">
        <v>39332</v>
      </c>
      <c r="C705" s="1" t="s">
        <v>1802</v>
      </c>
      <c r="D705" s="1" t="s">
        <v>4</v>
      </c>
      <c r="E705" s="1" t="s">
        <v>1239</v>
      </c>
      <c r="F705" s="1" t="s">
        <v>640</v>
      </c>
      <c r="G705" s="1" t="s">
        <v>29</v>
      </c>
      <c r="H705" s="2" t="s">
        <v>30</v>
      </c>
      <c r="I705" s="2">
        <v>8</v>
      </c>
    </row>
    <row r="706" spans="1:9" x14ac:dyDescent="0.2">
      <c r="A706" s="3">
        <v>705</v>
      </c>
      <c r="B706" s="1">
        <v>41426</v>
      </c>
      <c r="C706" s="1" t="s">
        <v>1803</v>
      </c>
      <c r="D706" s="1" t="s">
        <v>4</v>
      </c>
      <c r="E706" s="1" t="s">
        <v>1045</v>
      </c>
      <c r="F706" s="1" t="s">
        <v>640</v>
      </c>
      <c r="G706" s="1" t="s">
        <v>29</v>
      </c>
      <c r="H706" s="2" t="s">
        <v>30</v>
      </c>
      <c r="I706" s="2">
        <v>12</v>
      </c>
    </row>
    <row r="707" spans="1:9" x14ac:dyDescent="0.2">
      <c r="A707" s="3">
        <v>706</v>
      </c>
      <c r="B707" s="1">
        <v>39532</v>
      </c>
      <c r="C707" s="1" t="s">
        <v>1804</v>
      </c>
      <c r="D707" s="1" t="s">
        <v>4</v>
      </c>
      <c r="E707" s="1" t="s">
        <v>1118</v>
      </c>
      <c r="F707" s="1" t="s">
        <v>640</v>
      </c>
      <c r="G707" s="1" t="s">
        <v>62</v>
      </c>
      <c r="H707" s="2" t="s">
        <v>30</v>
      </c>
      <c r="I707" s="2">
        <v>10</v>
      </c>
    </row>
    <row r="708" spans="1:9" x14ac:dyDescent="0.2">
      <c r="A708" s="3">
        <v>707</v>
      </c>
      <c r="B708" s="1">
        <v>41656</v>
      </c>
      <c r="C708" s="1" t="s">
        <v>1805</v>
      </c>
      <c r="D708" s="1" t="s">
        <v>4</v>
      </c>
      <c r="E708" s="1" t="s">
        <v>1033</v>
      </c>
      <c r="F708" s="1" t="s">
        <v>640</v>
      </c>
      <c r="G708" s="1" t="s">
        <v>354</v>
      </c>
      <c r="H708" s="2" t="s">
        <v>34</v>
      </c>
      <c r="I708" s="2">
        <v>18</v>
      </c>
    </row>
    <row r="709" spans="1:9" x14ac:dyDescent="0.2">
      <c r="A709" s="3">
        <v>708</v>
      </c>
      <c r="B709" s="1">
        <v>41325</v>
      </c>
      <c r="C709" s="1" t="s">
        <v>1806</v>
      </c>
      <c r="D709" s="1" t="s">
        <v>4</v>
      </c>
      <c r="E709" s="1" t="s">
        <v>1274</v>
      </c>
      <c r="F709" s="1" t="s">
        <v>640</v>
      </c>
      <c r="G709" s="1" t="s">
        <v>29</v>
      </c>
      <c r="H709" s="2" t="s">
        <v>30</v>
      </c>
      <c r="I709" s="2">
        <v>8</v>
      </c>
    </row>
    <row r="710" spans="1:9" x14ac:dyDescent="0.2">
      <c r="A710" s="3">
        <v>709</v>
      </c>
      <c r="B710" s="1">
        <v>41089</v>
      </c>
      <c r="C710" s="1" t="s">
        <v>1807</v>
      </c>
      <c r="D710" s="1" t="s">
        <v>4</v>
      </c>
      <c r="E710" s="1" t="s">
        <v>1446</v>
      </c>
      <c r="F710" s="1" t="s">
        <v>640</v>
      </c>
      <c r="G710" s="1" t="s">
        <v>111</v>
      </c>
      <c r="H710" s="2" t="s">
        <v>51</v>
      </c>
      <c r="I710" s="2">
        <v>46</v>
      </c>
    </row>
    <row r="711" spans="1:9" x14ac:dyDescent="0.2">
      <c r="A711" s="3">
        <v>710</v>
      </c>
      <c r="B711" s="1">
        <v>41537</v>
      </c>
      <c r="C711" s="1" t="s">
        <v>1808</v>
      </c>
      <c r="D711" s="1" t="s">
        <v>4</v>
      </c>
      <c r="E711" s="1" t="s">
        <v>1258</v>
      </c>
      <c r="F711" s="1" t="s">
        <v>640</v>
      </c>
      <c r="G711" s="1" t="s">
        <v>62</v>
      </c>
      <c r="H711" s="2" t="s">
        <v>30</v>
      </c>
      <c r="I711" s="2">
        <v>10</v>
      </c>
    </row>
    <row r="712" spans="1:9" x14ac:dyDescent="0.2">
      <c r="A712" s="3">
        <v>711</v>
      </c>
      <c r="B712" s="1">
        <v>41226</v>
      </c>
      <c r="C712" s="1" t="s">
        <v>1809</v>
      </c>
      <c r="D712" s="1" t="s">
        <v>4</v>
      </c>
      <c r="E712" s="1" t="s">
        <v>1434</v>
      </c>
      <c r="F712" s="1" t="s">
        <v>640</v>
      </c>
      <c r="G712" s="1" t="s">
        <v>29</v>
      </c>
      <c r="H712" s="2" t="s">
        <v>30</v>
      </c>
      <c r="I712" s="2">
        <v>5</v>
      </c>
    </row>
    <row r="713" spans="1:9" x14ac:dyDescent="0.2">
      <c r="A713" s="3">
        <v>712</v>
      </c>
      <c r="B713" s="1">
        <v>39356</v>
      </c>
      <c r="C713" s="1" t="s">
        <v>1810</v>
      </c>
      <c r="D713" s="1" t="s">
        <v>4</v>
      </c>
      <c r="E713" s="1" t="s">
        <v>1398</v>
      </c>
      <c r="F713" s="1" t="s">
        <v>640</v>
      </c>
      <c r="G713" s="1" t="s">
        <v>33</v>
      </c>
      <c r="H713" s="2" t="s">
        <v>34</v>
      </c>
      <c r="I713" s="2">
        <v>17</v>
      </c>
    </row>
    <row r="714" spans="1:9" x14ac:dyDescent="0.2">
      <c r="A714" s="3">
        <v>713</v>
      </c>
      <c r="B714" s="1">
        <v>39033</v>
      </c>
      <c r="C714" s="1" t="s">
        <v>1811</v>
      </c>
      <c r="D714" s="1" t="s">
        <v>4</v>
      </c>
      <c r="E714" s="1" t="s">
        <v>1237</v>
      </c>
      <c r="F714" s="1" t="s">
        <v>640</v>
      </c>
      <c r="G714" s="1" t="s">
        <v>50</v>
      </c>
      <c r="H714" s="2" t="s">
        <v>51</v>
      </c>
      <c r="I714" s="2">
        <v>16</v>
      </c>
    </row>
    <row r="715" spans="1:9" x14ac:dyDescent="0.2">
      <c r="A715" s="3">
        <v>714</v>
      </c>
      <c r="B715" s="1">
        <v>41629</v>
      </c>
      <c r="C715" s="1" t="s">
        <v>1812</v>
      </c>
      <c r="D715" s="1" t="s">
        <v>4</v>
      </c>
      <c r="E715" s="1" t="s">
        <v>1299</v>
      </c>
      <c r="F715" s="1" t="s">
        <v>640</v>
      </c>
      <c r="G715" s="1" t="s">
        <v>29</v>
      </c>
      <c r="H715" s="2" t="s">
        <v>30</v>
      </c>
      <c r="I715" s="2">
        <v>3</v>
      </c>
    </row>
    <row r="716" spans="1:9" x14ac:dyDescent="0.2">
      <c r="A716" s="3">
        <v>715</v>
      </c>
      <c r="B716" s="1">
        <v>41563</v>
      </c>
      <c r="C716" s="1" t="s">
        <v>1813</v>
      </c>
      <c r="D716" s="1" t="s">
        <v>4</v>
      </c>
      <c r="E716" s="1" t="s">
        <v>1278</v>
      </c>
      <c r="F716" s="1" t="s">
        <v>640</v>
      </c>
      <c r="G716" s="1" t="s">
        <v>354</v>
      </c>
      <c r="H716" s="2" t="s">
        <v>34</v>
      </c>
      <c r="I716" s="2">
        <v>22</v>
      </c>
    </row>
    <row r="717" spans="1:9" x14ac:dyDescent="0.2">
      <c r="A717" s="3">
        <v>716</v>
      </c>
      <c r="B717" s="1">
        <v>41244</v>
      </c>
      <c r="C717" s="1" t="s">
        <v>1814</v>
      </c>
      <c r="D717" s="1" t="s">
        <v>4</v>
      </c>
      <c r="E717" s="1" t="s">
        <v>1209</v>
      </c>
      <c r="F717" s="1" t="s">
        <v>640</v>
      </c>
      <c r="G717" s="1" t="s">
        <v>33</v>
      </c>
      <c r="H717" s="2" t="s">
        <v>34</v>
      </c>
      <c r="I717" s="2">
        <v>45</v>
      </c>
    </row>
    <row r="718" spans="1:9" x14ac:dyDescent="0.2">
      <c r="A718" s="3">
        <v>717</v>
      </c>
      <c r="B718" s="1">
        <v>39452</v>
      </c>
      <c r="C718" s="1" t="s">
        <v>1815</v>
      </c>
      <c r="D718" s="1" t="s">
        <v>4</v>
      </c>
      <c r="E718" s="1" t="s">
        <v>1227</v>
      </c>
      <c r="F718" s="1" t="s">
        <v>640</v>
      </c>
      <c r="G718" s="1" t="s">
        <v>33</v>
      </c>
      <c r="H718" s="2" t="s">
        <v>34</v>
      </c>
      <c r="I718" s="2">
        <v>20</v>
      </c>
    </row>
    <row r="719" spans="1:9" x14ac:dyDescent="0.2">
      <c r="A719" s="3">
        <v>718</v>
      </c>
      <c r="B719" s="1">
        <v>41040</v>
      </c>
      <c r="C719" s="1" t="s">
        <v>1816</v>
      </c>
      <c r="D719" s="1" t="s">
        <v>4</v>
      </c>
      <c r="E719" s="1" t="s">
        <v>1278</v>
      </c>
      <c r="F719" s="1" t="s">
        <v>640</v>
      </c>
      <c r="G719" s="1" t="s">
        <v>265</v>
      </c>
      <c r="H719" s="2" t="s">
        <v>70</v>
      </c>
      <c r="I719" s="2">
        <v>16</v>
      </c>
    </row>
    <row r="720" spans="1:9" x14ac:dyDescent="0.2">
      <c r="A720" s="3">
        <v>719</v>
      </c>
      <c r="B720" s="1">
        <v>41360</v>
      </c>
      <c r="C720" s="1" t="s">
        <v>1817</v>
      </c>
      <c r="D720" s="1" t="s">
        <v>4</v>
      </c>
      <c r="E720" s="1" t="s">
        <v>1170</v>
      </c>
      <c r="F720" s="1" t="s">
        <v>640</v>
      </c>
      <c r="G720" s="1" t="s">
        <v>78</v>
      </c>
      <c r="H720" s="2" t="s">
        <v>70</v>
      </c>
      <c r="I720" s="2">
        <v>31</v>
      </c>
    </row>
    <row r="721" spans="1:9" x14ac:dyDescent="0.2">
      <c r="A721" s="3">
        <v>720</v>
      </c>
      <c r="B721" s="1">
        <v>39234</v>
      </c>
      <c r="C721" s="1" t="s">
        <v>1818</v>
      </c>
      <c r="D721" s="1" t="s">
        <v>4</v>
      </c>
      <c r="E721" s="1" t="s">
        <v>1218</v>
      </c>
      <c r="F721" s="1" t="s">
        <v>640</v>
      </c>
      <c r="G721" s="1" t="s">
        <v>29</v>
      </c>
      <c r="H721" s="2" t="s">
        <v>30</v>
      </c>
      <c r="I721" s="2">
        <v>4</v>
      </c>
    </row>
    <row r="722" spans="1:9" x14ac:dyDescent="0.2">
      <c r="A722" s="3">
        <v>721</v>
      </c>
      <c r="B722" s="1">
        <v>40448</v>
      </c>
      <c r="C722" s="1" t="s">
        <v>1819</v>
      </c>
      <c r="D722" s="1" t="s">
        <v>4</v>
      </c>
      <c r="E722" s="1" t="s">
        <v>1029</v>
      </c>
      <c r="F722" s="1" t="s">
        <v>640</v>
      </c>
      <c r="G722" s="1" t="s">
        <v>354</v>
      </c>
      <c r="H722" s="2" t="s">
        <v>34</v>
      </c>
      <c r="I722" s="2">
        <v>10</v>
      </c>
    </row>
    <row r="723" spans="1:9" x14ac:dyDescent="0.2">
      <c r="A723" s="3">
        <v>722</v>
      </c>
      <c r="B723" s="1">
        <v>39326</v>
      </c>
      <c r="C723" s="1" t="s">
        <v>1820</v>
      </c>
      <c r="D723" s="1" t="s">
        <v>4</v>
      </c>
      <c r="E723" s="1" t="s">
        <v>1288</v>
      </c>
      <c r="F723" s="1" t="s">
        <v>640</v>
      </c>
      <c r="G723" s="1" t="s">
        <v>29</v>
      </c>
      <c r="H723" s="2" t="s">
        <v>30</v>
      </c>
      <c r="I723" s="2">
        <v>11</v>
      </c>
    </row>
    <row r="724" spans="1:9" x14ac:dyDescent="0.2">
      <c r="A724" s="3">
        <v>723</v>
      </c>
      <c r="B724" s="1">
        <v>41420</v>
      </c>
      <c r="C724" s="1" t="s">
        <v>1821</v>
      </c>
      <c r="D724" s="1" t="s">
        <v>4</v>
      </c>
      <c r="E724" s="1" t="s">
        <v>1045</v>
      </c>
      <c r="F724" s="1" t="s">
        <v>640</v>
      </c>
      <c r="G724" s="1" t="s">
        <v>29</v>
      </c>
      <c r="H724" s="2" t="s">
        <v>30</v>
      </c>
      <c r="I724" s="2">
        <v>5</v>
      </c>
    </row>
    <row r="725" spans="1:9" x14ac:dyDescent="0.2">
      <c r="A725" s="3">
        <v>724</v>
      </c>
      <c r="B725" s="1">
        <v>39264</v>
      </c>
      <c r="C725" s="1" t="s">
        <v>1822</v>
      </c>
      <c r="D725" s="1" t="s">
        <v>4</v>
      </c>
      <c r="E725" s="1" t="s">
        <v>1218</v>
      </c>
      <c r="F725" s="1" t="s">
        <v>640</v>
      </c>
      <c r="G725" s="1" t="s">
        <v>33</v>
      </c>
      <c r="H725" s="2" t="s">
        <v>34</v>
      </c>
      <c r="I725" s="2">
        <v>29</v>
      </c>
    </row>
    <row r="726" spans="1:9" x14ac:dyDescent="0.2">
      <c r="A726" s="3">
        <v>725</v>
      </c>
      <c r="B726" s="1">
        <v>41457</v>
      </c>
      <c r="C726" s="1" t="s">
        <v>1823</v>
      </c>
      <c r="D726" s="1" t="s">
        <v>4</v>
      </c>
      <c r="E726" s="1" t="s">
        <v>1045</v>
      </c>
      <c r="F726" s="1" t="s">
        <v>640</v>
      </c>
      <c r="G726" s="1" t="s">
        <v>33</v>
      </c>
      <c r="H726" s="2" t="s">
        <v>34</v>
      </c>
      <c r="I726" s="2">
        <v>13</v>
      </c>
    </row>
    <row r="727" spans="1:9" x14ac:dyDescent="0.2">
      <c r="A727" s="3">
        <v>726</v>
      </c>
      <c r="B727" s="1">
        <v>41650</v>
      </c>
      <c r="C727" s="1" t="s">
        <v>1824</v>
      </c>
      <c r="D727" s="1" t="s">
        <v>4</v>
      </c>
      <c r="E727" s="1" t="s">
        <v>1132</v>
      </c>
      <c r="F727" s="1" t="s">
        <v>640</v>
      </c>
      <c r="G727" s="1" t="s">
        <v>33</v>
      </c>
      <c r="H727" s="2" t="s">
        <v>34</v>
      </c>
      <c r="I727" s="2">
        <v>10</v>
      </c>
    </row>
    <row r="728" spans="1:9" x14ac:dyDescent="0.2">
      <c r="A728" s="3">
        <v>727</v>
      </c>
      <c r="B728" s="1">
        <v>41319</v>
      </c>
      <c r="C728" s="1" t="s">
        <v>1825</v>
      </c>
      <c r="D728" s="1" t="s">
        <v>4</v>
      </c>
      <c r="E728" s="1" t="s">
        <v>1274</v>
      </c>
      <c r="F728" s="1" t="s">
        <v>640</v>
      </c>
      <c r="G728" s="1" t="s">
        <v>29</v>
      </c>
      <c r="H728" s="2" t="s">
        <v>30</v>
      </c>
      <c r="I728" s="2">
        <v>12</v>
      </c>
    </row>
    <row r="729" spans="1:9" x14ac:dyDescent="0.2">
      <c r="A729" s="3">
        <v>728</v>
      </c>
      <c r="B729" s="1">
        <v>39016</v>
      </c>
      <c r="C729" s="1" t="s">
        <v>1826</v>
      </c>
      <c r="D729" s="1" t="s">
        <v>4</v>
      </c>
      <c r="E729" s="1" t="s">
        <v>1266</v>
      </c>
      <c r="F729" s="1" t="s">
        <v>640</v>
      </c>
      <c r="G729" s="1" t="s">
        <v>50</v>
      </c>
      <c r="H729" s="2" t="s">
        <v>51</v>
      </c>
      <c r="I729" s="2">
        <v>68</v>
      </c>
    </row>
    <row r="730" spans="1:9" x14ac:dyDescent="0.2">
      <c r="A730" s="3">
        <v>729</v>
      </c>
      <c r="B730" s="1">
        <v>41041</v>
      </c>
      <c r="C730" s="1" t="s">
        <v>1827</v>
      </c>
      <c r="D730" s="1" t="s">
        <v>4</v>
      </c>
      <c r="E730" s="1" t="s">
        <v>1299</v>
      </c>
      <c r="F730" s="1" t="s">
        <v>640</v>
      </c>
      <c r="G730" s="1" t="s">
        <v>50</v>
      </c>
      <c r="H730" s="2" t="s">
        <v>51</v>
      </c>
      <c r="I730" s="2">
        <v>30</v>
      </c>
    </row>
    <row r="731" spans="1:9" x14ac:dyDescent="0.2">
      <c r="A731" s="3">
        <v>730</v>
      </c>
      <c r="B731" s="1">
        <v>41526</v>
      </c>
      <c r="C731" s="1" t="s">
        <v>1828</v>
      </c>
      <c r="D731" s="1" t="s">
        <v>4</v>
      </c>
      <c r="E731" s="1" t="s">
        <v>1258</v>
      </c>
      <c r="F731" s="1" t="s">
        <v>640</v>
      </c>
      <c r="G731" s="1" t="s">
        <v>29</v>
      </c>
      <c r="H731" s="2" t="s">
        <v>30</v>
      </c>
      <c r="I731" s="2">
        <v>7</v>
      </c>
    </row>
    <row r="732" spans="1:9" x14ac:dyDescent="0.2">
      <c r="A732" s="3">
        <v>731</v>
      </c>
      <c r="B732" s="1">
        <v>41095</v>
      </c>
      <c r="C732" s="1" t="s">
        <v>1829</v>
      </c>
      <c r="D732" s="1" t="s">
        <v>4</v>
      </c>
      <c r="E732" s="1" t="s">
        <v>1434</v>
      </c>
      <c r="F732" s="1" t="s">
        <v>640</v>
      </c>
      <c r="G732" s="1" t="s">
        <v>111</v>
      </c>
      <c r="H732" s="2" t="s">
        <v>51</v>
      </c>
      <c r="I732" s="2">
        <v>12</v>
      </c>
    </row>
    <row r="733" spans="1:9" x14ac:dyDescent="0.2">
      <c r="A733" s="3">
        <v>732</v>
      </c>
      <c r="B733" s="1">
        <v>39348</v>
      </c>
      <c r="C733" s="1" t="s">
        <v>1830</v>
      </c>
      <c r="D733" s="1" t="s">
        <v>4</v>
      </c>
      <c r="E733" s="1" t="s">
        <v>1398</v>
      </c>
      <c r="F733" s="1" t="s">
        <v>640</v>
      </c>
      <c r="G733" s="1" t="s">
        <v>33</v>
      </c>
      <c r="H733" s="2" t="s">
        <v>34</v>
      </c>
      <c r="I733" s="2">
        <v>21</v>
      </c>
    </row>
    <row r="734" spans="1:9" x14ac:dyDescent="0.2">
      <c r="A734" s="3">
        <v>733</v>
      </c>
      <c r="B734" s="1">
        <v>40227</v>
      </c>
      <c r="C734" s="1" t="s">
        <v>1831</v>
      </c>
      <c r="D734" s="1" t="s">
        <v>4</v>
      </c>
      <c r="E734" s="1" t="s">
        <v>1051</v>
      </c>
      <c r="F734" s="1" t="s">
        <v>640</v>
      </c>
      <c r="G734" s="1" t="s">
        <v>29</v>
      </c>
      <c r="H734" s="2" t="s">
        <v>30</v>
      </c>
      <c r="I734" s="2">
        <v>4</v>
      </c>
    </row>
    <row r="735" spans="1:9" x14ac:dyDescent="0.2">
      <c r="A735" s="3">
        <v>734</v>
      </c>
      <c r="B735" s="1">
        <v>41237</v>
      </c>
      <c r="C735" s="1" t="s">
        <v>1832</v>
      </c>
      <c r="D735" s="1" t="s">
        <v>4</v>
      </c>
      <c r="E735" s="1" t="s">
        <v>1375</v>
      </c>
      <c r="F735" s="1" t="s">
        <v>640</v>
      </c>
      <c r="G735" s="1" t="s">
        <v>62</v>
      </c>
      <c r="H735" s="2" t="s">
        <v>30</v>
      </c>
      <c r="I735" s="2">
        <v>10</v>
      </c>
    </row>
    <row r="736" spans="1:9" x14ac:dyDescent="0.2">
      <c r="A736" s="3">
        <v>735</v>
      </c>
      <c r="B736" s="1">
        <v>39365</v>
      </c>
      <c r="C736" s="1" t="s">
        <v>1833</v>
      </c>
      <c r="D736" s="1" t="s">
        <v>4</v>
      </c>
      <c r="E736" s="1" t="s">
        <v>1288</v>
      </c>
      <c r="F736" s="1" t="s">
        <v>640</v>
      </c>
      <c r="G736" s="1" t="s">
        <v>354</v>
      </c>
      <c r="H736" s="2" t="s">
        <v>34</v>
      </c>
      <c r="I736" s="2">
        <v>13</v>
      </c>
    </row>
    <row r="737" spans="1:9" x14ac:dyDescent="0.2">
      <c r="A737" s="3">
        <v>736</v>
      </c>
      <c r="B737" s="1">
        <v>39407</v>
      </c>
      <c r="C737" s="1" t="s">
        <v>1834</v>
      </c>
      <c r="D737" s="1" t="s">
        <v>4</v>
      </c>
      <c r="E737" s="1" t="s">
        <v>1227</v>
      </c>
      <c r="F737" s="1" t="s">
        <v>640</v>
      </c>
      <c r="G737" s="1" t="s">
        <v>29</v>
      </c>
      <c r="H737" s="2" t="s">
        <v>30</v>
      </c>
      <c r="I737" s="2">
        <v>4</v>
      </c>
    </row>
    <row r="738" spans="1:9" x14ac:dyDescent="0.2">
      <c r="A738" s="3">
        <v>737</v>
      </c>
      <c r="B738" s="1">
        <v>41002</v>
      </c>
      <c r="C738" s="1" t="s">
        <v>1835</v>
      </c>
      <c r="D738" s="1" t="s">
        <v>4</v>
      </c>
      <c r="E738" s="1" t="s">
        <v>1286</v>
      </c>
      <c r="F738" s="1" t="s">
        <v>640</v>
      </c>
      <c r="G738" s="1" t="s">
        <v>265</v>
      </c>
      <c r="H738" s="2" t="s">
        <v>70</v>
      </c>
      <c r="I738" s="2">
        <v>28</v>
      </c>
    </row>
    <row r="739" spans="1:9" x14ac:dyDescent="0.2">
      <c r="A739" s="3">
        <v>738</v>
      </c>
      <c r="B739" s="1">
        <v>50023</v>
      </c>
      <c r="C739" s="1" t="s">
        <v>1836</v>
      </c>
      <c r="D739" s="1" t="s">
        <v>4</v>
      </c>
      <c r="E739" s="1" t="s">
        <v>1229</v>
      </c>
      <c r="F739" s="1" t="s">
        <v>640</v>
      </c>
      <c r="G739" s="1" t="s">
        <v>96</v>
      </c>
      <c r="H739" s="2" t="s">
        <v>51</v>
      </c>
      <c r="I739" s="2">
        <v>32</v>
      </c>
    </row>
    <row r="740" spans="1:9" x14ac:dyDescent="0.2">
      <c r="A740" s="3">
        <v>739</v>
      </c>
      <c r="B740" s="1">
        <v>39339</v>
      </c>
      <c r="C740" s="1" t="s">
        <v>1837</v>
      </c>
      <c r="D740" s="1" t="s">
        <v>4</v>
      </c>
      <c r="E740" s="1" t="s">
        <v>1229</v>
      </c>
      <c r="F740" s="1" t="s">
        <v>640</v>
      </c>
      <c r="G740" s="1" t="s">
        <v>29</v>
      </c>
      <c r="H740" s="2" t="s">
        <v>30</v>
      </c>
      <c r="I740" s="2">
        <v>5</v>
      </c>
    </row>
    <row r="741" spans="1:9" x14ac:dyDescent="0.2">
      <c r="A741" s="3">
        <v>740</v>
      </c>
      <c r="B741" s="1">
        <v>41435</v>
      </c>
      <c r="C741" s="1" t="s">
        <v>1838</v>
      </c>
      <c r="D741" s="1" t="s">
        <v>4</v>
      </c>
      <c r="E741" s="1" t="s">
        <v>1045</v>
      </c>
      <c r="F741" s="1" t="s">
        <v>640</v>
      </c>
      <c r="G741" s="1" t="s">
        <v>29</v>
      </c>
      <c r="H741" s="2" t="s">
        <v>30</v>
      </c>
      <c r="I741" s="2">
        <v>14</v>
      </c>
    </row>
    <row r="742" spans="1:9" x14ac:dyDescent="0.2">
      <c r="A742" s="3">
        <v>741</v>
      </c>
      <c r="B742" s="1">
        <v>39544</v>
      </c>
      <c r="C742" s="1" t="s">
        <v>1839</v>
      </c>
      <c r="D742" s="1" t="s">
        <v>4</v>
      </c>
      <c r="E742" s="1" t="s">
        <v>1244</v>
      </c>
      <c r="F742" s="1" t="s">
        <v>640</v>
      </c>
      <c r="G742" s="1" t="s">
        <v>354</v>
      </c>
      <c r="H742" s="2" t="s">
        <v>34</v>
      </c>
      <c r="I742" s="2">
        <v>6</v>
      </c>
    </row>
    <row r="743" spans="1:9" x14ac:dyDescent="0.2">
      <c r="A743" s="3">
        <v>742</v>
      </c>
      <c r="B743" s="1">
        <v>41663</v>
      </c>
      <c r="C743" s="1" t="s">
        <v>1840</v>
      </c>
      <c r="D743" s="1" t="s">
        <v>4</v>
      </c>
      <c r="E743" s="1" t="s">
        <v>1446</v>
      </c>
      <c r="F743" s="1" t="s">
        <v>640</v>
      </c>
      <c r="G743" s="1" t="s">
        <v>33</v>
      </c>
      <c r="H743" s="2" t="s">
        <v>34</v>
      </c>
      <c r="I743" s="2">
        <v>28</v>
      </c>
    </row>
    <row r="744" spans="1:9" x14ac:dyDescent="0.2">
      <c r="A744" s="3">
        <v>743</v>
      </c>
      <c r="B744" s="1">
        <v>41334</v>
      </c>
      <c r="C744" s="1" t="s">
        <v>1841</v>
      </c>
      <c r="D744" s="1" t="s">
        <v>4</v>
      </c>
      <c r="E744" s="1" t="s">
        <v>1322</v>
      </c>
      <c r="F744" s="1" t="s">
        <v>640</v>
      </c>
      <c r="G744" s="1" t="s">
        <v>62</v>
      </c>
      <c r="H744" s="2" t="s">
        <v>30</v>
      </c>
      <c r="I744" s="2">
        <v>6</v>
      </c>
    </row>
    <row r="745" spans="1:9" x14ac:dyDescent="0.2">
      <c r="A745" s="3">
        <v>744</v>
      </c>
      <c r="B745" s="1">
        <v>39228</v>
      </c>
      <c r="C745" s="1" t="s">
        <v>1842</v>
      </c>
      <c r="D745" s="1" t="s">
        <v>4</v>
      </c>
      <c r="E745" s="1" t="s">
        <v>1290</v>
      </c>
      <c r="F745" s="1" t="s">
        <v>640</v>
      </c>
      <c r="G745" s="1" t="s">
        <v>29</v>
      </c>
      <c r="H745" s="2" t="s">
        <v>30</v>
      </c>
      <c r="I745" s="2">
        <v>9</v>
      </c>
    </row>
    <row r="746" spans="1:9" x14ac:dyDescent="0.2">
      <c r="A746" s="3">
        <v>745</v>
      </c>
      <c r="B746" s="1">
        <v>41623</v>
      </c>
      <c r="C746" s="1" t="s">
        <v>1843</v>
      </c>
      <c r="D746" s="1" t="s">
        <v>4</v>
      </c>
      <c r="E746" s="1" t="s">
        <v>1155</v>
      </c>
      <c r="F746" s="1" t="s">
        <v>640</v>
      </c>
      <c r="G746" s="1" t="s">
        <v>29</v>
      </c>
      <c r="H746" s="2" t="s">
        <v>30</v>
      </c>
      <c r="I746" s="2">
        <v>12</v>
      </c>
    </row>
    <row r="747" spans="1:9" x14ac:dyDescent="0.2">
      <c r="A747" s="3">
        <v>746</v>
      </c>
      <c r="B747" s="1">
        <v>41555</v>
      </c>
      <c r="C747" s="1" t="s">
        <v>1844</v>
      </c>
      <c r="D747" s="1" t="s">
        <v>4</v>
      </c>
      <c r="E747" s="1" t="s">
        <v>1136</v>
      </c>
      <c r="F747" s="1" t="s">
        <v>640</v>
      </c>
      <c r="G747" s="1" t="s">
        <v>33</v>
      </c>
      <c r="H747" s="2" t="s">
        <v>34</v>
      </c>
      <c r="I747" s="2">
        <v>29</v>
      </c>
    </row>
    <row r="748" spans="1:9" x14ac:dyDescent="0.2">
      <c r="A748" s="3">
        <v>747</v>
      </c>
      <c r="B748" s="1">
        <v>41414</v>
      </c>
      <c r="C748" s="1" t="s">
        <v>1845</v>
      </c>
      <c r="D748" s="1" t="s">
        <v>4</v>
      </c>
      <c r="E748" s="1" t="s">
        <v>1045</v>
      </c>
      <c r="F748" s="1" t="s">
        <v>640</v>
      </c>
      <c r="G748" s="1" t="s">
        <v>29</v>
      </c>
      <c r="H748" s="2" t="s">
        <v>30</v>
      </c>
      <c r="I748" s="2">
        <v>6</v>
      </c>
    </row>
    <row r="749" spans="1:9" x14ac:dyDescent="0.2">
      <c r="A749" s="3">
        <v>748</v>
      </c>
      <c r="B749" s="1">
        <v>39241</v>
      </c>
      <c r="C749" s="1" t="s">
        <v>1846</v>
      </c>
      <c r="D749" s="1" t="s">
        <v>4</v>
      </c>
      <c r="E749" s="1" t="s">
        <v>1452</v>
      </c>
      <c r="F749" s="1" t="s">
        <v>640</v>
      </c>
      <c r="G749" s="1" t="s">
        <v>29</v>
      </c>
      <c r="H749" s="2" t="s">
        <v>30</v>
      </c>
      <c r="I749" s="2">
        <v>5</v>
      </c>
    </row>
    <row r="750" spans="1:9" x14ac:dyDescent="0.2">
      <c r="A750" s="3">
        <v>749</v>
      </c>
      <c r="B750" s="1">
        <v>41447</v>
      </c>
      <c r="C750" s="1" t="s">
        <v>1847</v>
      </c>
      <c r="D750" s="1" t="s">
        <v>4</v>
      </c>
      <c r="E750" s="1" t="s">
        <v>1045</v>
      </c>
      <c r="F750" s="1" t="s">
        <v>640</v>
      </c>
      <c r="G750" s="1" t="s">
        <v>62</v>
      </c>
      <c r="H750" s="2" t="s">
        <v>30</v>
      </c>
      <c r="I750" s="2">
        <v>10</v>
      </c>
    </row>
    <row r="751" spans="1:9" x14ac:dyDescent="0.2">
      <c r="A751" s="3">
        <v>750</v>
      </c>
      <c r="B751" s="1">
        <v>41636</v>
      </c>
      <c r="C751" s="1" t="s">
        <v>1848</v>
      </c>
      <c r="D751" s="1" t="s">
        <v>4</v>
      </c>
      <c r="E751" s="1" t="s">
        <v>1325</v>
      </c>
      <c r="F751" s="1" t="s">
        <v>640</v>
      </c>
      <c r="G751" s="1" t="s">
        <v>29</v>
      </c>
      <c r="H751" s="2" t="s">
        <v>30</v>
      </c>
      <c r="I751" s="2">
        <v>6</v>
      </c>
    </row>
    <row r="752" spans="1:9" x14ac:dyDescent="0.2">
      <c r="A752" s="3">
        <v>751</v>
      </c>
      <c r="B752" s="1">
        <v>41073</v>
      </c>
      <c r="C752" s="1" t="s">
        <v>1849</v>
      </c>
      <c r="D752" s="1" t="s">
        <v>4</v>
      </c>
      <c r="E752" s="1" t="s">
        <v>1342</v>
      </c>
      <c r="F752" s="1" t="s">
        <v>640</v>
      </c>
      <c r="G752" s="1" t="s">
        <v>78</v>
      </c>
      <c r="H752" s="2" t="s">
        <v>70</v>
      </c>
      <c r="I752" s="2">
        <v>23</v>
      </c>
    </row>
    <row r="753" spans="1:9" x14ac:dyDescent="0.2">
      <c r="A753" s="3">
        <v>752</v>
      </c>
      <c r="B753" s="1">
        <v>41054</v>
      </c>
      <c r="C753" s="1" t="s">
        <v>1850</v>
      </c>
      <c r="D753" s="1" t="s">
        <v>4</v>
      </c>
      <c r="E753" s="1" t="s">
        <v>1211</v>
      </c>
      <c r="F753" s="1" t="s">
        <v>640</v>
      </c>
      <c r="G753" s="1" t="s">
        <v>50</v>
      </c>
      <c r="H753" s="2" t="s">
        <v>51</v>
      </c>
      <c r="I753" s="2">
        <v>48</v>
      </c>
    </row>
    <row r="754" spans="1:9" x14ac:dyDescent="0.2">
      <c r="A754" s="3">
        <v>753</v>
      </c>
      <c r="B754" s="1">
        <v>41021</v>
      </c>
      <c r="C754" s="1" t="s">
        <v>1851</v>
      </c>
      <c r="D754" s="1" t="s">
        <v>4</v>
      </c>
      <c r="E754" s="1" t="s">
        <v>1235</v>
      </c>
      <c r="F754" s="1" t="s">
        <v>640</v>
      </c>
      <c r="G754" s="1" t="s">
        <v>111</v>
      </c>
      <c r="H754" s="2" t="s">
        <v>51</v>
      </c>
      <c r="I754" s="2">
        <v>15</v>
      </c>
    </row>
    <row r="755" spans="1:9" x14ac:dyDescent="0.2">
      <c r="A755" s="3">
        <v>754</v>
      </c>
      <c r="B755" s="1">
        <v>41520</v>
      </c>
      <c r="C755" s="1" t="s">
        <v>1852</v>
      </c>
      <c r="D755" s="1" t="s">
        <v>4</v>
      </c>
      <c r="E755" s="1" t="s">
        <v>1258</v>
      </c>
      <c r="F755" s="1" t="s">
        <v>640</v>
      </c>
      <c r="G755" s="1" t="s">
        <v>29</v>
      </c>
      <c r="H755" s="2" t="s">
        <v>30</v>
      </c>
      <c r="I755" s="2">
        <v>5</v>
      </c>
    </row>
    <row r="756" spans="1:9" x14ac:dyDescent="0.2">
      <c r="A756" s="3">
        <v>755</v>
      </c>
      <c r="B756" s="1">
        <v>41019</v>
      </c>
      <c r="C756" s="1" t="s">
        <v>1853</v>
      </c>
      <c r="D756" s="1" t="s">
        <v>4</v>
      </c>
      <c r="E756" s="1" t="s">
        <v>1492</v>
      </c>
      <c r="F756" s="1" t="s">
        <v>640</v>
      </c>
      <c r="G756" s="1" t="s">
        <v>96</v>
      </c>
      <c r="H756" s="2" t="s">
        <v>51</v>
      </c>
      <c r="I756" s="2">
        <v>35</v>
      </c>
    </row>
    <row r="757" spans="1:9" x14ac:dyDescent="0.2">
      <c r="A757" s="3">
        <v>756</v>
      </c>
      <c r="B757" s="1">
        <v>39051</v>
      </c>
      <c r="C757" s="1" t="s">
        <v>1854</v>
      </c>
      <c r="D757" s="1" t="s">
        <v>4</v>
      </c>
      <c r="E757" s="1" t="s">
        <v>1239</v>
      </c>
      <c r="F757" s="1" t="s">
        <v>640</v>
      </c>
      <c r="G757" s="1" t="s">
        <v>50</v>
      </c>
      <c r="H757" s="2" t="s">
        <v>51</v>
      </c>
      <c r="I757" s="2">
        <v>20</v>
      </c>
    </row>
    <row r="758" spans="1:9" x14ac:dyDescent="0.2">
      <c r="A758" s="3">
        <v>757</v>
      </c>
      <c r="B758" s="1">
        <v>39333</v>
      </c>
      <c r="C758" s="1" t="s">
        <v>1855</v>
      </c>
      <c r="D758" s="1" t="s">
        <v>4</v>
      </c>
      <c r="E758" s="1" t="s">
        <v>1398</v>
      </c>
      <c r="F758" s="1" t="s">
        <v>640</v>
      </c>
      <c r="G758" s="1" t="s">
        <v>29</v>
      </c>
      <c r="H758" s="2" t="s">
        <v>30</v>
      </c>
      <c r="I758" s="2">
        <v>8</v>
      </c>
    </row>
    <row r="759" spans="1:9" x14ac:dyDescent="0.2">
      <c r="A759" s="3">
        <v>758</v>
      </c>
      <c r="B759" s="1">
        <v>41427</v>
      </c>
      <c r="C759" s="1" t="s">
        <v>1856</v>
      </c>
      <c r="D759" s="1" t="s">
        <v>4</v>
      </c>
      <c r="E759" s="1" t="s">
        <v>1045</v>
      </c>
      <c r="F759" s="1" t="s">
        <v>640</v>
      </c>
      <c r="G759" s="1" t="s">
        <v>29</v>
      </c>
      <c r="H759" s="2" t="s">
        <v>30</v>
      </c>
      <c r="I759" s="2">
        <v>8</v>
      </c>
    </row>
    <row r="760" spans="1:9" x14ac:dyDescent="0.2">
      <c r="A760" s="3">
        <v>759</v>
      </c>
      <c r="B760" s="1">
        <v>39537</v>
      </c>
      <c r="C760" s="1" t="s">
        <v>1857</v>
      </c>
      <c r="D760" s="1" t="s">
        <v>4</v>
      </c>
      <c r="E760" s="1" t="s">
        <v>1314</v>
      </c>
      <c r="F760" s="1" t="s">
        <v>640</v>
      </c>
      <c r="G760" s="1" t="s">
        <v>33</v>
      </c>
      <c r="H760" s="2" t="s">
        <v>34</v>
      </c>
      <c r="I760" s="2">
        <v>12</v>
      </c>
    </row>
    <row r="761" spans="1:9" x14ac:dyDescent="0.2">
      <c r="A761" s="3">
        <v>760</v>
      </c>
      <c r="B761" s="1">
        <v>41657</v>
      </c>
      <c r="C761" s="1" t="s">
        <v>1858</v>
      </c>
      <c r="D761" s="1" t="s">
        <v>4</v>
      </c>
      <c r="E761" s="1" t="s">
        <v>1235</v>
      </c>
      <c r="F761" s="1" t="s">
        <v>640</v>
      </c>
      <c r="G761" s="1" t="s">
        <v>33</v>
      </c>
      <c r="H761" s="2" t="s">
        <v>34</v>
      </c>
      <c r="I761" s="2">
        <v>7</v>
      </c>
    </row>
    <row r="762" spans="1:9" x14ac:dyDescent="0.2">
      <c r="A762" s="3">
        <v>761</v>
      </c>
      <c r="B762" s="1">
        <v>41326</v>
      </c>
      <c r="C762" s="1" t="s">
        <v>1859</v>
      </c>
      <c r="D762" s="1" t="s">
        <v>4</v>
      </c>
      <c r="E762" s="1" t="s">
        <v>1214</v>
      </c>
      <c r="F762" s="1" t="s">
        <v>640</v>
      </c>
      <c r="G762" s="1" t="s">
        <v>29</v>
      </c>
      <c r="H762" s="2" t="s">
        <v>30</v>
      </c>
      <c r="I762" s="2">
        <v>5</v>
      </c>
    </row>
    <row r="763" spans="1:9" x14ac:dyDescent="0.2">
      <c r="A763" s="3">
        <v>762</v>
      </c>
      <c r="B763" s="1">
        <v>39044</v>
      </c>
      <c r="C763" s="1" t="s">
        <v>1860</v>
      </c>
      <c r="D763" s="1" t="s">
        <v>4</v>
      </c>
      <c r="E763" s="1" t="s">
        <v>1452</v>
      </c>
      <c r="F763" s="1" t="s">
        <v>640</v>
      </c>
      <c r="G763" s="1" t="s">
        <v>111</v>
      </c>
      <c r="H763" s="2" t="s">
        <v>51</v>
      </c>
      <c r="I763" s="2">
        <v>16</v>
      </c>
    </row>
    <row r="764" spans="1:9" x14ac:dyDescent="0.2">
      <c r="A764" s="3">
        <v>763</v>
      </c>
      <c r="B764" s="1">
        <v>40044</v>
      </c>
      <c r="C764" s="1" t="s">
        <v>1861</v>
      </c>
      <c r="D764" s="1" t="s">
        <v>4</v>
      </c>
      <c r="E764" s="1" t="s">
        <v>1153</v>
      </c>
      <c r="F764" s="1" t="s">
        <v>640</v>
      </c>
      <c r="G764" s="1" t="s">
        <v>50</v>
      </c>
      <c r="H764" s="2" t="s">
        <v>51</v>
      </c>
      <c r="I764" s="2">
        <v>74</v>
      </c>
    </row>
    <row r="765" spans="1:9" x14ac:dyDescent="0.2">
      <c r="A765" s="3">
        <v>764</v>
      </c>
      <c r="B765" s="1">
        <v>41092</v>
      </c>
      <c r="C765" s="1" t="s">
        <v>1862</v>
      </c>
      <c r="D765" s="1" t="s">
        <v>4</v>
      </c>
      <c r="E765" s="1" t="s">
        <v>1155</v>
      </c>
      <c r="F765" s="1" t="s">
        <v>640</v>
      </c>
      <c r="G765" s="1" t="s">
        <v>50</v>
      </c>
      <c r="H765" s="2" t="s">
        <v>51</v>
      </c>
      <c r="I765" s="2">
        <v>6</v>
      </c>
    </row>
    <row r="766" spans="1:9" x14ac:dyDescent="0.2">
      <c r="A766" s="3">
        <v>765</v>
      </c>
      <c r="B766" s="1">
        <v>41543</v>
      </c>
      <c r="C766" s="1" t="s">
        <v>1863</v>
      </c>
      <c r="D766" s="1" t="s">
        <v>4</v>
      </c>
      <c r="E766" s="1" t="s">
        <v>1225</v>
      </c>
      <c r="F766" s="1" t="s">
        <v>640</v>
      </c>
      <c r="G766" s="1" t="s">
        <v>33</v>
      </c>
      <c r="H766" s="2" t="s">
        <v>34</v>
      </c>
      <c r="I766" s="2">
        <v>26</v>
      </c>
    </row>
    <row r="767" spans="1:9" x14ac:dyDescent="0.2">
      <c r="A767" s="3">
        <v>766</v>
      </c>
      <c r="B767" s="1">
        <v>41227</v>
      </c>
      <c r="C767" s="1" t="s">
        <v>1864</v>
      </c>
      <c r="D767" s="1" t="s">
        <v>4</v>
      </c>
      <c r="E767" s="1" t="s">
        <v>1216</v>
      </c>
      <c r="F767" s="1" t="s">
        <v>640</v>
      </c>
      <c r="G767" s="1" t="s">
        <v>29</v>
      </c>
      <c r="H767" s="2" t="s">
        <v>30</v>
      </c>
      <c r="I767" s="2">
        <v>10</v>
      </c>
    </row>
    <row r="768" spans="1:9" x14ac:dyDescent="0.2">
      <c r="A768" s="3">
        <v>767</v>
      </c>
      <c r="B768" s="1">
        <v>39358</v>
      </c>
      <c r="C768" s="1" t="s">
        <v>1865</v>
      </c>
      <c r="D768" s="1" t="s">
        <v>4</v>
      </c>
      <c r="E768" s="1" t="s">
        <v>1239</v>
      </c>
      <c r="F768" s="1" t="s">
        <v>640</v>
      </c>
      <c r="G768" s="1" t="s">
        <v>354</v>
      </c>
      <c r="H768" s="2" t="s">
        <v>34</v>
      </c>
      <c r="I768" s="2">
        <v>3</v>
      </c>
    </row>
    <row r="769" spans="1:9" x14ac:dyDescent="0.2">
      <c r="A769" s="3">
        <v>768</v>
      </c>
      <c r="B769" s="1">
        <v>39034</v>
      </c>
      <c r="C769" s="1" t="s">
        <v>1866</v>
      </c>
      <c r="D769" s="1" t="s">
        <v>4</v>
      </c>
      <c r="E769" s="1" t="s">
        <v>1268</v>
      </c>
      <c r="F769" s="1" t="s">
        <v>640</v>
      </c>
      <c r="G769" s="1" t="s">
        <v>50</v>
      </c>
      <c r="H769" s="2" t="s">
        <v>51</v>
      </c>
      <c r="I769" s="2">
        <v>15</v>
      </c>
    </row>
    <row r="770" spans="1:9" x14ac:dyDescent="0.2">
      <c r="A770" s="3">
        <v>769</v>
      </c>
      <c r="B770" s="1">
        <v>40449</v>
      </c>
      <c r="C770" s="1" t="s">
        <v>1867</v>
      </c>
      <c r="D770" s="1" t="s">
        <v>4</v>
      </c>
      <c r="E770" s="1" t="s">
        <v>1180</v>
      </c>
      <c r="F770" s="1" t="s">
        <v>640</v>
      </c>
      <c r="G770" s="1" t="s">
        <v>354</v>
      </c>
      <c r="H770" s="2" t="s">
        <v>34</v>
      </c>
      <c r="I770" s="2">
        <v>7</v>
      </c>
    </row>
    <row r="771" spans="1:9" x14ac:dyDescent="0.2">
      <c r="A771" s="3">
        <v>770</v>
      </c>
      <c r="B771" s="1">
        <v>41630</v>
      </c>
      <c r="C771" s="1" t="s">
        <v>1868</v>
      </c>
      <c r="D771" s="1" t="s">
        <v>4</v>
      </c>
      <c r="E771" s="1" t="s">
        <v>1299</v>
      </c>
      <c r="F771" s="1" t="s">
        <v>640</v>
      </c>
      <c r="G771" s="1" t="s">
        <v>29</v>
      </c>
      <c r="H771" s="2" t="s">
        <v>30</v>
      </c>
      <c r="I771" s="2">
        <v>10</v>
      </c>
    </row>
    <row r="772" spans="1:9" x14ac:dyDescent="0.2">
      <c r="A772" s="3">
        <v>771</v>
      </c>
      <c r="B772" s="1">
        <v>41564</v>
      </c>
      <c r="C772" s="1" t="s">
        <v>1869</v>
      </c>
      <c r="D772" s="1" t="s">
        <v>4</v>
      </c>
      <c r="E772" s="1" t="s">
        <v>1149</v>
      </c>
      <c r="F772" s="1" t="s">
        <v>640</v>
      </c>
      <c r="G772" s="1" t="s">
        <v>354</v>
      </c>
      <c r="H772" s="2" t="s">
        <v>34</v>
      </c>
      <c r="I772" s="2">
        <v>6</v>
      </c>
    </row>
    <row r="773" spans="1:9" x14ac:dyDescent="0.2">
      <c r="A773" s="3">
        <v>772</v>
      </c>
      <c r="B773" s="1">
        <v>41245</v>
      </c>
      <c r="C773" s="1" t="s">
        <v>1870</v>
      </c>
      <c r="D773" s="1" t="s">
        <v>4</v>
      </c>
      <c r="E773" s="1" t="s">
        <v>1079</v>
      </c>
      <c r="F773" s="1" t="s">
        <v>640</v>
      </c>
      <c r="G773" s="1" t="s">
        <v>354</v>
      </c>
      <c r="H773" s="2" t="s">
        <v>34</v>
      </c>
      <c r="I773" s="2">
        <v>14</v>
      </c>
    </row>
    <row r="774" spans="1:9" x14ac:dyDescent="0.2">
      <c r="A774" s="3">
        <v>773</v>
      </c>
      <c r="B774" s="1">
        <v>39453</v>
      </c>
      <c r="C774" s="1" t="s">
        <v>1871</v>
      </c>
      <c r="D774" s="1" t="s">
        <v>4</v>
      </c>
      <c r="E774" s="1" t="s">
        <v>1284</v>
      </c>
      <c r="F774" s="1" t="s">
        <v>640</v>
      </c>
      <c r="G774" s="1" t="s">
        <v>354</v>
      </c>
      <c r="H774" s="2" t="s">
        <v>34</v>
      </c>
      <c r="I774" s="2">
        <v>3</v>
      </c>
    </row>
    <row r="775" spans="1:9" x14ac:dyDescent="0.2">
      <c r="A775" s="3">
        <v>774</v>
      </c>
      <c r="B775" s="1">
        <v>40349</v>
      </c>
      <c r="C775" s="1" t="s">
        <v>1872</v>
      </c>
      <c r="D775" s="1" t="s">
        <v>4</v>
      </c>
      <c r="E775" s="1" t="s">
        <v>1038</v>
      </c>
      <c r="F775" s="1" t="s">
        <v>640</v>
      </c>
      <c r="G775" s="1" t="s">
        <v>354</v>
      </c>
      <c r="H775" s="2" t="s">
        <v>34</v>
      </c>
      <c r="I775" s="2">
        <v>9</v>
      </c>
    </row>
    <row r="776" spans="1:9" x14ac:dyDescent="0.2">
      <c r="A776" s="3">
        <v>775</v>
      </c>
      <c r="B776" s="1">
        <v>41048</v>
      </c>
      <c r="C776" s="1" t="s">
        <v>1873</v>
      </c>
      <c r="D776" s="1" t="s">
        <v>4</v>
      </c>
      <c r="E776" s="1" t="s">
        <v>1258</v>
      </c>
      <c r="F776" s="1" t="s">
        <v>640</v>
      </c>
      <c r="G776" s="1" t="s">
        <v>50</v>
      </c>
      <c r="H776" s="2" t="s">
        <v>51</v>
      </c>
      <c r="I776" s="2">
        <v>35</v>
      </c>
    </row>
    <row r="777" spans="1:9" x14ac:dyDescent="0.2">
      <c r="A777" s="3">
        <v>776</v>
      </c>
      <c r="B777" s="1">
        <v>41344</v>
      </c>
      <c r="C777" s="1" t="s">
        <v>1874</v>
      </c>
      <c r="D777" s="1" t="s">
        <v>4</v>
      </c>
      <c r="E777" s="1" t="s">
        <v>1170</v>
      </c>
      <c r="F777" s="1" t="s">
        <v>640</v>
      </c>
      <c r="G777" s="1" t="s">
        <v>33</v>
      </c>
      <c r="H777" s="2" t="s">
        <v>34</v>
      </c>
      <c r="I777" s="2">
        <v>22</v>
      </c>
    </row>
    <row r="778" spans="1:9" x14ac:dyDescent="0.2">
      <c r="A778" s="3">
        <v>777</v>
      </c>
      <c r="B778" s="1">
        <v>39020</v>
      </c>
      <c r="C778" s="1" t="s">
        <v>1875</v>
      </c>
      <c r="D778" s="1" t="s">
        <v>4</v>
      </c>
      <c r="E778" s="1" t="s">
        <v>1349</v>
      </c>
      <c r="F778" s="1" t="s">
        <v>640</v>
      </c>
      <c r="G778" s="1" t="s">
        <v>50</v>
      </c>
      <c r="H778" s="2" t="s">
        <v>51</v>
      </c>
      <c r="I778" s="2">
        <v>36</v>
      </c>
    </row>
    <row r="779" spans="1:9" x14ac:dyDescent="0.2">
      <c r="A779" s="3">
        <v>778</v>
      </c>
      <c r="B779" s="1">
        <v>41072</v>
      </c>
      <c r="C779" s="1" t="s">
        <v>1876</v>
      </c>
      <c r="D779" s="1" t="s">
        <v>4</v>
      </c>
      <c r="E779" s="1" t="s">
        <v>1045</v>
      </c>
      <c r="F779" s="1" t="s">
        <v>640</v>
      </c>
      <c r="G779" s="1" t="s">
        <v>78</v>
      </c>
      <c r="H779" s="2" t="s">
        <v>70</v>
      </c>
      <c r="I779" s="2">
        <v>19</v>
      </c>
    </row>
    <row r="780" spans="1:9" x14ac:dyDescent="0.2">
      <c r="A780" s="3">
        <v>779</v>
      </c>
      <c r="B780" s="1">
        <v>39235</v>
      </c>
      <c r="C780" s="1" t="s">
        <v>1877</v>
      </c>
      <c r="D780" s="1" t="s">
        <v>4</v>
      </c>
      <c r="E780" s="1" t="s">
        <v>1231</v>
      </c>
      <c r="F780" s="1" t="s">
        <v>640</v>
      </c>
      <c r="G780" s="1" t="s">
        <v>29</v>
      </c>
      <c r="H780" s="2" t="s">
        <v>30</v>
      </c>
      <c r="I780" s="2">
        <v>4</v>
      </c>
    </row>
    <row r="781" spans="1:9" x14ac:dyDescent="0.2">
      <c r="A781" s="3">
        <v>780</v>
      </c>
      <c r="B781" s="1">
        <v>39533</v>
      </c>
      <c r="C781" s="1" t="s">
        <v>1878</v>
      </c>
      <c r="D781" s="1" t="s">
        <v>4</v>
      </c>
      <c r="E781" s="1" t="s">
        <v>1244</v>
      </c>
      <c r="F781" s="1" t="s">
        <v>28</v>
      </c>
      <c r="G781" s="1" t="s">
        <v>33</v>
      </c>
      <c r="H781" s="2" t="s">
        <v>34</v>
      </c>
      <c r="I781" s="2">
        <v>12</v>
      </c>
    </row>
    <row r="782" spans="1:9" x14ac:dyDescent="0.2">
      <c r="A782" s="3">
        <v>781</v>
      </c>
      <c r="B782" s="1">
        <v>41212</v>
      </c>
      <c r="C782" s="1" t="s">
        <v>1879</v>
      </c>
      <c r="D782" s="1" t="s">
        <v>4</v>
      </c>
      <c r="E782" s="1" t="s">
        <v>1375</v>
      </c>
      <c r="F782" s="1" t="s">
        <v>28</v>
      </c>
      <c r="G782" s="1" t="s">
        <v>29</v>
      </c>
      <c r="H782" s="2" t="s">
        <v>30</v>
      </c>
      <c r="I782" s="2">
        <v>10</v>
      </c>
    </row>
    <row r="783" spans="1:9" x14ac:dyDescent="0.2">
      <c r="A783" s="3">
        <v>782</v>
      </c>
      <c r="B783" s="1">
        <v>39210</v>
      </c>
      <c r="C783" s="1" t="s">
        <v>1880</v>
      </c>
      <c r="D783" s="1" t="s">
        <v>4</v>
      </c>
      <c r="E783" s="1" t="s">
        <v>1231</v>
      </c>
      <c r="F783" s="1" t="s">
        <v>28</v>
      </c>
      <c r="G783" s="1" t="s">
        <v>29</v>
      </c>
      <c r="H783" s="2" t="s">
        <v>30</v>
      </c>
      <c r="I783" s="2">
        <v>6</v>
      </c>
    </row>
    <row r="784" spans="1:9" x14ac:dyDescent="0.2">
      <c r="A784" s="3">
        <v>783</v>
      </c>
      <c r="B784" s="1">
        <v>40427</v>
      </c>
      <c r="C784" s="1" t="s">
        <v>1881</v>
      </c>
      <c r="D784" s="1" t="s">
        <v>4</v>
      </c>
      <c r="E784" s="1" t="s">
        <v>1153</v>
      </c>
      <c r="F784" s="1" t="s">
        <v>28</v>
      </c>
      <c r="G784" s="1" t="s">
        <v>29</v>
      </c>
      <c r="H784" s="2" t="s">
        <v>30</v>
      </c>
      <c r="I784" s="2">
        <v>4</v>
      </c>
    </row>
    <row r="785" spans="1:9" x14ac:dyDescent="0.2">
      <c r="A785" s="3">
        <v>784</v>
      </c>
      <c r="B785" s="1">
        <v>41314</v>
      </c>
      <c r="C785" s="1" t="s">
        <v>1882</v>
      </c>
      <c r="D785" s="1" t="s">
        <v>4</v>
      </c>
      <c r="E785" s="1" t="s">
        <v>1274</v>
      </c>
      <c r="F785" s="1" t="s">
        <v>28</v>
      </c>
      <c r="G785" s="1" t="s">
        <v>29</v>
      </c>
      <c r="H785" s="2" t="s">
        <v>30</v>
      </c>
      <c r="I785" s="2">
        <v>12</v>
      </c>
    </row>
    <row r="786" spans="1:9" x14ac:dyDescent="0.2">
      <c r="A786" s="3">
        <v>785</v>
      </c>
      <c r="B786" s="1">
        <v>41404</v>
      </c>
      <c r="C786" s="1" t="s">
        <v>1883</v>
      </c>
      <c r="D786" s="1" t="s">
        <v>4</v>
      </c>
      <c r="E786" s="1" t="s">
        <v>1045</v>
      </c>
      <c r="F786" s="1" t="s">
        <v>28</v>
      </c>
      <c r="G786" s="1" t="s">
        <v>29</v>
      </c>
      <c r="H786" s="2" t="s">
        <v>30</v>
      </c>
      <c r="I786" s="2">
        <v>9</v>
      </c>
    </row>
    <row r="787" spans="1:9" x14ac:dyDescent="0.2">
      <c r="A787" s="3">
        <v>786</v>
      </c>
      <c r="B787" s="1">
        <v>40012</v>
      </c>
      <c r="C787" s="1" t="s">
        <v>1884</v>
      </c>
      <c r="D787" s="1" t="s">
        <v>4</v>
      </c>
      <c r="E787" s="1" t="s">
        <v>1345</v>
      </c>
      <c r="F787" s="1" t="s">
        <v>28</v>
      </c>
      <c r="G787" s="1" t="s">
        <v>96</v>
      </c>
      <c r="H787" s="2" t="s">
        <v>51</v>
      </c>
      <c r="I787" s="2">
        <v>33</v>
      </c>
    </row>
    <row r="788" spans="1:9" x14ac:dyDescent="0.2">
      <c r="A788" s="3">
        <v>787</v>
      </c>
      <c r="B788" s="1">
        <v>41514</v>
      </c>
      <c r="C788" s="1" t="s">
        <v>1885</v>
      </c>
      <c r="D788" s="1" t="s">
        <v>4</v>
      </c>
      <c r="E788" s="1" t="s">
        <v>1258</v>
      </c>
      <c r="F788" s="1" t="s">
        <v>28</v>
      </c>
      <c r="G788" s="1" t="s">
        <v>29</v>
      </c>
      <c r="H788" s="2" t="s">
        <v>30</v>
      </c>
      <c r="I788" s="2">
        <v>10</v>
      </c>
    </row>
    <row r="789" spans="1:9" x14ac:dyDescent="0.2">
      <c r="A789" s="3">
        <v>788</v>
      </c>
      <c r="B789" s="1">
        <v>41509</v>
      </c>
      <c r="C789" s="1" t="s">
        <v>1886</v>
      </c>
      <c r="D789" s="1" t="s">
        <v>4</v>
      </c>
      <c r="E789" s="1" t="s">
        <v>1149</v>
      </c>
      <c r="F789" s="1" t="s">
        <v>28</v>
      </c>
      <c r="G789" s="1" t="s">
        <v>29</v>
      </c>
      <c r="H789" s="2" t="s">
        <v>30</v>
      </c>
      <c r="I789" s="2">
        <v>14</v>
      </c>
    </row>
    <row r="790" spans="1:9" x14ac:dyDescent="0.2">
      <c r="A790" s="3">
        <v>789</v>
      </c>
      <c r="B790" s="1">
        <v>39448</v>
      </c>
      <c r="C790" s="1" t="s">
        <v>1887</v>
      </c>
      <c r="D790" s="1" t="s">
        <v>4</v>
      </c>
      <c r="E790" s="1" t="s">
        <v>1107</v>
      </c>
      <c r="F790" s="1" t="s">
        <v>28</v>
      </c>
      <c r="G790" s="1" t="s">
        <v>33</v>
      </c>
      <c r="H790" s="2" t="s">
        <v>34</v>
      </c>
      <c r="I790" s="2">
        <v>17</v>
      </c>
    </row>
    <row r="791" spans="1:9" x14ac:dyDescent="0.2">
      <c r="A791" s="3">
        <v>790</v>
      </c>
      <c r="B791" s="1">
        <v>39350</v>
      </c>
      <c r="C791" s="1" t="s">
        <v>1888</v>
      </c>
      <c r="D791" s="1" t="s">
        <v>4</v>
      </c>
      <c r="E791" s="1" t="s">
        <v>1310</v>
      </c>
      <c r="F791" s="1" t="s">
        <v>28</v>
      </c>
      <c r="G791" s="1" t="s">
        <v>33</v>
      </c>
      <c r="H791" s="2" t="s">
        <v>34</v>
      </c>
      <c r="I791" s="2">
        <v>14</v>
      </c>
    </row>
    <row r="792" spans="1:9" x14ac:dyDescent="0.2">
      <c r="A792" s="3">
        <v>791</v>
      </c>
      <c r="B792" s="1">
        <v>39401</v>
      </c>
      <c r="C792" s="1" t="s">
        <v>1889</v>
      </c>
      <c r="D792" s="1" t="s">
        <v>4</v>
      </c>
      <c r="E792" s="1" t="s">
        <v>1237</v>
      </c>
      <c r="F792" s="1" t="s">
        <v>28</v>
      </c>
      <c r="G792" s="1" t="s">
        <v>29</v>
      </c>
      <c r="H792" s="2" t="s">
        <v>30</v>
      </c>
      <c r="I792" s="2">
        <v>4</v>
      </c>
    </row>
    <row r="793" spans="1:9" x14ac:dyDescent="0.2">
      <c r="A793" s="3">
        <v>792</v>
      </c>
      <c r="B793" s="1">
        <v>39419</v>
      </c>
      <c r="C793" s="1" t="s">
        <v>1890</v>
      </c>
      <c r="D793" s="1" t="s">
        <v>4</v>
      </c>
      <c r="E793" s="1" t="s">
        <v>1237</v>
      </c>
      <c r="F793" s="1" t="s">
        <v>28</v>
      </c>
      <c r="G793" s="1" t="s">
        <v>29</v>
      </c>
      <c r="H793" s="2" t="s">
        <v>30</v>
      </c>
      <c r="I793" s="2">
        <v>6</v>
      </c>
    </row>
    <row r="794" spans="1:9" x14ac:dyDescent="0.2">
      <c r="A794" s="3">
        <v>793</v>
      </c>
      <c r="B794" s="1">
        <v>39305</v>
      </c>
      <c r="C794" s="1" t="s">
        <v>1891</v>
      </c>
      <c r="D794" s="1" t="s">
        <v>4</v>
      </c>
      <c r="E794" s="1" t="s">
        <v>1349</v>
      </c>
      <c r="F794" s="1" t="s">
        <v>28</v>
      </c>
      <c r="G794" s="1" t="s">
        <v>29</v>
      </c>
      <c r="H794" s="2" t="s">
        <v>30</v>
      </c>
      <c r="I794" s="2">
        <v>7</v>
      </c>
    </row>
    <row r="795" spans="1:9" x14ac:dyDescent="0.2">
      <c r="A795" s="3">
        <v>794</v>
      </c>
      <c r="B795" s="1">
        <v>39223</v>
      </c>
      <c r="C795" s="1" t="s">
        <v>1892</v>
      </c>
      <c r="D795" s="1" t="s">
        <v>4</v>
      </c>
      <c r="E795" s="1" t="s">
        <v>1231</v>
      </c>
      <c r="F795" s="1" t="s">
        <v>28</v>
      </c>
      <c r="G795" s="1" t="s">
        <v>29</v>
      </c>
      <c r="H795" s="2" t="s">
        <v>30</v>
      </c>
      <c r="I795" s="2">
        <v>4</v>
      </c>
    </row>
    <row r="796" spans="1:9" x14ac:dyDescent="0.2">
      <c r="A796" s="3">
        <v>795</v>
      </c>
      <c r="B796" s="1">
        <v>39511</v>
      </c>
      <c r="C796" s="1" t="s">
        <v>1893</v>
      </c>
      <c r="D796" s="1" t="s">
        <v>4</v>
      </c>
      <c r="E796" s="1" t="s">
        <v>1314</v>
      </c>
      <c r="F796" s="1" t="s">
        <v>28</v>
      </c>
      <c r="G796" s="1" t="s">
        <v>29</v>
      </c>
      <c r="H796" s="2" t="s">
        <v>30</v>
      </c>
      <c r="I796" s="2">
        <v>5</v>
      </c>
    </row>
    <row r="797" spans="1:9" x14ac:dyDescent="0.2">
      <c r="A797" s="3">
        <v>796</v>
      </c>
      <c r="B797" s="1">
        <v>41020</v>
      </c>
      <c r="C797" s="1" t="s">
        <v>1894</v>
      </c>
      <c r="D797" s="1" t="s">
        <v>4</v>
      </c>
      <c r="E797" s="1" t="s">
        <v>1375</v>
      </c>
      <c r="F797" s="1" t="s">
        <v>28</v>
      </c>
      <c r="G797" s="1" t="s">
        <v>96</v>
      </c>
      <c r="H797" s="2" t="s">
        <v>51</v>
      </c>
      <c r="I797" s="2">
        <v>26</v>
      </c>
    </row>
    <row r="798" spans="1:9" x14ac:dyDescent="0.2">
      <c r="A798" s="3">
        <v>797</v>
      </c>
      <c r="B798" s="1">
        <v>41253</v>
      </c>
      <c r="C798" s="1" t="s">
        <v>1895</v>
      </c>
      <c r="D798" s="1" t="s">
        <v>4</v>
      </c>
      <c r="E798" s="1" t="s">
        <v>1216</v>
      </c>
      <c r="F798" s="1" t="s">
        <v>28</v>
      </c>
      <c r="G798" s="1" t="s">
        <v>354</v>
      </c>
      <c r="H798" s="2" t="s">
        <v>34</v>
      </c>
      <c r="I798" s="2">
        <v>13</v>
      </c>
    </row>
    <row r="799" spans="1:9" x14ac:dyDescent="0.2">
      <c r="A799" s="3">
        <v>798</v>
      </c>
      <c r="B799" s="1">
        <v>40408</v>
      </c>
      <c r="C799" s="1" t="s">
        <v>1896</v>
      </c>
      <c r="D799" s="1" t="s">
        <v>4</v>
      </c>
      <c r="E799" s="1" t="s">
        <v>1067</v>
      </c>
      <c r="F799" s="1" t="s">
        <v>28</v>
      </c>
      <c r="G799" s="1" t="s">
        <v>29</v>
      </c>
      <c r="H799" s="2" t="s">
        <v>30</v>
      </c>
      <c r="I799" s="2">
        <v>4</v>
      </c>
    </row>
    <row r="800" spans="1:9" x14ac:dyDescent="0.2">
      <c r="A800" s="3">
        <v>799</v>
      </c>
      <c r="B800" s="1">
        <v>41550</v>
      </c>
      <c r="C800" s="1" t="s">
        <v>1897</v>
      </c>
      <c r="D800" s="1" t="s">
        <v>4</v>
      </c>
      <c r="E800" s="1" t="s">
        <v>1258</v>
      </c>
      <c r="F800" s="1" t="s">
        <v>28</v>
      </c>
      <c r="G800" s="1" t="s">
        <v>33</v>
      </c>
      <c r="H800" s="2" t="s">
        <v>34</v>
      </c>
      <c r="I800" s="2">
        <v>11</v>
      </c>
    </row>
    <row r="801" spans="1:9" x14ac:dyDescent="0.2">
      <c r="A801" s="3">
        <v>800</v>
      </c>
      <c r="B801" s="1">
        <v>39204</v>
      </c>
      <c r="C801" s="1" t="s">
        <v>1898</v>
      </c>
      <c r="D801" s="1" t="s">
        <v>4</v>
      </c>
      <c r="E801" s="1" t="s">
        <v>1218</v>
      </c>
      <c r="F801" s="1" t="s">
        <v>28</v>
      </c>
      <c r="G801" s="1" t="s">
        <v>29</v>
      </c>
      <c r="H801" s="2" t="s">
        <v>30</v>
      </c>
      <c r="I801" s="2">
        <v>4</v>
      </c>
    </row>
    <row r="802" spans="1:9" x14ac:dyDescent="0.2">
      <c r="A802" s="3">
        <v>801</v>
      </c>
      <c r="B802" s="1">
        <v>40439</v>
      </c>
      <c r="C802" s="1" t="s">
        <v>1899</v>
      </c>
      <c r="D802" s="1" t="s">
        <v>4</v>
      </c>
      <c r="E802" s="1" t="s">
        <v>1180</v>
      </c>
      <c r="F802" s="1" t="s">
        <v>28</v>
      </c>
      <c r="G802" s="1" t="s">
        <v>33</v>
      </c>
      <c r="H802" s="2" t="s">
        <v>34</v>
      </c>
      <c r="I802" s="2">
        <v>14</v>
      </c>
    </row>
    <row r="803" spans="1:9" x14ac:dyDescent="0.2">
      <c r="A803" s="3">
        <v>802</v>
      </c>
      <c r="B803" s="1">
        <v>40421</v>
      </c>
      <c r="C803" s="1" t="s">
        <v>1900</v>
      </c>
      <c r="D803" s="1" t="s">
        <v>4</v>
      </c>
      <c r="E803" s="1" t="s">
        <v>1153</v>
      </c>
      <c r="F803" s="1" t="s">
        <v>28</v>
      </c>
      <c r="G803" s="1" t="s">
        <v>29</v>
      </c>
      <c r="H803" s="2" t="s">
        <v>30</v>
      </c>
      <c r="I803" s="2">
        <v>5</v>
      </c>
    </row>
    <row r="804" spans="1:9" x14ac:dyDescent="0.2">
      <c r="A804" s="3">
        <v>803</v>
      </c>
      <c r="B804" s="1">
        <v>41308</v>
      </c>
      <c r="C804" s="1" t="s">
        <v>1901</v>
      </c>
      <c r="D804" s="1" t="s">
        <v>4</v>
      </c>
      <c r="E804" s="1" t="s">
        <v>1214</v>
      </c>
      <c r="F804" s="1" t="s">
        <v>28</v>
      </c>
      <c r="G804" s="1" t="s">
        <v>29</v>
      </c>
      <c r="H804" s="2" t="s">
        <v>30</v>
      </c>
      <c r="I804" s="2">
        <v>5</v>
      </c>
    </row>
    <row r="805" spans="1:9" x14ac:dyDescent="0.2">
      <c r="A805" s="3">
        <v>804</v>
      </c>
      <c r="B805" s="1">
        <v>41078</v>
      </c>
      <c r="C805" s="1" t="s">
        <v>1902</v>
      </c>
      <c r="D805" s="1" t="s">
        <v>4</v>
      </c>
      <c r="E805" s="1" t="s">
        <v>1045</v>
      </c>
      <c r="F805" s="1" t="s">
        <v>28</v>
      </c>
      <c r="G805" s="1" t="s">
        <v>50</v>
      </c>
      <c r="H805" s="2" t="s">
        <v>51</v>
      </c>
      <c r="I805" s="2">
        <v>39</v>
      </c>
    </row>
    <row r="806" spans="1:9" x14ac:dyDescent="0.2">
      <c r="A806" s="3">
        <v>805</v>
      </c>
      <c r="B806" s="1">
        <v>41643</v>
      </c>
      <c r="C806" s="1" t="s">
        <v>1903</v>
      </c>
      <c r="D806" s="1" t="s">
        <v>4</v>
      </c>
      <c r="E806" s="1" t="s">
        <v>1446</v>
      </c>
      <c r="F806" s="1" t="s">
        <v>28</v>
      </c>
      <c r="G806" s="1" t="s">
        <v>33</v>
      </c>
      <c r="H806" s="2" t="s">
        <v>34</v>
      </c>
      <c r="I806" s="2">
        <v>22</v>
      </c>
    </row>
    <row r="807" spans="1:9" x14ac:dyDescent="0.2">
      <c r="A807" s="3">
        <v>806</v>
      </c>
      <c r="B807" s="1">
        <v>41503</v>
      </c>
      <c r="C807" s="1" t="s">
        <v>1904</v>
      </c>
      <c r="D807" s="1" t="s">
        <v>4</v>
      </c>
      <c r="E807" s="1" t="s">
        <v>1286</v>
      </c>
      <c r="F807" s="1" t="s">
        <v>28</v>
      </c>
      <c r="G807" s="1" t="s">
        <v>29</v>
      </c>
      <c r="H807" s="2" t="s">
        <v>30</v>
      </c>
      <c r="I807" s="2">
        <v>10</v>
      </c>
    </row>
    <row r="808" spans="1:9" x14ac:dyDescent="0.2">
      <c r="A808" s="3">
        <v>807</v>
      </c>
      <c r="B808" s="1">
        <v>39439</v>
      </c>
      <c r="C808" s="1" t="s">
        <v>1905</v>
      </c>
      <c r="D808" s="1" t="s">
        <v>4</v>
      </c>
      <c r="E808" s="1" t="s">
        <v>1268</v>
      </c>
      <c r="F808" s="1" t="s">
        <v>28</v>
      </c>
      <c r="G808" s="1" t="s">
        <v>62</v>
      </c>
      <c r="H808" s="2" t="s">
        <v>30</v>
      </c>
      <c r="I808" s="2">
        <v>5</v>
      </c>
    </row>
    <row r="809" spans="1:9" x14ac:dyDescent="0.2">
      <c r="A809" s="3">
        <v>808</v>
      </c>
      <c r="B809" s="1">
        <v>39318</v>
      </c>
      <c r="C809" s="1" t="s">
        <v>1906</v>
      </c>
      <c r="D809" s="1" t="s">
        <v>4</v>
      </c>
      <c r="E809" s="1" t="s">
        <v>1349</v>
      </c>
      <c r="F809" s="1" t="s">
        <v>28</v>
      </c>
      <c r="G809" s="1" t="s">
        <v>29</v>
      </c>
      <c r="H809" s="2" t="s">
        <v>30</v>
      </c>
      <c r="I809" s="2">
        <v>4</v>
      </c>
    </row>
    <row r="810" spans="1:9" x14ac:dyDescent="0.2">
      <c r="A810" s="3">
        <v>809</v>
      </c>
      <c r="B810" s="1">
        <v>39258</v>
      </c>
      <c r="C810" s="1" t="s">
        <v>1907</v>
      </c>
      <c r="D810" s="1" t="s">
        <v>4</v>
      </c>
      <c r="E810" s="1" t="s">
        <v>1266</v>
      </c>
      <c r="F810" s="1" t="s">
        <v>28</v>
      </c>
      <c r="G810" s="1" t="s">
        <v>33</v>
      </c>
      <c r="H810" s="2" t="s">
        <v>34</v>
      </c>
      <c r="I810" s="2">
        <v>11</v>
      </c>
    </row>
    <row r="811" spans="1:9" x14ac:dyDescent="0.2">
      <c r="A811" s="3">
        <v>810</v>
      </c>
      <c r="B811" s="1">
        <v>39526</v>
      </c>
      <c r="C811" s="1" t="s">
        <v>1908</v>
      </c>
      <c r="D811" s="1" t="s">
        <v>4</v>
      </c>
      <c r="E811" s="1" t="s">
        <v>1314</v>
      </c>
      <c r="F811" s="1" t="s">
        <v>28</v>
      </c>
      <c r="G811" s="1" t="s">
        <v>29</v>
      </c>
      <c r="H811" s="2" t="s">
        <v>30</v>
      </c>
      <c r="I811" s="2">
        <v>7</v>
      </c>
    </row>
    <row r="812" spans="1:9" x14ac:dyDescent="0.2">
      <c r="A812" s="3">
        <v>811</v>
      </c>
      <c r="B812" s="1">
        <v>41206</v>
      </c>
      <c r="C812" s="1" t="s">
        <v>1909</v>
      </c>
      <c r="D812" s="1" t="s">
        <v>4</v>
      </c>
      <c r="E812" s="1" t="s">
        <v>1434</v>
      </c>
      <c r="F812" s="1" t="s">
        <v>28</v>
      </c>
      <c r="G812" s="1" t="s">
        <v>29</v>
      </c>
      <c r="H812" s="2" t="s">
        <v>30</v>
      </c>
      <c r="I812" s="2">
        <v>8</v>
      </c>
    </row>
    <row r="813" spans="1:9" x14ac:dyDescent="0.2">
      <c r="A813" s="3">
        <v>812</v>
      </c>
      <c r="B813" s="1">
        <v>39411</v>
      </c>
      <c r="C813" s="1" t="s">
        <v>1910</v>
      </c>
      <c r="D813" s="1" t="s">
        <v>4</v>
      </c>
      <c r="E813" s="1" t="s">
        <v>1237</v>
      </c>
      <c r="F813" s="1" t="s">
        <v>28</v>
      </c>
      <c r="G813" s="1" t="s">
        <v>29</v>
      </c>
      <c r="H813" s="2" t="s">
        <v>30</v>
      </c>
      <c r="I813" s="2">
        <v>6</v>
      </c>
    </row>
    <row r="814" spans="1:9" x14ac:dyDescent="0.2">
      <c r="A814" s="3">
        <v>813</v>
      </c>
      <c r="B814" s="1">
        <v>39029</v>
      </c>
      <c r="C814" s="1" t="s">
        <v>1911</v>
      </c>
      <c r="D814" s="1" t="s">
        <v>4</v>
      </c>
      <c r="E814" s="1" t="s">
        <v>1288</v>
      </c>
      <c r="F814" s="1" t="s">
        <v>28</v>
      </c>
      <c r="G814" s="1" t="s">
        <v>69</v>
      </c>
      <c r="H814" s="2" t="s">
        <v>70</v>
      </c>
      <c r="I814" s="2">
        <v>33</v>
      </c>
    </row>
    <row r="815" spans="1:9" x14ac:dyDescent="0.2">
      <c r="A815" s="3">
        <v>814</v>
      </c>
      <c r="B815" s="1">
        <v>41219</v>
      </c>
      <c r="C815" s="1" t="s">
        <v>1912</v>
      </c>
      <c r="D815" s="1" t="s">
        <v>4</v>
      </c>
      <c r="E815" s="1" t="s">
        <v>1079</v>
      </c>
      <c r="F815" s="1" t="s">
        <v>28</v>
      </c>
      <c r="G815" s="1" t="s">
        <v>29</v>
      </c>
      <c r="H815" s="2" t="s">
        <v>30</v>
      </c>
      <c r="I815" s="2">
        <v>11</v>
      </c>
    </row>
    <row r="816" spans="1:9" x14ac:dyDescent="0.2">
      <c r="A816" s="3">
        <v>815</v>
      </c>
      <c r="B816" s="1">
        <v>39217</v>
      </c>
      <c r="C816" s="1" t="s">
        <v>1913</v>
      </c>
      <c r="D816" s="1" t="s">
        <v>4</v>
      </c>
      <c r="E816" s="1" t="s">
        <v>1231</v>
      </c>
      <c r="F816" s="1" t="s">
        <v>28</v>
      </c>
      <c r="G816" s="1" t="s">
        <v>29</v>
      </c>
      <c r="H816" s="2" t="s">
        <v>30</v>
      </c>
      <c r="I816" s="2">
        <v>6</v>
      </c>
    </row>
    <row r="817" spans="1:9" x14ac:dyDescent="0.2">
      <c r="A817" s="3">
        <v>816</v>
      </c>
      <c r="B817" s="1">
        <v>39505</v>
      </c>
      <c r="C817" s="1" t="s">
        <v>1914</v>
      </c>
      <c r="D817" s="1" t="s">
        <v>4</v>
      </c>
      <c r="E817" s="1" t="s">
        <v>1143</v>
      </c>
      <c r="F817" s="1" t="s">
        <v>28</v>
      </c>
      <c r="G817" s="1" t="s">
        <v>29</v>
      </c>
      <c r="H817" s="2" t="s">
        <v>30</v>
      </c>
      <c r="I817" s="2">
        <v>4</v>
      </c>
    </row>
    <row r="818" spans="1:9" x14ac:dyDescent="0.2">
      <c r="A818" s="3">
        <v>817</v>
      </c>
      <c r="B818" s="1">
        <v>41339</v>
      </c>
      <c r="C818" s="1" t="s">
        <v>1915</v>
      </c>
      <c r="D818" s="1" t="s">
        <v>4</v>
      </c>
      <c r="E818" s="1" t="s">
        <v>1322</v>
      </c>
      <c r="F818" s="1" t="s">
        <v>28</v>
      </c>
      <c r="G818" s="1" t="s">
        <v>33</v>
      </c>
      <c r="H818" s="2" t="s">
        <v>34</v>
      </c>
      <c r="I818" s="2">
        <v>28</v>
      </c>
    </row>
    <row r="819" spans="1:9" x14ac:dyDescent="0.2">
      <c r="A819" s="3">
        <v>818</v>
      </c>
      <c r="B819" s="1">
        <v>41441</v>
      </c>
      <c r="C819" s="1" t="s">
        <v>1916</v>
      </c>
      <c r="D819" s="1" t="s">
        <v>4</v>
      </c>
      <c r="E819" s="1" t="s">
        <v>1045</v>
      </c>
      <c r="F819" s="1" t="s">
        <v>28</v>
      </c>
      <c r="G819" s="1" t="s">
        <v>62</v>
      </c>
      <c r="H819" s="2" t="s">
        <v>30</v>
      </c>
      <c r="I819" s="2">
        <v>7</v>
      </c>
    </row>
    <row r="820" spans="1:9" x14ac:dyDescent="0.2">
      <c r="A820" s="3">
        <v>819</v>
      </c>
      <c r="B820" s="1">
        <v>40402</v>
      </c>
      <c r="C820" s="1" t="s">
        <v>1917</v>
      </c>
      <c r="D820" s="1" t="s">
        <v>4</v>
      </c>
      <c r="E820" s="1" t="s">
        <v>1345</v>
      </c>
      <c r="F820" s="1" t="s">
        <v>28</v>
      </c>
      <c r="G820" s="1" t="s">
        <v>29</v>
      </c>
      <c r="H820" s="2" t="s">
        <v>30</v>
      </c>
      <c r="I820" s="2">
        <v>6</v>
      </c>
    </row>
    <row r="821" spans="1:9" x14ac:dyDescent="0.2">
      <c r="A821" s="3">
        <v>820</v>
      </c>
      <c r="B821" s="1">
        <v>41539</v>
      </c>
      <c r="C821" s="1" t="s">
        <v>1918</v>
      </c>
      <c r="D821" s="1" t="s">
        <v>4</v>
      </c>
      <c r="E821" s="1" t="s">
        <v>1250</v>
      </c>
      <c r="F821" s="1" t="s">
        <v>28</v>
      </c>
      <c r="G821" s="1" t="s">
        <v>33</v>
      </c>
      <c r="H821" s="2" t="s">
        <v>34</v>
      </c>
      <c r="I821" s="2">
        <v>12</v>
      </c>
    </row>
    <row r="822" spans="1:9" x14ac:dyDescent="0.2">
      <c r="A822" s="3">
        <v>821</v>
      </c>
      <c r="B822" s="1">
        <v>41109</v>
      </c>
      <c r="C822" s="1" t="s">
        <v>1919</v>
      </c>
      <c r="D822" s="1" t="s">
        <v>4</v>
      </c>
      <c r="E822" s="1" t="s">
        <v>1132</v>
      </c>
      <c r="F822" s="1" t="s">
        <v>28</v>
      </c>
      <c r="G822" s="1" t="s">
        <v>69</v>
      </c>
      <c r="H822" s="2" t="s">
        <v>70</v>
      </c>
      <c r="I822" s="2">
        <v>28</v>
      </c>
    </row>
    <row r="823" spans="1:9" x14ac:dyDescent="0.2">
      <c r="A823" s="3">
        <v>822</v>
      </c>
      <c r="B823" s="1">
        <v>40415</v>
      </c>
      <c r="C823" s="1" t="s">
        <v>1920</v>
      </c>
      <c r="D823" s="1" t="s">
        <v>4</v>
      </c>
      <c r="E823" s="1" t="s">
        <v>1345</v>
      </c>
      <c r="F823" s="1" t="s">
        <v>28</v>
      </c>
      <c r="G823" s="1" t="s">
        <v>62</v>
      </c>
      <c r="H823" s="2" t="s">
        <v>30</v>
      </c>
      <c r="I823" s="2">
        <v>5</v>
      </c>
    </row>
    <row r="824" spans="1:9" x14ac:dyDescent="0.2">
      <c r="A824" s="3">
        <v>823</v>
      </c>
      <c r="B824" s="1">
        <v>41301</v>
      </c>
      <c r="C824" s="1" t="s">
        <v>1921</v>
      </c>
      <c r="D824" s="1" t="s">
        <v>4</v>
      </c>
      <c r="E824" s="1" t="s">
        <v>1069</v>
      </c>
      <c r="F824" s="1" t="s">
        <v>28</v>
      </c>
      <c r="G824" s="1" t="s">
        <v>29</v>
      </c>
      <c r="H824" s="2" t="s">
        <v>30</v>
      </c>
      <c r="I824" s="2">
        <v>9</v>
      </c>
    </row>
    <row r="825" spans="1:9" x14ac:dyDescent="0.2">
      <c r="A825" s="3">
        <v>824</v>
      </c>
      <c r="B825" s="1">
        <v>41613</v>
      </c>
      <c r="C825" s="1" t="s">
        <v>1922</v>
      </c>
      <c r="D825" s="1" t="s">
        <v>4</v>
      </c>
      <c r="E825" s="1" t="s">
        <v>1132</v>
      </c>
      <c r="F825" s="1" t="s">
        <v>28</v>
      </c>
      <c r="G825" s="1" t="s">
        <v>29</v>
      </c>
      <c r="H825" s="2" t="s">
        <v>30</v>
      </c>
      <c r="I825" s="2">
        <v>5</v>
      </c>
    </row>
    <row r="826" spans="1:9" x14ac:dyDescent="0.2">
      <c r="A826" s="3">
        <v>825</v>
      </c>
      <c r="B826" s="1">
        <v>39426</v>
      </c>
      <c r="C826" s="1" t="s">
        <v>1923</v>
      </c>
      <c r="D826" s="1" t="s">
        <v>4</v>
      </c>
      <c r="E826" s="1" t="s">
        <v>1227</v>
      </c>
      <c r="F826" s="1" t="s">
        <v>28</v>
      </c>
      <c r="G826" s="1" t="s">
        <v>29</v>
      </c>
      <c r="H826" s="2" t="s">
        <v>30</v>
      </c>
      <c r="I826" s="2">
        <v>4</v>
      </c>
    </row>
    <row r="827" spans="1:9" x14ac:dyDescent="0.2">
      <c r="A827" s="3">
        <v>826</v>
      </c>
      <c r="B827" s="1">
        <v>39433</v>
      </c>
      <c r="C827" s="1" t="s">
        <v>1924</v>
      </c>
      <c r="D827" s="1" t="s">
        <v>4</v>
      </c>
      <c r="E827" s="1" t="s">
        <v>1107</v>
      </c>
      <c r="F827" s="1" t="s">
        <v>28</v>
      </c>
      <c r="G827" s="1" t="s">
        <v>29</v>
      </c>
      <c r="H827" s="2" t="s">
        <v>30</v>
      </c>
      <c r="I827" s="2">
        <v>4</v>
      </c>
    </row>
    <row r="828" spans="1:9" x14ac:dyDescent="0.2">
      <c r="A828" s="3">
        <v>827</v>
      </c>
      <c r="B828" s="1">
        <v>39312</v>
      </c>
      <c r="C828" s="1" t="s">
        <v>1925</v>
      </c>
      <c r="D828" s="1" t="s">
        <v>4</v>
      </c>
      <c r="E828" s="1" t="s">
        <v>1398</v>
      </c>
      <c r="F828" s="1" t="s">
        <v>28</v>
      </c>
      <c r="G828" s="1" t="s">
        <v>29</v>
      </c>
      <c r="H828" s="2" t="s">
        <v>30</v>
      </c>
      <c r="I828" s="2">
        <v>11</v>
      </c>
    </row>
    <row r="829" spans="1:9" x14ac:dyDescent="0.2">
      <c r="A829" s="3">
        <v>828</v>
      </c>
      <c r="B829" s="1">
        <v>39252</v>
      </c>
      <c r="C829" s="1" t="s">
        <v>1926</v>
      </c>
      <c r="D829" s="1" t="s">
        <v>4</v>
      </c>
      <c r="E829" s="1" t="s">
        <v>1266</v>
      </c>
      <c r="F829" s="1" t="s">
        <v>28</v>
      </c>
      <c r="G829" s="1" t="s">
        <v>33</v>
      </c>
      <c r="H829" s="2" t="s">
        <v>34</v>
      </c>
      <c r="I829" s="2">
        <v>9</v>
      </c>
    </row>
    <row r="830" spans="1:9" x14ac:dyDescent="0.2">
      <c r="A830" s="3">
        <v>829</v>
      </c>
      <c r="B830" s="1">
        <v>39519</v>
      </c>
      <c r="C830" s="1" t="s">
        <v>1927</v>
      </c>
      <c r="D830" s="1" t="s">
        <v>4</v>
      </c>
      <c r="E830" s="1" t="s">
        <v>1143</v>
      </c>
      <c r="F830" s="1" t="s">
        <v>28</v>
      </c>
      <c r="G830" s="1" t="s">
        <v>29</v>
      </c>
      <c r="H830" s="2" t="s">
        <v>30</v>
      </c>
      <c r="I830" s="2">
        <v>10</v>
      </c>
    </row>
    <row r="831" spans="1:9" x14ac:dyDescent="0.2">
      <c r="A831" s="3">
        <v>830</v>
      </c>
      <c r="B831" s="1">
        <v>41111</v>
      </c>
      <c r="C831" s="1" t="s">
        <v>1928</v>
      </c>
      <c r="D831" s="1" t="s">
        <v>4</v>
      </c>
      <c r="E831" s="1" t="s">
        <v>1375</v>
      </c>
      <c r="F831" s="1" t="s">
        <v>28</v>
      </c>
      <c r="G831" s="1" t="s">
        <v>69</v>
      </c>
      <c r="H831" s="2" t="s">
        <v>70</v>
      </c>
      <c r="I831" s="2">
        <v>21</v>
      </c>
    </row>
    <row r="832" spans="1:9" x14ac:dyDescent="0.2">
      <c r="A832" s="3">
        <v>831</v>
      </c>
      <c r="B832" s="1">
        <v>39014</v>
      </c>
      <c r="C832" s="1" t="s">
        <v>1929</v>
      </c>
      <c r="D832" s="1" t="s">
        <v>4</v>
      </c>
      <c r="E832" s="1" t="s">
        <v>1231</v>
      </c>
      <c r="F832" s="1" t="s">
        <v>28</v>
      </c>
      <c r="G832" s="1" t="s">
        <v>96</v>
      </c>
      <c r="H832" s="2" t="s">
        <v>51</v>
      </c>
      <c r="I832" s="2">
        <v>18</v>
      </c>
    </row>
    <row r="833" spans="1:9" x14ac:dyDescent="0.2">
      <c r="A833" s="3">
        <v>832</v>
      </c>
      <c r="B833" s="1">
        <v>39534</v>
      </c>
      <c r="C833" s="1" t="s">
        <v>1930</v>
      </c>
      <c r="D833" s="1" t="s">
        <v>4</v>
      </c>
      <c r="E833" s="1" t="s">
        <v>1314</v>
      </c>
      <c r="F833" s="1" t="s">
        <v>28</v>
      </c>
      <c r="G833" s="1" t="s">
        <v>33</v>
      </c>
      <c r="H833" s="2" t="s">
        <v>34</v>
      </c>
      <c r="I833" s="2">
        <v>8</v>
      </c>
    </row>
    <row r="834" spans="1:9" x14ac:dyDescent="0.2">
      <c r="A834" s="3">
        <v>833</v>
      </c>
      <c r="B834" s="1">
        <v>41213</v>
      </c>
      <c r="C834" s="1" t="s">
        <v>1931</v>
      </c>
      <c r="D834" s="1" t="s">
        <v>4</v>
      </c>
      <c r="E834" s="1" t="s">
        <v>1209</v>
      </c>
      <c r="F834" s="1" t="s">
        <v>28</v>
      </c>
      <c r="G834" s="1" t="s">
        <v>29</v>
      </c>
      <c r="H834" s="2" t="s">
        <v>30</v>
      </c>
      <c r="I834" s="2">
        <v>21</v>
      </c>
    </row>
    <row r="835" spans="1:9" x14ac:dyDescent="0.2">
      <c r="A835" s="3">
        <v>834</v>
      </c>
      <c r="B835" s="1">
        <v>39211</v>
      </c>
      <c r="C835" s="1" t="s">
        <v>1932</v>
      </c>
      <c r="D835" s="1" t="s">
        <v>4</v>
      </c>
      <c r="E835" s="1" t="s">
        <v>1290</v>
      </c>
      <c r="F835" s="1" t="s">
        <v>28</v>
      </c>
      <c r="G835" s="1" t="s">
        <v>29</v>
      </c>
      <c r="H835" s="2" t="s">
        <v>30</v>
      </c>
      <c r="I835" s="2">
        <v>4</v>
      </c>
    </row>
    <row r="836" spans="1:9" x14ac:dyDescent="0.2">
      <c r="A836" s="3">
        <v>835</v>
      </c>
      <c r="B836" s="1">
        <v>39001</v>
      </c>
      <c r="C836" s="1" t="s">
        <v>1933</v>
      </c>
      <c r="D836" s="1" t="s">
        <v>4</v>
      </c>
      <c r="E836" s="1" t="s">
        <v>1233</v>
      </c>
      <c r="F836" s="1" t="s">
        <v>28</v>
      </c>
      <c r="G836" s="1" t="s">
        <v>50</v>
      </c>
      <c r="H836" s="2" t="s">
        <v>51</v>
      </c>
      <c r="I836" s="2">
        <v>22</v>
      </c>
    </row>
    <row r="837" spans="1:9" x14ac:dyDescent="0.2">
      <c r="A837" s="3">
        <v>836</v>
      </c>
      <c r="B837" s="1">
        <v>40428</v>
      </c>
      <c r="C837" s="1" t="s">
        <v>1934</v>
      </c>
      <c r="D837" s="1" t="s">
        <v>4</v>
      </c>
      <c r="E837" s="1" t="s">
        <v>1153</v>
      </c>
      <c r="F837" s="1" t="s">
        <v>28</v>
      </c>
      <c r="G837" s="1" t="s">
        <v>29</v>
      </c>
      <c r="H837" s="2" t="s">
        <v>30</v>
      </c>
      <c r="I837" s="2">
        <v>8</v>
      </c>
    </row>
    <row r="838" spans="1:9" x14ac:dyDescent="0.2">
      <c r="A838" s="3">
        <v>837</v>
      </c>
      <c r="B838" s="1">
        <v>41315</v>
      </c>
      <c r="C838" s="1" t="s">
        <v>1935</v>
      </c>
      <c r="D838" s="1" t="s">
        <v>4</v>
      </c>
      <c r="E838" s="1" t="s">
        <v>1274</v>
      </c>
      <c r="F838" s="1" t="s">
        <v>28</v>
      </c>
      <c r="G838" s="1" t="s">
        <v>29</v>
      </c>
      <c r="H838" s="2" t="s">
        <v>30</v>
      </c>
      <c r="I838" s="2">
        <v>5</v>
      </c>
    </row>
    <row r="839" spans="1:9" x14ac:dyDescent="0.2">
      <c r="A839" s="3">
        <v>838</v>
      </c>
      <c r="B839" s="1">
        <v>41405</v>
      </c>
      <c r="C839" s="1" t="s">
        <v>1936</v>
      </c>
      <c r="D839" s="1" t="s">
        <v>4</v>
      </c>
      <c r="E839" s="1" t="s">
        <v>1045</v>
      </c>
      <c r="F839" s="1" t="s">
        <v>28</v>
      </c>
      <c r="G839" s="1" t="s">
        <v>29</v>
      </c>
      <c r="H839" s="2" t="s">
        <v>30</v>
      </c>
      <c r="I839" s="2">
        <v>4</v>
      </c>
    </row>
    <row r="840" spans="1:9" x14ac:dyDescent="0.2">
      <c r="A840" s="3">
        <v>839</v>
      </c>
      <c r="B840" s="1">
        <v>40015</v>
      </c>
      <c r="C840" s="1" t="s">
        <v>1937</v>
      </c>
      <c r="D840" s="1" t="s">
        <v>4</v>
      </c>
      <c r="E840" s="1" t="s">
        <v>1153</v>
      </c>
      <c r="F840" s="1" t="s">
        <v>28</v>
      </c>
      <c r="G840" s="1" t="s">
        <v>50</v>
      </c>
      <c r="H840" s="2" t="s">
        <v>51</v>
      </c>
      <c r="I840" s="2">
        <v>29</v>
      </c>
    </row>
    <row r="841" spans="1:9" x14ac:dyDescent="0.2">
      <c r="A841" s="3">
        <v>840</v>
      </c>
      <c r="B841" s="1">
        <v>41515</v>
      </c>
      <c r="C841" s="1" t="s">
        <v>1938</v>
      </c>
      <c r="D841" s="1" t="s">
        <v>4</v>
      </c>
      <c r="E841" s="1" t="s">
        <v>1136</v>
      </c>
      <c r="F841" s="1" t="s">
        <v>28</v>
      </c>
      <c r="G841" s="1" t="s">
        <v>29</v>
      </c>
      <c r="H841" s="2" t="s">
        <v>30</v>
      </c>
      <c r="I841" s="2">
        <v>8</v>
      </c>
    </row>
    <row r="842" spans="1:9" x14ac:dyDescent="0.2">
      <c r="A842" s="3">
        <v>841</v>
      </c>
      <c r="B842" s="1">
        <v>39451</v>
      </c>
      <c r="C842" s="1" t="s">
        <v>1939</v>
      </c>
      <c r="D842" s="1" t="s">
        <v>4</v>
      </c>
      <c r="E842" s="1" t="s">
        <v>1237</v>
      </c>
      <c r="F842" s="1" t="s">
        <v>28</v>
      </c>
      <c r="G842" s="1" t="s">
        <v>33</v>
      </c>
      <c r="H842" s="2" t="s">
        <v>34</v>
      </c>
      <c r="I842" s="2">
        <v>13</v>
      </c>
    </row>
    <row r="843" spans="1:9" x14ac:dyDescent="0.2">
      <c r="A843" s="3">
        <v>842</v>
      </c>
      <c r="B843" s="1">
        <v>39354</v>
      </c>
      <c r="C843" s="1" t="s">
        <v>1940</v>
      </c>
      <c r="D843" s="1" t="s">
        <v>4</v>
      </c>
      <c r="E843" s="1" t="s">
        <v>1398</v>
      </c>
      <c r="F843" s="1" t="s">
        <v>28</v>
      </c>
      <c r="G843" s="1" t="s">
        <v>33</v>
      </c>
      <c r="H843" s="2" t="s">
        <v>34</v>
      </c>
      <c r="I843" s="2">
        <v>12</v>
      </c>
    </row>
    <row r="844" spans="1:9" x14ac:dyDescent="0.2">
      <c r="A844" s="3">
        <v>843</v>
      </c>
      <c r="B844" s="1">
        <v>39402</v>
      </c>
      <c r="C844" s="1" t="s">
        <v>1941</v>
      </c>
      <c r="D844" s="1" t="s">
        <v>4</v>
      </c>
      <c r="E844" s="1" t="s">
        <v>1268</v>
      </c>
      <c r="F844" s="1" t="s">
        <v>28</v>
      </c>
      <c r="G844" s="1" t="s">
        <v>29</v>
      </c>
      <c r="H844" s="2" t="s">
        <v>30</v>
      </c>
      <c r="I844" s="2">
        <v>4</v>
      </c>
    </row>
    <row r="845" spans="1:9" x14ac:dyDescent="0.2">
      <c r="A845" s="3">
        <v>844</v>
      </c>
      <c r="B845" s="1">
        <v>41607</v>
      </c>
      <c r="C845" s="1" t="s">
        <v>1942</v>
      </c>
      <c r="D845" s="1" t="s">
        <v>4</v>
      </c>
      <c r="E845" s="1" t="s">
        <v>1299</v>
      </c>
      <c r="F845" s="1" t="s">
        <v>28</v>
      </c>
      <c r="G845" s="1" t="s">
        <v>29</v>
      </c>
      <c r="H845" s="2" t="s">
        <v>30</v>
      </c>
      <c r="I845" s="2">
        <v>5</v>
      </c>
    </row>
    <row r="846" spans="1:9" x14ac:dyDescent="0.2">
      <c r="A846" s="3">
        <v>845</v>
      </c>
      <c r="B846" s="1">
        <v>39420</v>
      </c>
      <c r="C846" s="1" t="s">
        <v>1943</v>
      </c>
      <c r="D846" s="1" t="s">
        <v>4</v>
      </c>
      <c r="E846" s="1" t="s">
        <v>1284</v>
      </c>
      <c r="F846" s="1" t="s">
        <v>28</v>
      </c>
      <c r="G846" s="1" t="s">
        <v>29</v>
      </c>
      <c r="H846" s="2" t="s">
        <v>30</v>
      </c>
      <c r="I846" s="2">
        <v>4</v>
      </c>
    </row>
    <row r="847" spans="1:9" x14ac:dyDescent="0.2">
      <c r="A847" s="3">
        <v>846</v>
      </c>
      <c r="B847" s="1">
        <v>39306</v>
      </c>
      <c r="C847" s="1" t="s">
        <v>1944</v>
      </c>
      <c r="D847" s="1" t="s">
        <v>4</v>
      </c>
      <c r="E847" s="1" t="s">
        <v>1239</v>
      </c>
      <c r="F847" s="1" t="s">
        <v>28</v>
      </c>
      <c r="G847" s="1" t="s">
        <v>29</v>
      </c>
      <c r="H847" s="2" t="s">
        <v>30</v>
      </c>
      <c r="I847" s="2">
        <v>5</v>
      </c>
    </row>
    <row r="848" spans="1:9" x14ac:dyDescent="0.2">
      <c r="A848" s="3">
        <v>847</v>
      </c>
      <c r="B848" s="1">
        <v>39224</v>
      </c>
      <c r="C848" s="1" t="s">
        <v>1945</v>
      </c>
      <c r="D848" s="1" t="s">
        <v>4</v>
      </c>
      <c r="E848" s="1" t="s">
        <v>1242</v>
      </c>
      <c r="F848" s="1" t="s">
        <v>28</v>
      </c>
      <c r="G848" s="1" t="s">
        <v>29</v>
      </c>
      <c r="H848" s="2" t="s">
        <v>30</v>
      </c>
      <c r="I848" s="2">
        <v>5</v>
      </c>
    </row>
    <row r="849" spans="1:9" x14ac:dyDescent="0.2">
      <c r="A849" s="3">
        <v>848</v>
      </c>
      <c r="B849" s="7" t="s">
        <v>1946</v>
      </c>
      <c r="C849" s="8" t="s">
        <v>1947</v>
      </c>
      <c r="D849" s="9" t="s">
        <v>4</v>
      </c>
      <c r="E849" s="8" t="s">
        <v>1948</v>
      </c>
      <c r="F849" s="8" t="s">
        <v>28</v>
      </c>
      <c r="G849" s="9" t="s">
        <v>78</v>
      </c>
      <c r="H849" s="9" t="s">
        <v>70</v>
      </c>
      <c r="I849" s="9">
        <v>13</v>
      </c>
    </row>
    <row r="850" spans="1:9" x14ac:dyDescent="0.2">
      <c r="A850" s="3">
        <v>849</v>
      </c>
      <c r="B850" s="7" t="s">
        <v>1949</v>
      </c>
      <c r="C850" s="8" t="s">
        <v>1950</v>
      </c>
      <c r="D850" s="9" t="s">
        <v>4</v>
      </c>
      <c r="E850" s="8" t="s">
        <v>1951</v>
      </c>
      <c r="F850" s="8" t="s">
        <v>28</v>
      </c>
      <c r="G850" s="9" t="s">
        <v>96</v>
      </c>
      <c r="H850" s="9" t="s">
        <v>51</v>
      </c>
      <c r="I850" s="9">
        <v>24</v>
      </c>
    </row>
    <row r="851" spans="1:9" x14ac:dyDescent="0.2">
      <c r="A851" s="3">
        <v>850</v>
      </c>
      <c r="B851" s="7" t="s">
        <v>1952</v>
      </c>
      <c r="C851" s="8" t="s">
        <v>1953</v>
      </c>
      <c r="D851" s="9" t="s">
        <v>4</v>
      </c>
      <c r="E851" s="8" t="s">
        <v>1954</v>
      </c>
      <c r="F851" s="8" t="s">
        <v>28</v>
      </c>
      <c r="G851" s="9" t="s">
        <v>78</v>
      </c>
      <c r="H851" s="9" t="s">
        <v>70</v>
      </c>
      <c r="I851" s="9">
        <v>13</v>
      </c>
    </row>
    <row r="852" spans="1:9" x14ac:dyDescent="0.2">
      <c r="A852" s="3">
        <v>851</v>
      </c>
      <c r="B852" s="9" t="s">
        <v>1955</v>
      </c>
      <c r="C852" s="8" t="s">
        <v>1956</v>
      </c>
      <c r="D852" s="9" t="s">
        <v>4</v>
      </c>
      <c r="E852" s="8" t="s">
        <v>1957</v>
      </c>
      <c r="F852" s="8" t="s">
        <v>28</v>
      </c>
      <c r="G852" s="9" t="s">
        <v>29</v>
      </c>
      <c r="H852" s="9" t="s">
        <v>30</v>
      </c>
      <c r="I852" s="9">
        <v>6</v>
      </c>
    </row>
    <row r="853" spans="1:9" x14ac:dyDescent="0.2">
      <c r="A853" s="3">
        <v>852</v>
      </c>
      <c r="B853" s="7" t="s">
        <v>1958</v>
      </c>
      <c r="C853" s="8" t="s">
        <v>1959</v>
      </c>
      <c r="D853" s="9" t="s">
        <v>4</v>
      </c>
      <c r="E853" s="8" t="s">
        <v>1960</v>
      </c>
      <c r="F853" s="8" t="s">
        <v>28</v>
      </c>
      <c r="G853" s="9" t="s">
        <v>50</v>
      </c>
      <c r="H853" s="9" t="s">
        <v>51</v>
      </c>
      <c r="I853" s="9">
        <v>54</v>
      </c>
    </row>
    <row r="854" spans="1:9" x14ac:dyDescent="0.2">
      <c r="A854" s="3">
        <v>853</v>
      </c>
      <c r="B854" s="7" t="s">
        <v>1961</v>
      </c>
      <c r="C854" s="8" t="s">
        <v>1962</v>
      </c>
      <c r="D854" s="9" t="s">
        <v>4</v>
      </c>
      <c r="E854" s="8" t="s">
        <v>1963</v>
      </c>
      <c r="F854" s="8" t="s">
        <v>28</v>
      </c>
      <c r="G854" s="9" t="s">
        <v>50</v>
      </c>
      <c r="H854" s="9" t="s">
        <v>51</v>
      </c>
      <c r="I854" s="9">
        <v>51</v>
      </c>
    </row>
    <row r="855" spans="1:9" x14ac:dyDescent="0.2">
      <c r="A855" s="3">
        <v>854</v>
      </c>
      <c r="B855" s="7" t="s">
        <v>1964</v>
      </c>
      <c r="C855" s="8" t="s">
        <v>1965</v>
      </c>
      <c r="D855" s="9" t="s">
        <v>4</v>
      </c>
      <c r="E855" s="8" t="s">
        <v>1966</v>
      </c>
      <c r="F855" s="8" t="s">
        <v>28</v>
      </c>
      <c r="G855" s="9" t="s">
        <v>96</v>
      </c>
      <c r="H855" s="9" t="s">
        <v>51</v>
      </c>
      <c r="I855" s="9">
        <v>27</v>
      </c>
    </row>
    <row r="856" spans="1:9" x14ac:dyDescent="0.2">
      <c r="A856" s="3">
        <v>855</v>
      </c>
      <c r="B856" s="7" t="s">
        <v>1967</v>
      </c>
      <c r="C856" s="8" t="s">
        <v>1968</v>
      </c>
      <c r="D856" s="9" t="s">
        <v>4</v>
      </c>
      <c r="E856" s="8" t="s">
        <v>1969</v>
      </c>
      <c r="F856" s="8" t="s">
        <v>28</v>
      </c>
      <c r="G856" s="9" t="s">
        <v>96</v>
      </c>
      <c r="H856" s="9" t="s">
        <v>51</v>
      </c>
      <c r="I856" s="9">
        <v>26</v>
      </c>
    </row>
    <row r="857" spans="1:9" x14ac:dyDescent="0.2">
      <c r="A857" s="3">
        <v>856</v>
      </c>
      <c r="B857" s="7" t="s">
        <v>1970</v>
      </c>
      <c r="C857" s="8" t="s">
        <v>1971</v>
      </c>
      <c r="D857" s="9" t="s">
        <v>4</v>
      </c>
      <c r="E857" s="8" t="s">
        <v>1153</v>
      </c>
      <c r="F857" s="8" t="s">
        <v>640</v>
      </c>
      <c r="G857" s="9" t="s">
        <v>78</v>
      </c>
      <c r="H857" s="9" t="s">
        <v>70</v>
      </c>
      <c r="I857" s="9">
        <v>29</v>
      </c>
    </row>
    <row r="858" spans="1:9" x14ac:dyDescent="0.2">
      <c r="A858" s="3">
        <v>857</v>
      </c>
      <c r="B858" s="7" t="s">
        <v>1972</v>
      </c>
      <c r="C858" s="8" t="s">
        <v>1973</v>
      </c>
      <c r="D858" s="9" t="s">
        <v>4</v>
      </c>
      <c r="E858" s="8" t="s">
        <v>1974</v>
      </c>
      <c r="F858" s="8" t="s">
        <v>640</v>
      </c>
      <c r="G858" s="9" t="s">
        <v>33</v>
      </c>
      <c r="H858" s="9" t="s">
        <v>34</v>
      </c>
      <c r="I858" s="9">
        <v>16</v>
      </c>
    </row>
    <row r="859" spans="1:9" x14ac:dyDescent="0.2">
      <c r="A859" s="3">
        <v>858</v>
      </c>
      <c r="B859" s="7" t="s">
        <v>1975</v>
      </c>
      <c r="C859" s="8" t="s">
        <v>1976</v>
      </c>
      <c r="D859" s="9" t="s">
        <v>4</v>
      </c>
      <c r="E859" s="8" t="s">
        <v>1977</v>
      </c>
      <c r="F859" s="8" t="s">
        <v>640</v>
      </c>
      <c r="G859" s="9" t="s">
        <v>78</v>
      </c>
      <c r="H859" s="9" t="s">
        <v>70</v>
      </c>
      <c r="I859" s="9">
        <v>43</v>
      </c>
    </row>
    <row r="860" spans="1:9" x14ac:dyDescent="0.2">
      <c r="A860" s="3">
        <v>859</v>
      </c>
      <c r="B860" s="9" t="s">
        <v>1978</v>
      </c>
      <c r="C860" s="8" t="s">
        <v>1979</v>
      </c>
      <c r="D860" s="9" t="s">
        <v>4</v>
      </c>
      <c r="E860" s="8" t="s">
        <v>1980</v>
      </c>
      <c r="F860" s="8" t="s">
        <v>640</v>
      </c>
      <c r="G860" s="9" t="s">
        <v>354</v>
      </c>
      <c r="H860" s="9" t="s">
        <v>34</v>
      </c>
      <c r="I860" s="9">
        <v>18</v>
      </c>
    </row>
    <row r="861" spans="1:9" x14ac:dyDescent="0.2">
      <c r="A861" s="3">
        <v>860</v>
      </c>
      <c r="B861" s="7" t="s">
        <v>1981</v>
      </c>
      <c r="C861" s="8" t="s">
        <v>1982</v>
      </c>
      <c r="D861" s="9" t="s">
        <v>4</v>
      </c>
      <c r="E861" s="8" t="s">
        <v>1969</v>
      </c>
      <c r="F861" s="8" t="s">
        <v>640</v>
      </c>
      <c r="G861" s="9" t="s">
        <v>354</v>
      </c>
      <c r="H861" s="9" t="s">
        <v>34</v>
      </c>
      <c r="I861" s="9">
        <v>5</v>
      </c>
    </row>
    <row r="862" spans="1:9" x14ac:dyDescent="0.2">
      <c r="A862" s="3">
        <v>861</v>
      </c>
      <c r="B862" s="7" t="s">
        <v>1983</v>
      </c>
      <c r="C862" s="8" t="s">
        <v>1984</v>
      </c>
      <c r="D862" s="9" t="s">
        <v>4</v>
      </c>
      <c r="E862" s="8" t="s">
        <v>1985</v>
      </c>
      <c r="F862" s="8" t="s">
        <v>640</v>
      </c>
      <c r="G862" s="9" t="s">
        <v>111</v>
      </c>
      <c r="H862" s="9" t="s">
        <v>51</v>
      </c>
      <c r="I862" s="9">
        <v>13</v>
      </c>
    </row>
    <row r="863" spans="1:9" x14ac:dyDescent="0.2">
      <c r="A863" s="3">
        <v>862</v>
      </c>
      <c r="B863" s="7" t="s">
        <v>1986</v>
      </c>
      <c r="C863" s="8" t="s">
        <v>1987</v>
      </c>
      <c r="D863" s="9" t="s">
        <v>4</v>
      </c>
      <c r="E863" s="8" t="s">
        <v>1988</v>
      </c>
      <c r="F863" s="8" t="s">
        <v>640</v>
      </c>
      <c r="G863" s="9" t="s">
        <v>96</v>
      </c>
      <c r="H863" s="9" t="s">
        <v>51</v>
      </c>
      <c r="I863" s="9">
        <v>27</v>
      </c>
    </row>
    <row r="864" spans="1:9" x14ac:dyDescent="0.2">
      <c r="A864" s="3">
        <v>863</v>
      </c>
      <c r="B864" s="7" t="s">
        <v>1989</v>
      </c>
      <c r="C864" s="8" t="s">
        <v>1990</v>
      </c>
      <c r="D864" s="9" t="s">
        <v>4</v>
      </c>
      <c r="E864" s="8" t="s">
        <v>1966</v>
      </c>
      <c r="F864" s="8" t="s">
        <v>640</v>
      </c>
      <c r="G864" s="9" t="s">
        <v>78</v>
      </c>
      <c r="H864" s="9" t="s">
        <v>70</v>
      </c>
      <c r="I864" s="9">
        <v>56</v>
      </c>
    </row>
    <row r="865" spans="1:30" x14ac:dyDescent="0.2">
      <c r="A865" s="3">
        <v>864</v>
      </c>
      <c r="B865" s="7" t="s">
        <v>1991</v>
      </c>
      <c r="C865" s="8" t="s">
        <v>1992</v>
      </c>
      <c r="D865" s="9" t="s">
        <v>4</v>
      </c>
      <c r="E865" s="8" t="s">
        <v>1993</v>
      </c>
      <c r="F865" s="8" t="s">
        <v>640</v>
      </c>
      <c r="G865" s="9" t="s">
        <v>50</v>
      </c>
      <c r="H865" s="9" t="s">
        <v>51</v>
      </c>
      <c r="I865" s="9">
        <v>62</v>
      </c>
    </row>
    <row r="866" spans="1:30" x14ac:dyDescent="0.2">
      <c r="A866" s="3">
        <v>865</v>
      </c>
      <c r="B866" s="7" t="s">
        <v>1994</v>
      </c>
      <c r="C866" s="8" t="s">
        <v>1995</v>
      </c>
      <c r="D866" s="9" t="s">
        <v>4</v>
      </c>
      <c r="E866" s="8" t="s">
        <v>1996</v>
      </c>
      <c r="F866" s="8" t="s">
        <v>640</v>
      </c>
      <c r="G866" s="9" t="s">
        <v>78</v>
      </c>
      <c r="H866" s="9" t="s">
        <v>70</v>
      </c>
      <c r="I866" s="9">
        <v>17</v>
      </c>
    </row>
    <row r="867" spans="1:30" x14ac:dyDescent="0.2">
      <c r="A867" s="3">
        <v>866</v>
      </c>
      <c r="B867" s="7" t="s">
        <v>1997</v>
      </c>
      <c r="C867" s="8" t="s">
        <v>1998</v>
      </c>
      <c r="D867" s="9" t="s">
        <v>4</v>
      </c>
      <c r="E867" s="8" t="s">
        <v>1951</v>
      </c>
      <c r="F867" s="8" t="s">
        <v>640</v>
      </c>
      <c r="G867" s="9" t="s">
        <v>50</v>
      </c>
      <c r="H867" s="9" t="s">
        <v>51</v>
      </c>
      <c r="I867" s="9">
        <v>21</v>
      </c>
    </row>
    <row r="868" spans="1:30" x14ac:dyDescent="0.2">
      <c r="A868" s="10">
        <v>867</v>
      </c>
      <c r="B868" s="9" t="s">
        <v>1999</v>
      </c>
      <c r="C868" s="8" t="s">
        <v>2000</v>
      </c>
      <c r="D868" s="9" t="s">
        <v>4</v>
      </c>
      <c r="E868" s="8" t="s">
        <v>2001</v>
      </c>
      <c r="F868" s="8" t="s">
        <v>28</v>
      </c>
      <c r="G868" s="9" t="s">
        <v>29</v>
      </c>
      <c r="H868" s="9" t="s">
        <v>30</v>
      </c>
      <c r="I868" s="9">
        <v>4</v>
      </c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C690"/>
  <sheetViews>
    <sheetView workbookViewId="0"/>
  </sheetViews>
  <sheetFormatPr baseColWidth="10" defaultColWidth="14.5" defaultRowHeight="15.75" customHeight="1" x14ac:dyDescent="0.15"/>
  <cols>
    <col min="3" max="3" width="23.6640625" customWidth="1"/>
    <col min="4" max="4" width="28" customWidth="1"/>
    <col min="5" max="5" width="25.1640625" customWidth="1"/>
  </cols>
  <sheetData>
    <row r="1" spans="1:29" x14ac:dyDescent="0.2">
      <c r="A1" s="1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x14ac:dyDescent="0.2">
      <c r="A2" s="3">
        <v>1</v>
      </c>
      <c r="B2" s="1">
        <v>37034</v>
      </c>
      <c r="C2" s="1" t="s">
        <v>2002</v>
      </c>
      <c r="D2" s="1" t="s">
        <v>5</v>
      </c>
      <c r="E2" s="1" t="s">
        <v>2003</v>
      </c>
      <c r="F2" s="1" t="s">
        <v>28</v>
      </c>
      <c r="G2" s="1" t="s">
        <v>50</v>
      </c>
      <c r="H2" s="2" t="s">
        <v>51</v>
      </c>
      <c r="I2" s="2">
        <v>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x14ac:dyDescent="0.2">
      <c r="A3" s="3">
        <v>2</v>
      </c>
      <c r="B3" s="1">
        <v>38715</v>
      </c>
      <c r="C3" s="1" t="s">
        <v>2004</v>
      </c>
      <c r="D3" s="1" t="s">
        <v>5</v>
      </c>
      <c r="E3" s="1" t="s">
        <v>2005</v>
      </c>
      <c r="F3" s="1" t="s">
        <v>28</v>
      </c>
      <c r="G3" s="1" t="s">
        <v>29</v>
      </c>
      <c r="H3" s="2" t="s">
        <v>30</v>
      </c>
      <c r="I3" s="2">
        <v>4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x14ac:dyDescent="0.2">
      <c r="A4" s="3">
        <v>3</v>
      </c>
      <c r="B4" s="1">
        <v>37308</v>
      </c>
      <c r="C4" s="1" t="s">
        <v>2006</v>
      </c>
      <c r="D4" s="1" t="s">
        <v>5</v>
      </c>
      <c r="E4" s="1" t="s">
        <v>2007</v>
      </c>
      <c r="F4" s="1" t="s">
        <v>28</v>
      </c>
      <c r="G4" s="1" t="s">
        <v>29</v>
      </c>
      <c r="H4" s="2" t="s">
        <v>30</v>
      </c>
      <c r="I4" s="2">
        <v>9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x14ac:dyDescent="0.2">
      <c r="A5" s="3">
        <v>4</v>
      </c>
      <c r="B5" s="1">
        <v>37406</v>
      </c>
      <c r="C5" s="1" t="s">
        <v>2008</v>
      </c>
      <c r="D5" s="1" t="s">
        <v>5</v>
      </c>
      <c r="E5" s="1" t="s">
        <v>2009</v>
      </c>
      <c r="F5" s="1" t="s">
        <v>28</v>
      </c>
      <c r="G5" s="1" t="s">
        <v>29</v>
      </c>
      <c r="H5" s="2" t="s">
        <v>30</v>
      </c>
      <c r="I5" s="2">
        <v>5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x14ac:dyDescent="0.2">
      <c r="A6" s="3">
        <v>5</v>
      </c>
      <c r="B6" s="1">
        <v>38601</v>
      </c>
      <c r="C6" s="1" t="s">
        <v>2010</v>
      </c>
      <c r="D6" s="1" t="s">
        <v>5</v>
      </c>
      <c r="E6" s="1" t="s">
        <v>2011</v>
      </c>
      <c r="F6" s="1" t="s">
        <v>28</v>
      </c>
      <c r="G6" s="1" t="s">
        <v>29</v>
      </c>
      <c r="H6" s="2" t="s">
        <v>30</v>
      </c>
      <c r="I6" s="2">
        <v>4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3">
        <v>6</v>
      </c>
      <c r="B7" s="1">
        <v>38220</v>
      </c>
      <c r="C7" s="1" t="s">
        <v>2012</v>
      </c>
      <c r="D7" s="1" t="s">
        <v>5</v>
      </c>
      <c r="E7" s="1" t="s">
        <v>189</v>
      </c>
      <c r="F7" s="1" t="s">
        <v>28</v>
      </c>
      <c r="G7" s="1" t="s">
        <v>29</v>
      </c>
      <c r="H7" s="2" t="s">
        <v>30</v>
      </c>
      <c r="I7" s="2">
        <v>6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x14ac:dyDescent="0.2">
      <c r="A8" s="3">
        <v>7</v>
      </c>
      <c r="B8" s="1">
        <v>37504</v>
      </c>
      <c r="C8" s="1" t="s">
        <v>2013</v>
      </c>
      <c r="D8" s="1" t="s">
        <v>5</v>
      </c>
      <c r="E8" s="1" t="s">
        <v>2014</v>
      </c>
      <c r="F8" s="1" t="s">
        <v>28</v>
      </c>
      <c r="G8" s="1" t="s">
        <v>29</v>
      </c>
      <c r="H8" s="2" t="s">
        <v>30</v>
      </c>
      <c r="I8" s="2">
        <v>5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x14ac:dyDescent="0.2">
      <c r="A9" s="3">
        <v>8</v>
      </c>
      <c r="B9" s="1">
        <v>38304</v>
      </c>
      <c r="C9" s="1" t="s">
        <v>2015</v>
      </c>
      <c r="D9" s="1" t="s">
        <v>5</v>
      </c>
      <c r="E9" s="1" t="s">
        <v>2016</v>
      </c>
      <c r="F9" s="1" t="s">
        <v>28</v>
      </c>
      <c r="G9" s="1" t="s">
        <v>29</v>
      </c>
      <c r="H9" s="2" t="s">
        <v>30</v>
      </c>
      <c r="I9" s="2">
        <v>4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x14ac:dyDescent="0.2">
      <c r="A10" s="3">
        <v>9</v>
      </c>
      <c r="B10" s="1">
        <v>38201</v>
      </c>
      <c r="C10" s="1" t="s">
        <v>2017</v>
      </c>
      <c r="D10" s="1" t="s">
        <v>5</v>
      </c>
      <c r="E10" s="1" t="s">
        <v>2018</v>
      </c>
      <c r="F10" s="1" t="s">
        <v>28</v>
      </c>
      <c r="G10" s="1" t="s">
        <v>29</v>
      </c>
      <c r="H10" s="2" t="s">
        <v>30</v>
      </c>
      <c r="I10" s="2">
        <v>6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x14ac:dyDescent="0.2">
      <c r="A11" s="3">
        <v>10</v>
      </c>
      <c r="B11" s="1">
        <v>37208</v>
      </c>
      <c r="C11" s="1" t="s">
        <v>2019</v>
      </c>
      <c r="D11" s="1" t="s">
        <v>5</v>
      </c>
      <c r="E11" s="1" t="s">
        <v>2020</v>
      </c>
      <c r="F11" s="1" t="s">
        <v>28</v>
      </c>
      <c r="G11" s="1" t="s">
        <v>29</v>
      </c>
      <c r="H11" s="2" t="s">
        <v>30</v>
      </c>
      <c r="I11" s="2">
        <v>5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x14ac:dyDescent="0.2">
      <c r="A12" s="3">
        <v>11</v>
      </c>
      <c r="B12" s="1">
        <v>38041</v>
      </c>
      <c r="C12" s="1" t="s">
        <v>2021</v>
      </c>
      <c r="D12" s="1" t="s">
        <v>5</v>
      </c>
      <c r="E12" s="1" t="s">
        <v>2022</v>
      </c>
      <c r="F12" s="1" t="s">
        <v>28</v>
      </c>
      <c r="G12" s="1" t="s">
        <v>96</v>
      </c>
      <c r="H12" s="2" t="s">
        <v>51</v>
      </c>
      <c r="I12" s="2">
        <v>13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x14ac:dyDescent="0.2">
      <c r="A13" s="3">
        <v>12</v>
      </c>
      <c r="B13" s="1">
        <v>37059</v>
      </c>
      <c r="C13" s="1" t="s">
        <v>2023</v>
      </c>
      <c r="D13" s="1" t="s">
        <v>5</v>
      </c>
      <c r="E13" s="1" t="s">
        <v>2024</v>
      </c>
      <c r="F13" s="1" t="s">
        <v>28</v>
      </c>
      <c r="G13" s="1" t="s">
        <v>96</v>
      </c>
      <c r="H13" s="2" t="s">
        <v>51</v>
      </c>
      <c r="I13" s="2">
        <v>14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x14ac:dyDescent="0.2">
      <c r="A14" s="3">
        <v>13</v>
      </c>
      <c r="B14" s="1">
        <v>38021</v>
      </c>
      <c r="C14" s="1" t="s">
        <v>2025</v>
      </c>
      <c r="D14" s="1" t="s">
        <v>5</v>
      </c>
      <c r="E14" s="1" t="s">
        <v>2026</v>
      </c>
      <c r="F14" s="1" t="s">
        <v>28</v>
      </c>
      <c r="G14" s="1" t="s">
        <v>78</v>
      </c>
      <c r="H14" s="2" t="s">
        <v>70</v>
      </c>
      <c r="I14" s="2">
        <v>37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x14ac:dyDescent="0.2">
      <c r="A15" s="3">
        <v>14</v>
      </c>
      <c r="B15" s="1">
        <v>38613</v>
      </c>
      <c r="C15" s="1" t="s">
        <v>2027</v>
      </c>
      <c r="D15" s="1" t="s">
        <v>5</v>
      </c>
      <c r="E15" s="1" t="s">
        <v>2028</v>
      </c>
      <c r="F15" s="1" t="s">
        <v>28</v>
      </c>
      <c r="G15" s="1" t="s">
        <v>29</v>
      </c>
      <c r="H15" s="2" t="s">
        <v>30</v>
      </c>
      <c r="I15" s="2">
        <v>4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x14ac:dyDescent="0.2">
      <c r="A16" s="3">
        <v>15</v>
      </c>
      <c r="B16" s="1">
        <v>38708</v>
      </c>
      <c r="C16" s="1" t="s">
        <v>2029</v>
      </c>
      <c r="D16" s="1" t="s">
        <v>5</v>
      </c>
      <c r="E16" s="1" t="s">
        <v>2030</v>
      </c>
      <c r="F16" s="1" t="s">
        <v>28</v>
      </c>
      <c r="G16" s="1" t="s">
        <v>29</v>
      </c>
      <c r="H16" s="2" t="s">
        <v>30</v>
      </c>
      <c r="I16" s="2">
        <v>4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x14ac:dyDescent="0.2">
      <c r="A17" s="3">
        <v>16</v>
      </c>
      <c r="B17" s="1">
        <v>37301</v>
      </c>
      <c r="C17" s="1" t="s">
        <v>2031</v>
      </c>
      <c r="D17" s="1" t="s">
        <v>5</v>
      </c>
      <c r="E17" s="1" t="s">
        <v>2032</v>
      </c>
      <c r="F17" s="1" t="s">
        <v>28</v>
      </c>
      <c r="G17" s="1" t="s">
        <v>62</v>
      </c>
      <c r="H17" s="2" t="s">
        <v>30</v>
      </c>
      <c r="I17" s="2">
        <v>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x14ac:dyDescent="0.2">
      <c r="A18" s="3">
        <v>17</v>
      </c>
      <c r="B18" s="1">
        <v>38275</v>
      </c>
      <c r="C18" s="1" t="s">
        <v>2033</v>
      </c>
      <c r="D18" s="1" t="s">
        <v>5</v>
      </c>
      <c r="E18" s="1" t="s">
        <v>2034</v>
      </c>
      <c r="F18" s="1" t="s">
        <v>28</v>
      </c>
      <c r="G18" s="1" t="s">
        <v>29</v>
      </c>
      <c r="H18" s="2" t="s">
        <v>30</v>
      </c>
      <c r="I18" s="2">
        <v>4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x14ac:dyDescent="0.2">
      <c r="A19" s="3">
        <v>18</v>
      </c>
      <c r="B19" s="1">
        <v>38029</v>
      </c>
      <c r="C19" s="1" t="s">
        <v>2035</v>
      </c>
      <c r="D19" s="1" t="s">
        <v>5</v>
      </c>
      <c r="E19" s="1" t="s">
        <v>2036</v>
      </c>
      <c r="F19" s="1" t="s">
        <v>28</v>
      </c>
      <c r="G19" s="1" t="s">
        <v>50</v>
      </c>
      <c r="H19" s="2" t="s">
        <v>51</v>
      </c>
      <c r="I19" s="2">
        <v>44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x14ac:dyDescent="0.2">
      <c r="A20" s="3">
        <v>19</v>
      </c>
      <c r="B20" s="1">
        <v>38214</v>
      </c>
      <c r="C20" s="1" t="s">
        <v>2037</v>
      </c>
      <c r="D20" s="1" t="s">
        <v>5</v>
      </c>
      <c r="E20" s="1" t="s">
        <v>2034</v>
      </c>
      <c r="F20" s="1" t="s">
        <v>28</v>
      </c>
      <c r="G20" s="1" t="s">
        <v>29</v>
      </c>
      <c r="H20" s="2" t="s">
        <v>30</v>
      </c>
      <c r="I20" s="2">
        <v>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x14ac:dyDescent="0.2">
      <c r="A21" s="3">
        <v>20</v>
      </c>
      <c r="B21" s="1">
        <v>37601</v>
      </c>
      <c r="C21" s="1" t="s">
        <v>2038</v>
      </c>
      <c r="D21" s="1" t="s">
        <v>5</v>
      </c>
      <c r="E21" s="1" t="s">
        <v>2024</v>
      </c>
      <c r="F21" s="1" t="s">
        <v>28</v>
      </c>
      <c r="G21" s="1" t="s">
        <v>29</v>
      </c>
      <c r="H21" s="2" t="s">
        <v>30</v>
      </c>
      <c r="I21" s="2">
        <v>4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x14ac:dyDescent="0.2">
      <c r="A22" s="3">
        <v>21</v>
      </c>
      <c r="B22" s="1">
        <v>37019</v>
      </c>
      <c r="C22" s="1" t="s">
        <v>2039</v>
      </c>
      <c r="D22" s="1" t="s">
        <v>5</v>
      </c>
      <c r="E22" s="1" t="s">
        <v>2040</v>
      </c>
      <c r="F22" s="1" t="s">
        <v>28</v>
      </c>
      <c r="G22" s="1" t="s">
        <v>78</v>
      </c>
      <c r="H22" s="2" t="s">
        <v>70</v>
      </c>
      <c r="I22" s="2">
        <v>6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x14ac:dyDescent="0.2">
      <c r="A23" s="3">
        <v>22</v>
      </c>
      <c r="B23" s="1">
        <v>38545</v>
      </c>
      <c r="C23" s="1" t="s">
        <v>2041</v>
      </c>
      <c r="D23" s="1" t="s">
        <v>5</v>
      </c>
      <c r="E23" s="1" t="s">
        <v>2042</v>
      </c>
      <c r="F23" s="1" t="s">
        <v>28</v>
      </c>
      <c r="G23" s="1" t="s">
        <v>33</v>
      </c>
      <c r="H23" s="2" t="s">
        <v>34</v>
      </c>
      <c r="I23" s="2">
        <v>9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x14ac:dyDescent="0.2">
      <c r="A24" s="3">
        <v>23</v>
      </c>
      <c r="B24" s="1">
        <v>38709</v>
      </c>
      <c r="C24" s="1" t="s">
        <v>2043</v>
      </c>
      <c r="D24" s="1" t="s">
        <v>5</v>
      </c>
      <c r="E24" s="1" t="s">
        <v>2044</v>
      </c>
      <c r="F24" s="1" t="s">
        <v>28</v>
      </c>
      <c r="G24" s="1" t="s">
        <v>29</v>
      </c>
      <c r="H24" s="2" t="s">
        <v>30</v>
      </c>
      <c r="I24" s="2">
        <v>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x14ac:dyDescent="0.2">
      <c r="A25" s="3">
        <v>24</v>
      </c>
      <c r="B25" s="1">
        <v>37544</v>
      </c>
      <c r="C25" s="1" t="s">
        <v>2045</v>
      </c>
      <c r="D25" s="1" t="s">
        <v>5</v>
      </c>
      <c r="E25" s="1" t="s">
        <v>2046</v>
      </c>
      <c r="F25" s="1" t="s">
        <v>28</v>
      </c>
      <c r="G25" s="1" t="s">
        <v>354</v>
      </c>
      <c r="H25" s="2" t="s">
        <v>34</v>
      </c>
      <c r="I25" s="2">
        <v>3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x14ac:dyDescent="0.2">
      <c r="A26" s="3">
        <v>25</v>
      </c>
      <c r="B26" s="1">
        <v>38736</v>
      </c>
      <c r="C26" s="1" t="s">
        <v>2047</v>
      </c>
      <c r="D26" s="1" t="s">
        <v>5</v>
      </c>
      <c r="E26" s="1" t="s">
        <v>2030</v>
      </c>
      <c r="F26" s="1" t="s">
        <v>28</v>
      </c>
      <c r="G26" s="1" t="s">
        <v>33</v>
      </c>
      <c r="H26" s="2" t="s">
        <v>34</v>
      </c>
      <c r="I26" s="2">
        <v>7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x14ac:dyDescent="0.2">
      <c r="A27" s="3">
        <v>26</v>
      </c>
      <c r="B27" s="1">
        <v>37609</v>
      </c>
      <c r="C27" s="1" t="s">
        <v>2048</v>
      </c>
      <c r="D27" s="1" t="s">
        <v>5</v>
      </c>
      <c r="E27" s="1" t="s">
        <v>2049</v>
      </c>
      <c r="F27" s="1" t="s">
        <v>28</v>
      </c>
      <c r="G27" s="1" t="s">
        <v>29</v>
      </c>
      <c r="H27" s="2" t="s">
        <v>30</v>
      </c>
      <c r="I27" s="2">
        <v>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2">
      <c r="A28" s="3">
        <v>27</v>
      </c>
      <c r="B28" s="1">
        <v>38009</v>
      </c>
      <c r="C28" s="1" t="s">
        <v>2050</v>
      </c>
      <c r="D28" s="1" t="s">
        <v>5</v>
      </c>
      <c r="E28" s="1" t="s">
        <v>2042</v>
      </c>
      <c r="F28" s="1" t="s">
        <v>28</v>
      </c>
      <c r="G28" s="1" t="s">
        <v>96</v>
      </c>
      <c r="H28" s="2" t="s">
        <v>51</v>
      </c>
      <c r="I28" s="2">
        <v>16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x14ac:dyDescent="0.2">
      <c r="A29" s="3">
        <v>28</v>
      </c>
      <c r="B29" s="1">
        <v>37428</v>
      </c>
      <c r="C29" s="1" t="s">
        <v>2051</v>
      </c>
      <c r="D29" s="1" t="s">
        <v>5</v>
      </c>
      <c r="E29" s="1" t="s">
        <v>2052</v>
      </c>
      <c r="F29" s="1" t="s">
        <v>28</v>
      </c>
      <c r="G29" s="1" t="s">
        <v>33</v>
      </c>
      <c r="H29" s="2" t="s">
        <v>34</v>
      </c>
      <c r="I29" s="2">
        <v>7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x14ac:dyDescent="0.2">
      <c r="A30" s="3">
        <v>29</v>
      </c>
      <c r="B30" s="1">
        <v>38080</v>
      </c>
      <c r="C30" s="1" t="s">
        <v>2053</v>
      </c>
      <c r="D30" s="1" t="s">
        <v>5</v>
      </c>
      <c r="E30" s="1" t="s">
        <v>2054</v>
      </c>
      <c r="F30" s="1" t="s">
        <v>28</v>
      </c>
      <c r="G30" s="1" t="s">
        <v>111</v>
      </c>
      <c r="H30" s="2" t="s">
        <v>51</v>
      </c>
      <c r="I30" s="2">
        <v>24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x14ac:dyDescent="0.2">
      <c r="A31" s="3">
        <v>30</v>
      </c>
      <c r="B31" s="1">
        <v>38608</v>
      </c>
      <c r="C31" s="1" t="s">
        <v>2055</v>
      </c>
      <c r="D31" s="1" t="s">
        <v>5</v>
      </c>
      <c r="E31" s="1" t="s">
        <v>2011</v>
      </c>
      <c r="F31" s="1" t="s">
        <v>28</v>
      </c>
      <c r="G31" s="1" t="s">
        <v>29</v>
      </c>
      <c r="H31" s="2" t="s">
        <v>30</v>
      </c>
      <c r="I31" s="2">
        <v>5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x14ac:dyDescent="0.2">
      <c r="A32" s="3">
        <v>31</v>
      </c>
      <c r="B32" s="1">
        <v>38227</v>
      </c>
      <c r="C32" s="1" t="s">
        <v>2056</v>
      </c>
      <c r="D32" s="1" t="s">
        <v>5</v>
      </c>
      <c r="E32" s="1" t="s">
        <v>189</v>
      </c>
      <c r="F32" s="1" t="s">
        <v>28</v>
      </c>
      <c r="G32" s="1" t="s">
        <v>29</v>
      </c>
      <c r="H32" s="2" t="s">
        <v>30</v>
      </c>
      <c r="I32" s="2">
        <v>5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x14ac:dyDescent="0.2">
      <c r="A33" s="3">
        <v>32</v>
      </c>
      <c r="B33" s="1">
        <v>38249</v>
      </c>
      <c r="C33" s="1" t="s">
        <v>2057</v>
      </c>
      <c r="D33" s="1" t="s">
        <v>5</v>
      </c>
      <c r="E33" s="1" t="s">
        <v>2018</v>
      </c>
      <c r="F33" s="1" t="s">
        <v>28</v>
      </c>
      <c r="G33" s="1" t="s">
        <v>62</v>
      </c>
      <c r="H33" s="2" t="s">
        <v>30</v>
      </c>
      <c r="I33" s="2">
        <v>7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x14ac:dyDescent="0.2">
      <c r="A34" s="3">
        <v>33</v>
      </c>
      <c r="B34" s="1">
        <v>38321</v>
      </c>
      <c r="C34" s="1" t="s">
        <v>2058</v>
      </c>
      <c r="D34" s="1" t="s">
        <v>5</v>
      </c>
      <c r="E34" s="1" t="s">
        <v>1266</v>
      </c>
      <c r="F34" s="1" t="s">
        <v>28</v>
      </c>
      <c r="G34" s="1" t="s">
        <v>62</v>
      </c>
      <c r="H34" s="2" t="s">
        <v>30</v>
      </c>
      <c r="I34" s="2">
        <v>5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x14ac:dyDescent="0.2">
      <c r="A35" s="3">
        <v>34</v>
      </c>
      <c r="B35" s="1">
        <v>38208</v>
      </c>
      <c r="C35" s="1" t="s">
        <v>2059</v>
      </c>
      <c r="D35" s="1" t="s">
        <v>5</v>
      </c>
      <c r="E35" s="1" t="s">
        <v>2034</v>
      </c>
      <c r="F35" s="1" t="s">
        <v>28</v>
      </c>
      <c r="G35" s="1" t="s">
        <v>29</v>
      </c>
      <c r="H35" s="2" t="s">
        <v>30</v>
      </c>
      <c r="I35" s="2">
        <v>5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x14ac:dyDescent="0.2">
      <c r="A36" s="3">
        <v>35</v>
      </c>
      <c r="B36" s="1">
        <v>37259</v>
      </c>
      <c r="C36" s="1" t="s">
        <v>2060</v>
      </c>
      <c r="D36" s="1" t="s">
        <v>5</v>
      </c>
      <c r="E36" s="1" t="s">
        <v>2061</v>
      </c>
      <c r="F36" s="1" t="s">
        <v>28</v>
      </c>
      <c r="G36" s="1" t="s">
        <v>33</v>
      </c>
      <c r="H36" s="2" t="s">
        <v>34</v>
      </c>
      <c r="I36" s="2">
        <v>7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2">
      <c r="A37" s="3">
        <v>36</v>
      </c>
      <c r="B37" s="1">
        <v>38405</v>
      </c>
      <c r="C37" s="1" t="s">
        <v>2062</v>
      </c>
      <c r="D37" s="1" t="s">
        <v>5</v>
      </c>
      <c r="E37" s="1" t="s">
        <v>2063</v>
      </c>
      <c r="F37" s="1" t="s">
        <v>28</v>
      </c>
      <c r="G37" s="1" t="s">
        <v>29</v>
      </c>
      <c r="H37" s="2" t="s">
        <v>30</v>
      </c>
      <c r="I37" s="2">
        <v>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x14ac:dyDescent="0.2">
      <c r="A38" s="3">
        <v>37</v>
      </c>
      <c r="B38" s="1">
        <v>38511</v>
      </c>
      <c r="C38" s="1" t="s">
        <v>2064</v>
      </c>
      <c r="D38" s="1" t="s">
        <v>5</v>
      </c>
      <c r="E38" s="1" t="s">
        <v>2065</v>
      </c>
      <c r="F38" s="1" t="s">
        <v>28</v>
      </c>
      <c r="G38" s="1" t="s">
        <v>29</v>
      </c>
      <c r="H38" s="2" t="s">
        <v>30</v>
      </c>
      <c r="I38" s="2">
        <v>4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x14ac:dyDescent="0.2">
      <c r="A39" s="3">
        <v>38</v>
      </c>
      <c r="B39" s="1">
        <v>38702</v>
      </c>
      <c r="C39" s="1" t="s">
        <v>2066</v>
      </c>
      <c r="D39" s="1" t="s">
        <v>5</v>
      </c>
      <c r="E39" s="1" t="s">
        <v>2030</v>
      </c>
      <c r="F39" s="1" t="s">
        <v>28</v>
      </c>
      <c r="G39" s="1" t="s">
        <v>29</v>
      </c>
      <c r="H39" s="2" t="s">
        <v>30</v>
      </c>
      <c r="I39" s="2">
        <v>5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x14ac:dyDescent="0.2">
      <c r="A40" s="3">
        <v>39</v>
      </c>
      <c r="B40" s="1">
        <v>38716</v>
      </c>
      <c r="C40" s="1" t="s">
        <v>2067</v>
      </c>
      <c r="D40" s="1" t="s">
        <v>5</v>
      </c>
      <c r="E40" s="1" t="s">
        <v>2044</v>
      </c>
      <c r="F40" s="1" t="s">
        <v>28</v>
      </c>
      <c r="G40" s="1" t="s">
        <v>29</v>
      </c>
      <c r="H40" s="2" t="s">
        <v>30</v>
      </c>
      <c r="I40" s="2">
        <v>4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x14ac:dyDescent="0.2">
      <c r="A41" s="3">
        <v>40</v>
      </c>
      <c r="B41" s="1">
        <v>37309</v>
      </c>
      <c r="C41" s="1" t="s">
        <v>2068</v>
      </c>
      <c r="D41" s="1" t="s">
        <v>5</v>
      </c>
      <c r="E41" s="1" t="s">
        <v>2007</v>
      </c>
      <c r="F41" s="1" t="s">
        <v>28</v>
      </c>
      <c r="G41" s="1" t="s">
        <v>29</v>
      </c>
      <c r="H41" s="2" t="s">
        <v>30</v>
      </c>
      <c r="I41" s="2">
        <v>4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x14ac:dyDescent="0.2">
      <c r="A42" s="3">
        <v>41</v>
      </c>
      <c r="B42" s="1">
        <v>37407</v>
      </c>
      <c r="C42" s="1" t="s">
        <v>2069</v>
      </c>
      <c r="D42" s="1" t="s">
        <v>5</v>
      </c>
      <c r="E42" s="1" t="s">
        <v>2052</v>
      </c>
      <c r="F42" s="1" t="s">
        <v>28</v>
      </c>
      <c r="G42" s="1" t="s">
        <v>29</v>
      </c>
      <c r="H42" s="2" t="s">
        <v>30</v>
      </c>
      <c r="I42" s="2">
        <v>6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x14ac:dyDescent="0.2">
      <c r="A43" s="3">
        <v>42</v>
      </c>
      <c r="B43" s="1">
        <v>38602</v>
      </c>
      <c r="C43" s="1" t="s">
        <v>2070</v>
      </c>
      <c r="D43" s="1" t="s">
        <v>5</v>
      </c>
      <c r="E43" s="1" t="s">
        <v>2011</v>
      </c>
      <c r="F43" s="1" t="s">
        <v>28</v>
      </c>
      <c r="G43" s="1" t="s">
        <v>29</v>
      </c>
      <c r="H43" s="2" t="s">
        <v>30</v>
      </c>
      <c r="I43" s="2">
        <v>4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x14ac:dyDescent="0.2">
      <c r="A44" s="3">
        <v>43</v>
      </c>
      <c r="B44" s="1">
        <v>38221</v>
      </c>
      <c r="C44" s="1" t="s">
        <v>2071</v>
      </c>
      <c r="D44" s="1" t="s">
        <v>5</v>
      </c>
      <c r="E44" s="1" t="s">
        <v>2018</v>
      </c>
      <c r="F44" s="1" t="s">
        <v>28</v>
      </c>
      <c r="G44" s="1" t="s">
        <v>62</v>
      </c>
      <c r="H44" s="2" t="s">
        <v>30</v>
      </c>
      <c r="I44" s="2">
        <v>8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x14ac:dyDescent="0.2">
      <c r="A45" s="3">
        <v>44</v>
      </c>
      <c r="B45" s="1">
        <v>37505</v>
      </c>
      <c r="C45" s="1" t="s">
        <v>2072</v>
      </c>
      <c r="D45" s="1" t="s">
        <v>5</v>
      </c>
      <c r="E45" s="1" t="s">
        <v>2014</v>
      </c>
      <c r="F45" s="1" t="s">
        <v>28</v>
      </c>
      <c r="G45" s="1" t="s">
        <v>29</v>
      </c>
      <c r="H45" s="2" t="s">
        <v>30</v>
      </c>
      <c r="I45" s="2">
        <v>4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x14ac:dyDescent="0.2">
      <c r="A46" s="3">
        <v>45</v>
      </c>
      <c r="B46" s="1">
        <v>38234</v>
      </c>
      <c r="C46" s="1" t="s">
        <v>2073</v>
      </c>
      <c r="D46" s="1" t="s">
        <v>5</v>
      </c>
      <c r="E46" s="1" t="s">
        <v>2074</v>
      </c>
      <c r="F46" s="1" t="s">
        <v>28</v>
      </c>
      <c r="G46" s="1" t="s">
        <v>29</v>
      </c>
      <c r="H46" s="2" t="s">
        <v>30</v>
      </c>
      <c r="I46" s="2">
        <v>5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x14ac:dyDescent="0.2">
      <c r="A47" s="3">
        <v>46</v>
      </c>
      <c r="B47" s="1">
        <v>38305</v>
      </c>
      <c r="C47" s="1" t="s">
        <v>2075</v>
      </c>
      <c r="D47" s="1" t="s">
        <v>5</v>
      </c>
      <c r="E47" s="1" t="s">
        <v>2016</v>
      </c>
      <c r="F47" s="1" t="s">
        <v>28</v>
      </c>
      <c r="G47" s="1" t="s">
        <v>29</v>
      </c>
      <c r="H47" s="2" t="s">
        <v>30</v>
      </c>
      <c r="I47" s="2">
        <v>4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x14ac:dyDescent="0.2">
      <c r="A48" s="3">
        <v>47</v>
      </c>
      <c r="B48" s="1">
        <v>38202</v>
      </c>
      <c r="C48" s="1" t="s">
        <v>2076</v>
      </c>
      <c r="D48" s="1" t="s">
        <v>5</v>
      </c>
      <c r="E48" s="1" t="s">
        <v>2074</v>
      </c>
      <c r="F48" s="1" t="s">
        <v>28</v>
      </c>
      <c r="G48" s="1" t="s">
        <v>29</v>
      </c>
      <c r="H48" s="2" t="s">
        <v>30</v>
      </c>
      <c r="I48" s="2">
        <v>4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x14ac:dyDescent="0.2">
      <c r="A49" s="3">
        <v>48</v>
      </c>
      <c r="B49" s="1">
        <v>37209</v>
      </c>
      <c r="C49" s="1" t="s">
        <v>2077</v>
      </c>
      <c r="D49" s="1" t="s">
        <v>5</v>
      </c>
      <c r="E49" s="1" t="s">
        <v>2061</v>
      </c>
      <c r="F49" s="1" t="s">
        <v>28</v>
      </c>
      <c r="G49" s="1" t="s">
        <v>29</v>
      </c>
      <c r="H49" s="2" t="s">
        <v>30</v>
      </c>
      <c r="I49" s="2">
        <v>7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x14ac:dyDescent="0.2">
      <c r="A50" s="3">
        <v>49</v>
      </c>
      <c r="B50" s="1">
        <v>38069</v>
      </c>
      <c r="C50" s="1" t="s">
        <v>2078</v>
      </c>
      <c r="D50" s="1" t="s">
        <v>5</v>
      </c>
      <c r="E50" s="1" t="s">
        <v>2079</v>
      </c>
      <c r="F50" s="1" t="s">
        <v>28</v>
      </c>
      <c r="G50" s="1" t="s">
        <v>265</v>
      </c>
      <c r="H50" s="2" t="s">
        <v>70</v>
      </c>
      <c r="I50" s="2">
        <v>3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x14ac:dyDescent="0.2">
      <c r="A51" s="3">
        <v>50</v>
      </c>
      <c r="B51" s="1">
        <v>38505</v>
      </c>
      <c r="C51" s="1" t="s">
        <v>2080</v>
      </c>
      <c r="D51" s="1" t="s">
        <v>5</v>
      </c>
      <c r="E51" s="1" t="s">
        <v>2081</v>
      </c>
      <c r="F51" s="1" t="s">
        <v>28</v>
      </c>
      <c r="G51" s="1" t="s">
        <v>29</v>
      </c>
      <c r="H51" s="2" t="s">
        <v>30</v>
      </c>
      <c r="I51" s="2">
        <v>5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x14ac:dyDescent="0.2">
      <c r="A52" s="3">
        <v>51</v>
      </c>
      <c r="B52" s="1">
        <v>38614</v>
      </c>
      <c r="C52" s="1" t="s">
        <v>2082</v>
      </c>
      <c r="D52" s="1" t="s">
        <v>5</v>
      </c>
      <c r="E52" s="1" t="s">
        <v>2028</v>
      </c>
      <c r="F52" s="1" t="s">
        <v>28</v>
      </c>
      <c r="G52" s="1" t="s">
        <v>29</v>
      </c>
      <c r="H52" s="2" t="s">
        <v>30</v>
      </c>
      <c r="I52" s="2">
        <v>6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x14ac:dyDescent="0.2">
      <c r="A53" s="3">
        <v>52</v>
      </c>
      <c r="B53" s="1">
        <v>37303</v>
      </c>
      <c r="C53" s="1" t="s">
        <v>2083</v>
      </c>
      <c r="D53" s="1" t="s">
        <v>5</v>
      </c>
      <c r="E53" s="1" t="s">
        <v>2007</v>
      </c>
      <c r="F53" s="1" t="s">
        <v>28</v>
      </c>
      <c r="G53" s="1" t="s">
        <v>29</v>
      </c>
      <c r="H53" s="2" t="s">
        <v>30</v>
      </c>
      <c r="I53" s="2">
        <v>4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x14ac:dyDescent="0.2">
      <c r="A54" s="3">
        <v>53</v>
      </c>
      <c r="B54" s="1">
        <v>37401</v>
      </c>
      <c r="C54" s="1" t="s">
        <v>2084</v>
      </c>
      <c r="D54" s="1" t="s">
        <v>5</v>
      </c>
      <c r="E54" s="1" t="s">
        <v>2009</v>
      </c>
      <c r="F54" s="1" t="s">
        <v>28</v>
      </c>
      <c r="G54" s="1" t="s">
        <v>29</v>
      </c>
      <c r="H54" s="2" t="s">
        <v>30</v>
      </c>
      <c r="I54" s="2">
        <v>5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x14ac:dyDescent="0.2">
      <c r="A55" s="3">
        <v>54</v>
      </c>
      <c r="B55" s="1">
        <v>38046</v>
      </c>
      <c r="C55" s="1" t="s">
        <v>2085</v>
      </c>
      <c r="D55" s="1" t="s">
        <v>5</v>
      </c>
      <c r="E55" s="1" t="s">
        <v>2036</v>
      </c>
      <c r="F55" s="1" t="s">
        <v>28</v>
      </c>
      <c r="G55" s="1" t="s">
        <v>69</v>
      </c>
      <c r="H55" s="2" t="s">
        <v>70</v>
      </c>
      <c r="I55" s="2">
        <v>10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x14ac:dyDescent="0.2">
      <c r="A56" s="3">
        <v>55</v>
      </c>
      <c r="B56" s="1">
        <v>38215</v>
      </c>
      <c r="C56" s="1" t="s">
        <v>2086</v>
      </c>
      <c r="D56" s="1" t="s">
        <v>5</v>
      </c>
      <c r="E56" s="1" t="s">
        <v>2018</v>
      </c>
      <c r="F56" s="1" t="s">
        <v>28</v>
      </c>
      <c r="G56" s="1" t="s">
        <v>29</v>
      </c>
      <c r="H56" s="2" t="s">
        <v>30</v>
      </c>
      <c r="I56" s="2">
        <v>4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x14ac:dyDescent="0.2">
      <c r="A57" s="3">
        <v>56</v>
      </c>
      <c r="B57" s="1">
        <v>37602</v>
      </c>
      <c r="C57" s="1" t="s">
        <v>2087</v>
      </c>
      <c r="D57" s="1" t="s">
        <v>5</v>
      </c>
      <c r="E57" s="1" t="s">
        <v>2024</v>
      </c>
      <c r="F57" s="1" t="s">
        <v>28</v>
      </c>
      <c r="G57" s="1" t="s">
        <v>29</v>
      </c>
      <c r="H57" s="2" t="s">
        <v>30</v>
      </c>
      <c r="I57" s="2">
        <v>4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x14ac:dyDescent="0.2">
      <c r="A58" s="3">
        <v>57</v>
      </c>
      <c r="B58" s="1">
        <v>37029</v>
      </c>
      <c r="C58" s="1" t="s">
        <v>2088</v>
      </c>
      <c r="D58" s="1" t="s">
        <v>5</v>
      </c>
      <c r="E58" s="1" t="s">
        <v>2046</v>
      </c>
      <c r="F58" s="1" t="s">
        <v>28</v>
      </c>
      <c r="G58" s="1" t="s">
        <v>96</v>
      </c>
      <c r="H58" s="2" t="s">
        <v>51</v>
      </c>
      <c r="I58" s="2">
        <v>12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x14ac:dyDescent="0.2">
      <c r="A59" s="3">
        <v>58</v>
      </c>
      <c r="B59" s="1">
        <v>38546</v>
      </c>
      <c r="C59" s="1" t="s">
        <v>2089</v>
      </c>
      <c r="D59" s="1" t="s">
        <v>5</v>
      </c>
      <c r="E59" s="1" t="s">
        <v>2065</v>
      </c>
      <c r="F59" s="1" t="s">
        <v>28</v>
      </c>
      <c r="G59" s="1" t="s">
        <v>33</v>
      </c>
      <c r="H59" s="2" t="s">
        <v>34</v>
      </c>
      <c r="I59" s="2">
        <v>7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x14ac:dyDescent="0.2">
      <c r="A60" s="3">
        <v>59</v>
      </c>
      <c r="B60" s="1">
        <v>38710</v>
      </c>
      <c r="C60" s="1" t="s">
        <v>2090</v>
      </c>
      <c r="D60" s="1" t="s">
        <v>5</v>
      </c>
      <c r="E60" s="1" t="s">
        <v>2044</v>
      </c>
      <c r="F60" s="1" t="s">
        <v>28</v>
      </c>
      <c r="G60" s="1" t="s">
        <v>29</v>
      </c>
      <c r="H60" s="2" t="s">
        <v>30</v>
      </c>
      <c r="I60" s="2">
        <v>4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x14ac:dyDescent="0.2">
      <c r="A61" s="3">
        <v>60</v>
      </c>
      <c r="B61" s="1">
        <v>38737</v>
      </c>
      <c r="C61" s="1" t="s">
        <v>2091</v>
      </c>
      <c r="D61" s="1" t="s">
        <v>5</v>
      </c>
      <c r="E61" s="1" t="s">
        <v>2092</v>
      </c>
      <c r="F61" s="1" t="s">
        <v>28</v>
      </c>
      <c r="G61" s="1" t="s">
        <v>33</v>
      </c>
      <c r="H61" s="2" t="s">
        <v>34</v>
      </c>
      <c r="I61" s="2">
        <v>10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x14ac:dyDescent="0.2">
      <c r="A62" s="3">
        <v>61</v>
      </c>
      <c r="B62" s="1">
        <v>37610</v>
      </c>
      <c r="C62" s="1" t="s">
        <v>2093</v>
      </c>
      <c r="D62" s="1" t="s">
        <v>5</v>
      </c>
      <c r="E62" s="1" t="s">
        <v>2094</v>
      </c>
      <c r="F62" s="1" t="s">
        <v>28</v>
      </c>
      <c r="G62" s="1" t="s">
        <v>29</v>
      </c>
      <c r="H62" s="2" t="s">
        <v>30</v>
      </c>
      <c r="I62" s="2">
        <v>4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x14ac:dyDescent="0.2">
      <c r="A63" s="3">
        <v>62</v>
      </c>
      <c r="B63" s="1">
        <v>38066</v>
      </c>
      <c r="C63" s="1" t="s">
        <v>2095</v>
      </c>
      <c r="D63" s="1" t="s">
        <v>5</v>
      </c>
      <c r="E63" s="1" t="s">
        <v>2042</v>
      </c>
      <c r="F63" s="1" t="s">
        <v>28</v>
      </c>
      <c r="G63" s="1" t="s">
        <v>96</v>
      </c>
      <c r="H63" s="2" t="s">
        <v>51</v>
      </c>
      <c r="I63" s="2">
        <v>21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x14ac:dyDescent="0.2">
      <c r="A64" s="3">
        <v>63</v>
      </c>
      <c r="B64" s="1">
        <v>37429</v>
      </c>
      <c r="C64" s="1" t="s">
        <v>2096</v>
      </c>
      <c r="D64" s="1" t="s">
        <v>5</v>
      </c>
      <c r="E64" s="1" t="s">
        <v>2097</v>
      </c>
      <c r="F64" s="1" t="s">
        <v>28</v>
      </c>
      <c r="G64" s="1" t="s">
        <v>33</v>
      </c>
      <c r="H64" s="2" t="s">
        <v>34</v>
      </c>
      <c r="I64" s="2">
        <v>14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x14ac:dyDescent="0.2">
      <c r="A65" s="3">
        <v>64</v>
      </c>
      <c r="B65" s="1">
        <v>38087</v>
      </c>
      <c r="C65" s="1" t="s">
        <v>2098</v>
      </c>
      <c r="D65" s="1" t="s">
        <v>5</v>
      </c>
      <c r="E65" s="1" t="s">
        <v>2054</v>
      </c>
      <c r="F65" s="1" t="s">
        <v>28</v>
      </c>
      <c r="G65" s="1" t="s">
        <v>96</v>
      </c>
      <c r="H65" s="2" t="s">
        <v>51</v>
      </c>
      <c r="I65" s="2">
        <v>20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x14ac:dyDescent="0.2">
      <c r="A66" s="3">
        <v>65</v>
      </c>
      <c r="B66" s="1">
        <v>38609</v>
      </c>
      <c r="C66" s="1" t="s">
        <v>2099</v>
      </c>
      <c r="D66" s="1" t="s">
        <v>5</v>
      </c>
      <c r="E66" s="1" t="s">
        <v>2036</v>
      </c>
      <c r="F66" s="1" t="s">
        <v>28</v>
      </c>
      <c r="G66" s="1" t="s">
        <v>29</v>
      </c>
      <c r="H66" s="2" t="s">
        <v>30</v>
      </c>
      <c r="I66" s="2">
        <v>4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x14ac:dyDescent="0.2">
      <c r="A67" s="3">
        <v>66</v>
      </c>
      <c r="B67" s="1">
        <v>38703</v>
      </c>
      <c r="C67" s="1" t="s">
        <v>2100</v>
      </c>
      <c r="D67" s="1" t="s">
        <v>5</v>
      </c>
      <c r="E67" s="1" t="s">
        <v>2030</v>
      </c>
      <c r="F67" s="1" t="s">
        <v>28</v>
      </c>
      <c r="G67" s="1" t="s">
        <v>29</v>
      </c>
      <c r="H67" s="2" t="s">
        <v>30</v>
      </c>
      <c r="I67" s="2">
        <v>15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x14ac:dyDescent="0.2">
      <c r="A68" s="3">
        <v>67</v>
      </c>
      <c r="B68" s="1">
        <v>38646</v>
      </c>
      <c r="C68" s="1" t="s">
        <v>2101</v>
      </c>
      <c r="D68" s="1" t="s">
        <v>5</v>
      </c>
      <c r="E68" s="1" t="s">
        <v>2102</v>
      </c>
      <c r="F68" s="1" t="s">
        <v>28</v>
      </c>
      <c r="G68" s="1" t="s">
        <v>33</v>
      </c>
      <c r="H68" s="2" t="s">
        <v>34</v>
      </c>
      <c r="I68" s="2">
        <v>6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x14ac:dyDescent="0.2">
      <c r="A69" s="3">
        <v>68</v>
      </c>
      <c r="B69" s="14">
        <v>38322</v>
      </c>
      <c r="C69" s="14" t="s">
        <v>2103</v>
      </c>
      <c r="D69" s="14" t="s">
        <v>5</v>
      </c>
      <c r="E69" s="14" t="s">
        <v>2016</v>
      </c>
      <c r="F69" s="14" t="s">
        <v>28</v>
      </c>
      <c r="G69" s="14" t="s">
        <v>62</v>
      </c>
      <c r="H69" s="15" t="s">
        <v>30</v>
      </c>
      <c r="I69" s="15">
        <v>5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x14ac:dyDescent="0.2">
      <c r="A70" s="3">
        <v>69</v>
      </c>
      <c r="B70" s="1">
        <v>38209</v>
      </c>
      <c r="C70" s="1" t="s">
        <v>2104</v>
      </c>
      <c r="D70" s="1" t="s">
        <v>5</v>
      </c>
      <c r="E70" s="1" t="s">
        <v>2105</v>
      </c>
      <c r="F70" s="1" t="s">
        <v>28</v>
      </c>
      <c r="G70" s="1" t="s">
        <v>29</v>
      </c>
      <c r="H70" s="2" t="s">
        <v>30</v>
      </c>
      <c r="I70" s="2">
        <v>4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x14ac:dyDescent="0.2">
      <c r="A71" s="3">
        <v>70</v>
      </c>
      <c r="B71" s="1">
        <v>37260</v>
      </c>
      <c r="C71" s="1" t="s">
        <v>2106</v>
      </c>
      <c r="D71" s="1" t="s">
        <v>5</v>
      </c>
      <c r="E71" s="1" t="s">
        <v>2061</v>
      </c>
      <c r="F71" s="1" t="s">
        <v>28</v>
      </c>
      <c r="G71" s="1" t="s">
        <v>33</v>
      </c>
      <c r="H71" s="2" t="s">
        <v>34</v>
      </c>
      <c r="I71" s="2">
        <v>8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x14ac:dyDescent="0.2">
      <c r="A72" s="3">
        <v>71</v>
      </c>
      <c r="B72" s="1">
        <v>38406</v>
      </c>
      <c r="C72" s="1" t="s">
        <v>2107</v>
      </c>
      <c r="D72" s="1" t="s">
        <v>5</v>
      </c>
      <c r="E72" s="1" t="s">
        <v>2063</v>
      </c>
      <c r="F72" s="1" t="s">
        <v>28</v>
      </c>
      <c r="G72" s="1" t="s">
        <v>29</v>
      </c>
      <c r="H72" s="2" t="s">
        <v>30</v>
      </c>
      <c r="I72" s="2">
        <v>4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x14ac:dyDescent="0.2">
      <c r="A73" s="3">
        <v>72</v>
      </c>
      <c r="B73" s="1">
        <v>38512</v>
      </c>
      <c r="C73" s="1" t="s">
        <v>2108</v>
      </c>
      <c r="D73" s="1" t="s">
        <v>5</v>
      </c>
      <c r="E73" s="1" t="s">
        <v>2109</v>
      </c>
      <c r="F73" s="1" t="s">
        <v>28</v>
      </c>
      <c r="G73" s="1" t="s">
        <v>29</v>
      </c>
      <c r="H73" s="2" t="s">
        <v>30</v>
      </c>
      <c r="I73" s="2">
        <v>5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x14ac:dyDescent="0.2">
      <c r="A74" s="3">
        <v>73</v>
      </c>
      <c r="B74" s="1">
        <v>37043</v>
      </c>
      <c r="C74" s="1" t="s">
        <v>2110</v>
      </c>
      <c r="D74" s="1" t="s">
        <v>5</v>
      </c>
      <c r="E74" s="1" t="s">
        <v>2111</v>
      </c>
      <c r="F74" s="1" t="s">
        <v>28</v>
      </c>
      <c r="G74" s="1" t="s">
        <v>69</v>
      </c>
      <c r="H74" s="2" t="s">
        <v>70</v>
      </c>
      <c r="I74" s="2">
        <v>11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x14ac:dyDescent="0.2">
      <c r="A75" s="3">
        <v>74</v>
      </c>
      <c r="B75" s="1">
        <v>38728</v>
      </c>
      <c r="C75" s="1" t="s">
        <v>2112</v>
      </c>
      <c r="D75" s="1" t="s">
        <v>5</v>
      </c>
      <c r="E75" s="1" t="s">
        <v>2113</v>
      </c>
      <c r="F75" s="1" t="s">
        <v>28</v>
      </c>
      <c r="G75" s="1" t="s">
        <v>62</v>
      </c>
      <c r="H75" s="2" t="s">
        <v>30</v>
      </c>
      <c r="I75" s="2">
        <v>5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x14ac:dyDescent="0.2">
      <c r="A76" s="3">
        <v>75</v>
      </c>
      <c r="B76" s="1">
        <v>37604</v>
      </c>
      <c r="C76" s="1" t="s">
        <v>2114</v>
      </c>
      <c r="D76" s="1" t="s">
        <v>5</v>
      </c>
      <c r="E76" s="1" t="s">
        <v>2024</v>
      </c>
      <c r="F76" s="1" t="s">
        <v>28</v>
      </c>
      <c r="G76" s="1" t="s">
        <v>29</v>
      </c>
      <c r="H76" s="2" t="s">
        <v>30</v>
      </c>
      <c r="I76" s="2">
        <v>4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x14ac:dyDescent="0.2">
      <c r="A77" s="3">
        <v>76</v>
      </c>
      <c r="B77" s="1">
        <v>37336</v>
      </c>
      <c r="C77" s="1" t="s">
        <v>2115</v>
      </c>
      <c r="D77" s="1" t="s">
        <v>5</v>
      </c>
      <c r="E77" s="1" t="s">
        <v>2007</v>
      </c>
      <c r="F77" s="1" t="s">
        <v>28</v>
      </c>
      <c r="G77" s="1" t="s">
        <v>33</v>
      </c>
      <c r="H77" s="2" t="s">
        <v>34</v>
      </c>
      <c r="I77" s="2">
        <v>8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x14ac:dyDescent="0.2">
      <c r="A78" s="3">
        <v>77</v>
      </c>
      <c r="B78" s="1">
        <v>37408</v>
      </c>
      <c r="C78" s="1" t="s">
        <v>2116</v>
      </c>
      <c r="D78" s="1" t="s">
        <v>5</v>
      </c>
      <c r="E78" s="1" t="s">
        <v>2052</v>
      </c>
      <c r="F78" s="1" t="s">
        <v>28</v>
      </c>
      <c r="G78" s="1" t="s">
        <v>29</v>
      </c>
      <c r="H78" s="2" t="s">
        <v>30</v>
      </c>
      <c r="I78" s="2">
        <v>4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x14ac:dyDescent="0.2">
      <c r="A79" s="3">
        <v>78</v>
      </c>
      <c r="B79" s="1">
        <v>38603</v>
      </c>
      <c r="C79" s="1" t="s">
        <v>2117</v>
      </c>
      <c r="D79" s="1" t="s">
        <v>5</v>
      </c>
      <c r="E79" s="1" t="s">
        <v>2005</v>
      </c>
      <c r="F79" s="1" t="s">
        <v>28</v>
      </c>
      <c r="G79" s="1" t="s">
        <v>29</v>
      </c>
      <c r="H79" s="2" t="s">
        <v>30</v>
      </c>
      <c r="I79" s="2">
        <v>4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x14ac:dyDescent="0.2">
      <c r="A80" s="3">
        <v>79</v>
      </c>
      <c r="B80" s="1">
        <v>38222</v>
      </c>
      <c r="C80" s="1" t="s">
        <v>2118</v>
      </c>
      <c r="D80" s="1" t="s">
        <v>5</v>
      </c>
      <c r="E80" s="1" t="s">
        <v>2018</v>
      </c>
      <c r="F80" s="1" t="s">
        <v>28</v>
      </c>
      <c r="G80" s="1" t="s">
        <v>29</v>
      </c>
      <c r="H80" s="2" t="s">
        <v>30</v>
      </c>
      <c r="I80" s="2">
        <v>4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x14ac:dyDescent="0.2">
      <c r="A81" s="3">
        <v>80</v>
      </c>
      <c r="B81" s="1">
        <v>37506</v>
      </c>
      <c r="C81" s="1" t="s">
        <v>2119</v>
      </c>
      <c r="D81" s="1" t="s">
        <v>5</v>
      </c>
      <c r="E81" s="1" t="s">
        <v>2014</v>
      </c>
      <c r="F81" s="1" t="s">
        <v>28</v>
      </c>
      <c r="G81" s="1" t="s">
        <v>29</v>
      </c>
      <c r="H81" s="2" t="s">
        <v>30</v>
      </c>
      <c r="I81" s="2">
        <v>4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x14ac:dyDescent="0.2">
      <c r="A82" s="3">
        <v>81</v>
      </c>
      <c r="B82" s="1">
        <v>38235</v>
      </c>
      <c r="C82" s="1" t="s">
        <v>2120</v>
      </c>
      <c r="D82" s="1" t="s">
        <v>5</v>
      </c>
      <c r="E82" s="1" t="s">
        <v>2074</v>
      </c>
      <c r="F82" s="1" t="s">
        <v>28</v>
      </c>
      <c r="G82" s="1" t="s">
        <v>29</v>
      </c>
      <c r="H82" s="2" t="s">
        <v>30</v>
      </c>
      <c r="I82" s="2">
        <v>7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x14ac:dyDescent="0.2">
      <c r="A83" s="3">
        <v>82</v>
      </c>
      <c r="B83" s="1">
        <v>38306</v>
      </c>
      <c r="C83" s="1" t="s">
        <v>2121</v>
      </c>
      <c r="D83" s="1" t="s">
        <v>5</v>
      </c>
      <c r="E83" s="1" t="s">
        <v>2016</v>
      </c>
      <c r="F83" s="1" t="s">
        <v>28</v>
      </c>
      <c r="G83" s="1" t="s">
        <v>29</v>
      </c>
      <c r="H83" s="2" t="s">
        <v>30</v>
      </c>
      <c r="I83" s="2">
        <v>4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x14ac:dyDescent="0.2">
      <c r="A84" s="3">
        <v>83</v>
      </c>
      <c r="B84" s="1">
        <v>37210</v>
      </c>
      <c r="C84" s="1" t="s">
        <v>2122</v>
      </c>
      <c r="D84" s="1" t="s">
        <v>5</v>
      </c>
      <c r="E84" s="1" t="s">
        <v>2003</v>
      </c>
      <c r="F84" s="1" t="s">
        <v>28</v>
      </c>
      <c r="G84" s="1" t="s">
        <v>29</v>
      </c>
      <c r="H84" s="2" t="s">
        <v>30</v>
      </c>
      <c r="I84" s="2">
        <v>7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x14ac:dyDescent="0.2">
      <c r="A85" s="3">
        <v>84</v>
      </c>
      <c r="B85" s="1">
        <v>38090</v>
      </c>
      <c r="C85" s="1" t="s">
        <v>2123</v>
      </c>
      <c r="D85" s="1" t="s">
        <v>5</v>
      </c>
      <c r="E85" s="1" t="s">
        <v>2124</v>
      </c>
      <c r="F85" s="1" t="s">
        <v>28</v>
      </c>
      <c r="G85" s="1" t="s">
        <v>69</v>
      </c>
      <c r="H85" s="2" t="s">
        <v>70</v>
      </c>
      <c r="I85" s="2">
        <v>20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x14ac:dyDescent="0.2">
      <c r="A86" s="3">
        <v>85</v>
      </c>
      <c r="B86" s="1">
        <v>38506</v>
      </c>
      <c r="C86" s="1" t="s">
        <v>2125</v>
      </c>
      <c r="D86" s="1" t="s">
        <v>5</v>
      </c>
      <c r="E86" s="1" t="s">
        <v>2042</v>
      </c>
      <c r="F86" s="1" t="s">
        <v>28</v>
      </c>
      <c r="G86" s="1" t="s">
        <v>29</v>
      </c>
      <c r="H86" s="2" t="s">
        <v>30</v>
      </c>
      <c r="I86" s="2">
        <v>4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x14ac:dyDescent="0.2">
      <c r="A87" s="3">
        <v>86</v>
      </c>
      <c r="B87" s="1">
        <v>38615</v>
      </c>
      <c r="C87" s="1" t="s">
        <v>2126</v>
      </c>
      <c r="D87" s="1" t="s">
        <v>5</v>
      </c>
      <c r="E87" s="1" t="s">
        <v>2127</v>
      </c>
      <c r="F87" s="1" t="s">
        <v>28</v>
      </c>
      <c r="G87" s="1" t="s">
        <v>29</v>
      </c>
      <c r="H87" s="2" t="s">
        <v>30</v>
      </c>
      <c r="I87" s="2">
        <v>10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x14ac:dyDescent="0.2">
      <c r="A88" s="3">
        <v>87</v>
      </c>
      <c r="B88" s="1">
        <v>37402</v>
      </c>
      <c r="C88" s="1" t="s">
        <v>2128</v>
      </c>
      <c r="D88" s="1" t="s">
        <v>5</v>
      </c>
      <c r="E88" s="1" t="s">
        <v>2097</v>
      </c>
      <c r="F88" s="1" t="s">
        <v>28</v>
      </c>
      <c r="G88" s="1" t="s">
        <v>29</v>
      </c>
      <c r="H88" s="2" t="s">
        <v>30</v>
      </c>
      <c r="I88" s="2">
        <v>8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x14ac:dyDescent="0.2">
      <c r="A89" s="3">
        <v>88</v>
      </c>
      <c r="B89" s="1">
        <v>38058</v>
      </c>
      <c r="C89" s="1" t="s">
        <v>2129</v>
      </c>
      <c r="D89" s="1" t="s">
        <v>5</v>
      </c>
      <c r="E89" s="1" t="s">
        <v>2011</v>
      </c>
      <c r="F89" s="1" t="s">
        <v>28</v>
      </c>
      <c r="G89" s="1" t="s">
        <v>96</v>
      </c>
      <c r="H89" s="2" t="s">
        <v>51</v>
      </c>
      <c r="I89" s="2">
        <v>15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x14ac:dyDescent="0.2">
      <c r="A90" s="3">
        <v>89</v>
      </c>
      <c r="B90" s="1">
        <v>37603</v>
      </c>
      <c r="C90" s="1" t="s">
        <v>2130</v>
      </c>
      <c r="D90" s="1" t="s">
        <v>5</v>
      </c>
      <c r="E90" s="1" t="s">
        <v>2131</v>
      </c>
      <c r="F90" s="1" t="s">
        <v>28</v>
      </c>
      <c r="G90" s="1" t="s">
        <v>29</v>
      </c>
      <c r="H90" s="2" t="s">
        <v>30</v>
      </c>
      <c r="I90" s="2">
        <v>5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x14ac:dyDescent="0.2">
      <c r="A91" s="3">
        <v>90</v>
      </c>
      <c r="B91" s="1">
        <v>37033</v>
      </c>
      <c r="C91" s="1" t="s">
        <v>2132</v>
      </c>
      <c r="D91" s="1" t="s">
        <v>5</v>
      </c>
      <c r="E91" s="1" t="s">
        <v>2014</v>
      </c>
      <c r="F91" s="1" t="s">
        <v>28</v>
      </c>
      <c r="G91" s="1" t="s">
        <v>69</v>
      </c>
      <c r="H91" s="2" t="s">
        <v>70</v>
      </c>
      <c r="I91" s="2">
        <v>11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x14ac:dyDescent="0.2">
      <c r="A92" s="3">
        <v>91</v>
      </c>
      <c r="B92" s="1">
        <v>38547</v>
      </c>
      <c r="C92" s="1" t="s">
        <v>2133</v>
      </c>
      <c r="D92" s="1" t="s">
        <v>5</v>
      </c>
      <c r="E92" s="1" t="s">
        <v>2109</v>
      </c>
      <c r="F92" s="1" t="s">
        <v>28</v>
      </c>
      <c r="G92" s="1" t="s">
        <v>33</v>
      </c>
      <c r="H92" s="2" t="s">
        <v>34</v>
      </c>
      <c r="I92" s="2">
        <v>7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x14ac:dyDescent="0.2">
      <c r="A93" s="3">
        <v>92</v>
      </c>
      <c r="B93" s="1">
        <v>38711</v>
      </c>
      <c r="C93" s="1" t="s">
        <v>2134</v>
      </c>
      <c r="D93" s="1" t="s">
        <v>5</v>
      </c>
      <c r="E93" s="1" t="s">
        <v>2135</v>
      </c>
      <c r="F93" s="1" t="s">
        <v>28</v>
      </c>
      <c r="G93" s="1" t="s">
        <v>29</v>
      </c>
      <c r="H93" s="2" t="s">
        <v>30</v>
      </c>
      <c r="I93" s="2">
        <v>4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x14ac:dyDescent="0.2">
      <c r="A94" s="3">
        <v>93</v>
      </c>
      <c r="B94" s="1">
        <v>37004</v>
      </c>
      <c r="C94" s="1" t="s">
        <v>2136</v>
      </c>
      <c r="D94" s="1" t="s">
        <v>5</v>
      </c>
      <c r="E94" s="1" t="s">
        <v>1266</v>
      </c>
      <c r="F94" s="1" t="s">
        <v>28</v>
      </c>
      <c r="G94" s="1" t="s">
        <v>50</v>
      </c>
      <c r="H94" s="2" t="s">
        <v>51</v>
      </c>
      <c r="I94" s="2">
        <v>18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x14ac:dyDescent="0.2">
      <c r="A95" s="3">
        <v>94</v>
      </c>
      <c r="B95" s="1">
        <v>38014</v>
      </c>
      <c r="C95" s="1" t="s">
        <v>2137</v>
      </c>
      <c r="D95" s="1" t="s">
        <v>5</v>
      </c>
      <c r="E95" s="1" t="s">
        <v>2063</v>
      </c>
      <c r="F95" s="1" t="s">
        <v>28</v>
      </c>
      <c r="G95" s="1" t="s">
        <v>96</v>
      </c>
      <c r="H95" s="2" t="s">
        <v>51</v>
      </c>
      <c r="I95" s="2">
        <v>17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x14ac:dyDescent="0.2">
      <c r="A96" s="3">
        <v>95</v>
      </c>
      <c r="B96" s="1">
        <v>37639</v>
      </c>
      <c r="C96" s="1" t="s">
        <v>2138</v>
      </c>
      <c r="D96" s="1" t="s">
        <v>5</v>
      </c>
      <c r="E96" s="1" t="s">
        <v>2131</v>
      </c>
      <c r="F96" s="1" t="s">
        <v>28</v>
      </c>
      <c r="G96" s="1" t="s">
        <v>62</v>
      </c>
      <c r="H96" s="2" t="s">
        <v>30</v>
      </c>
      <c r="I96" s="2">
        <v>6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x14ac:dyDescent="0.2">
      <c r="A97" s="3">
        <v>96</v>
      </c>
      <c r="B97" s="1">
        <v>38079</v>
      </c>
      <c r="C97" s="1" t="s">
        <v>2139</v>
      </c>
      <c r="D97" s="1" t="s">
        <v>5</v>
      </c>
      <c r="E97" s="1" t="s">
        <v>2081</v>
      </c>
      <c r="F97" s="1" t="s">
        <v>28</v>
      </c>
      <c r="G97" s="1" t="s">
        <v>96</v>
      </c>
      <c r="H97" s="2" t="s">
        <v>51</v>
      </c>
      <c r="I97" s="2">
        <v>17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x14ac:dyDescent="0.2">
      <c r="A98" s="3">
        <v>97</v>
      </c>
      <c r="B98" s="1">
        <v>37430</v>
      </c>
      <c r="C98" s="1" t="s">
        <v>2140</v>
      </c>
      <c r="D98" s="1" t="s">
        <v>5</v>
      </c>
      <c r="E98" s="1" t="s">
        <v>2009</v>
      </c>
      <c r="F98" s="1" t="s">
        <v>28</v>
      </c>
      <c r="G98" s="1" t="s">
        <v>33</v>
      </c>
      <c r="H98" s="2" t="s">
        <v>34</v>
      </c>
      <c r="I98" s="2">
        <v>7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x14ac:dyDescent="0.2">
      <c r="A99" s="3">
        <v>98</v>
      </c>
      <c r="B99" s="1">
        <v>38610</v>
      </c>
      <c r="C99" s="1" t="s">
        <v>2141</v>
      </c>
      <c r="D99" s="1" t="s">
        <v>5</v>
      </c>
      <c r="E99" s="1" t="s">
        <v>2127</v>
      </c>
      <c r="F99" s="1" t="s">
        <v>28</v>
      </c>
      <c r="G99" s="1" t="s">
        <v>29</v>
      </c>
      <c r="H99" s="2" t="s">
        <v>30</v>
      </c>
      <c r="I99" s="2">
        <v>4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x14ac:dyDescent="0.2">
      <c r="A100" s="3">
        <v>99</v>
      </c>
      <c r="B100" s="1">
        <v>38229</v>
      </c>
      <c r="C100" s="1" t="s">
        <v>2142</v>
      </c>
      <c r="D100" s="1" t="s">
        <v>5</v>
      </c>
      <c r="E100" s="1" t="s">
        <v>189</v>
      </c>
      <c r="F100" s="1" t="s">
        <v>28</v>
      </c>
      <c r="G100" s="1" t="s">
        <v>29</v>
      </c>
      <c r="H100" s="2" t="s">
        <v>30</v>
      </c>
      <c r="I100" s="2">
        <v>10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x14ac:dyDescent="0.2">
      <c r="A101" s="3">
        <v>100</v>
      </c>
      <c r="B101" s="1">
        <v>38704</v>
      </c>
      <c r="C101" s="1" t="s">
        <v>2143</v>
      </c>
      <c r="D101" s="1" t="s">
        <v>5</v>
      </c>
      <c r="E101" s="1" t="s">
        <v>2026</v>
      </c>
      <c r="F101" s="1" t="s">
        <v>28</v>
      </c>
      <c r="G101" s="1" t="s">
        <v>29</v>
      </c>
      <c r="H101" s="2" t="s">
        <v>30</v>
      </c>
      <c r="I101" s="2">
        <v>16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x14ac:dyDescent="0.2">
      <c r="A102" s="3">
        <v>101</v>
      </c>
      <c r="B102" s="1">
        <v>38647</v>
      </c>
      <c r="C102" s="1" t="s">
        <v>2144</v>
      </c>
      <c r="D102" s="1" t="s">
        <v>5</v>
      </c>
      <c r="E102" s="1" t="s">
        <v>2011</v>
      </c>
      <c r="F102" s="1" t="s">
        <v>28</v>
      </c>
      <c r="G102" s="1" t="s">
        <v>33</v>
      </c>
      <c r="H102" s="2" t="s">
        <v>34</v>
      </c>
      <c r="I102" s="2">
        <v>8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x14ac:dyDescent="0.2">
      <c r="A103" s="3">
        <v>102</v>
      </c>
      <c r="B103" s="1">
        <v>38252</v>
      </c>
      <c r="C103" s="1" t="s">
        <v>2145</v>
      </c>
      <c r="D103" s="1" t="s">
        <v>5</v>
      </c>
      <c r="E103" s="1" t="s">
        <v>2105</v>
      </c>
      <c r="F103" s="1" t="s">
        <v>28</v>
      </c>
      <c r="G103" s="1" t="s">
        <v>33</v>
      </c>
      <c r="H103" s="2" t="s">
        <v>34</v>
      </c>
      <c r="I103" s="2">
        <v>7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x14ac:dyDescent="0.2">
      <c r="A104" s="3">
        <v>103</v>
      </c>
      <c r="B104" s="14">
        <v>38323</v>
      </c>
      <c r="C104" s="14" t="s">
        <v>2146</v>
      </c>
      <c r="D104" s="14" t="s">
        <v>5</v>
      </c>
      <c r="E104" s="14" t="s">
        <v>1266</v>
      </c>
      <c r="F104" s="14" t="s">
        <v>28</v>
      </c>
      <c r="G104" s="14" t="s">
        <v>33</v>
      </c>
      <c r="H104" s="15" t="s">
        <v>34</v>
      </c>
      <c r="I104" s="15">
        <v>10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x14ac:dyDescent="0.2">
      <c r="A105" s="3">
        <v>104</v>
      </c>
      <c r="B105" s="1">
        <v>38210</v>
      </c>
      <c r="C105" s="1" t="s">
        <v>2147</v>
      </c>
      <c r="D105" s="1" t="s">
        <v>5</v>
      </c>
      <c r="E105" s="1" t="s">
        <v>2074</v>
      </c>
      <c r="F105" s="1" t="s">
        <v>28</v>
      </c>
      <c r="G105" s="1" t="s">
        <v>29</v>
      </c>
      <c r="H105" s="2" t="s">
        <v>30</v>
      </c>
      <c r="I105" s="2">
        <v>4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x14ac:dyDescent="0.2">
      <c r="A106" s="3">
        <v>105</v>
      </c>
      <c r="B106" s="1">
        <v>37261</v>
      </c>
      <c r="C106" s="1" t="s">
        <v>2148</v>
      </c>
      <c r="D106" s="1" t="s">
        <v>5</v>
      </c>
      <c r="E106" s="1" t="s">
        <v>2003</v>
      </c>
      <c r="F106" s="1" t="s">
        <v>28</v>
      </c>
      <c r="G106" s="1" t="s">
        <v>33</v>
      </c>
      <c r="H106" s="2" t="s">
        <v>34</v>
      </c>
      <c r="I106" s="2">
        <v>9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x14ac:dyDescent="0.2">
      <c r="A107" s="3">
        <v>106</v>
      </c>
      <c r="B107" s="1">
        <v>38433</v>
      </c>
      <c r="C107" s="1" t="s">
        <v>2149</v>
      </c>
      <c r="D107" s="1" t="s">
        <v>5</v>
      </c>
      <c r="E107" s="1" t="s">
        <v>2079</v>
      </c>
      <c r="F107" s="1" t="s">
        <v>28</v>
      </c>
      <c r="G107" s="1" t="s">
        <v>33</v>
      </c>
      <c r="H107" s="2" t="s">
        <v>34</v>
      </c>
      <c r="I107" s="2">
        <v>7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x14ac:dyDescent="0.2">
      <c r="A108" s="3">
        <v>107</v>
      </c>
      <c r="B108" s="1">
        <v>38513</v>
      </c>
      <c r="C108" s="1" t="s">
        <v>2150</v>
      </c>
      <c r="D108" s="1" t="s">
        <v>5</v>
      </c>
      <c r="E108" s="1" t="s">
        <v>2151</v>
      </c>
      <c r="F108" s="1" t="s">
        <v>28</v>
      </c>
      <c r="G108" s="1" t="s">
        <v>29</v>
      </c>
      <c r="H108" s="2" t="s">
        <v>30</v>
      </c>
      <c r="I108" s="2">
        <v>4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x14ac:dyDescent="0.2">
      <c r="A109" s="3">
        <v>108</v>
      </c>
      <c r="B109" s="1">
        <v>37046</v>
      </c>
      <c r="C109" s="1" t="s">
        <v>2152</v>
      </c>
      <c r="D109" s="1" t="s">
        <v>5</v>
      </c>
      <c r="E109" s="1" t="s">
        <v>2061</v>
      </c>
      <c r="F109" s="1" t="s">
        <v>28</v>
      </c>
      <c r="G109" s="1" t="s">
        <v>78</v>
      </c>
      <c r="H109" s="2" t="s">
        <v>70</v>
      </c>
      <c r="I109" s="2">
        <v>6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x14ac:dyDescent="0.2">
      <c r="A110" s="3">
        <v>109</v>
      </c>
      <c r="B110" s="1">
        <v>38729</v>
      </c>
      <c r="C110" s="1" t="s">
        <v>2153</v>
      </c>
      <c r="D110" s="1" t="s">
        <v>5</v>
      </c>
      <c r="E110" s="1" t="s">
        <v>2026</v>
      </c>
      <c r="F110" s="1" t="s">
        <v>28</v>
      </c>
      <c r="G110" s="1" t="s">
        <v>62</v>
      </c>
      <c r="H110" s="2" t="s">
        <v>30</v>
      </c>
      <c r="I110" s="2">
        <v>6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x14ac:dyDescent="0.2">
      <c r="A111" s="3">
        <v>110</v>
      </c>
      <c r="B111" s="1">
        <v>37605</v>
      </c>
      <c r="C111" s="1" t="s">
        <v>2154</v>
      </c>
      <c r="D111" s="1" t="s">
        <v>5</v>
      </c>
      <c r="E111" s="1" t="s">
        <v>2131</v>
      </c>
      <c r="F111" s="1" t="s">
        <v>28</v>
      </c>
      <c r="G111" s="1" t="s">
        <v>29</v>
      </c>
      <c r="H111" s="2" t="s">
        <v>30</v>
      </c>
      <c r="I111" s="2">
        <v>4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x14ac:dyDescent="0.2">
      <c r="A112" s="3">
        <v>111</v>
      </c>
      <c r="B112" s="1">
        <v>37337</v>
      </c>
      <c r="C112" s="1" t="s">
        <v>2155</v>
      </c>
      <c r="D112" s="1" t="s">
        <v>5</v>
      </c>
      <c r="E112" s="1" t="s">
        <v>2032</v>
      </c>
      <c r="F112" s="1" t="s">
        <v>28</v>
      </c>
      <c r="G112" s="1" t="s">
        <v>33</v>
      </c>
      <c r="H112" s="2" t="s">
        <v>34</v>
      </c>
      <c r="I112" s="2">
        <v>7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x14ac:dyDescent="0.2">
      <c r="A113" s="3">
        <v>112</v>
      </c>
      <c r="B113" s="1">
        <v>37409</v>
      </c>
      <c r="C113" s="1" t="s">
        <v>2156</v>
      </c>
      <c r="D113" s="1" t="s">
        <v>5</v>
      </c>
      <c r="E113" s="1" t="s">
        <v>2097</v>
      </c>
      <c r="F113" s="1" t="s">
        <v>28</v>
      </c>
      <c r="G113" s="1" t="s">
        <v>29</v>
      </c>
      <c r="H113" s="2" t="s">
        <v>30</v>
      </c>
      <c r="I113" s="2">
        <v>4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x14ac:dyDescent="0.2">
      <c r="A114" s="3">
        <v>113</v>
      </c>
      <c r="B114" s="1">
        <v>38604</v>
      </c>
      <c r="C114" s="1" t="s">
        <v>2157</v>
      </c>
      <c r="D114" s="1" t="s">
        <v>5</v>
      </c>
      <c r="E114" s="1" t="s">
        <v>2036</v>
      </c>
      <c r="F114" s="1" t="s">
        <v>28</v>
      </c>
      <c r="G114" s="1" t="s">
        <v>29</v>
      </c>
      <c r="H114" s="2" t="s">
        <v>30</v>
      </c>
      <c r="I114" s="2">
        <v>8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x14ac:dyDescent="0.2">
      <c r="A115" s="3">
        <v>114</v>
      </c>
      <c r="B115" s="1">
        <v>38223</v>
      </c>
      <c r="C115" s="1" t="s">
        <v>2158</v>
      </c>
      <c r="D115" s="1" t="s">
        <v>5</v>
      </c>
      <c r="E115" s="1" t="s">
        <v>2018</v>
      </c>
      <c r="F115" s="1" t="s">
        <v>28</v>
      </c>
      <c r="G115" s="1" t="s">
        <v>29</v>
      </c>
      <c r="H115" s="2" t="s">
        <v>30</v>
      </c>
      <c r="I115" s="2">
        <v>8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x14ac:dyDescent="0.2">
      <c r="A116" s="3">
        <v>115</v>
      </c>
      <c r="B116" s="1">
        <v>37507</v>
      </c>
      <c r="C116" s="1" t="s">
        <v>2159</v>
      </c>
      <c r="D116" s="1" t="s">
        <v>5</v>
      </c>
      <c r="E116" s="1" t="s">
        <v>2040</v>
      </c>
      <c r="F116" s="1" t="s">
        <v>28</v>
      </c>
      <c r="G116" s="1" t="s">
        <v>29</v>
      </c>
      <c r="H116" s="2" t="s">
        <v>30</v>
      </c>
      <c r="I116" s="2">
        <v>8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x14ac:dyDescent="0.2">
      <c r="A117" s="3">
        <v>116</v>
      </c>
      <c r="B117" s="1">
        <v>38236</v>
      </c>
      <c r="C117" s="1" t="s">
        <v>2160</v>
      </c>
      <c r="D117" s="1" t="s">
        <v>5</v>
      </c>
      <c r="E117" s="1" t="s">
        <v>2054</v>
      </c>
      <c r="F117" s="1" t="s">
        <v>28</v>
      </c>
      <c r="G117" s="1" t="s">
        <v>29</v>
      </c>
      <c r="H117" s="2" t="s">
        <v>30</v>
      </c>
      <c r="I117" s="2">
        <v>4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x14ac:dyDescent="0.2">
      <c r="A118" s="3">
        <v>117</v>
      </c>
      <c r="B118" s="1">
        <v>38307</v>
      </c>
      <c r="C118" s="1" t="s">
        <v>2161</v>
      </c>
      <c r="D118" s="1" t="s">
        <v>5</v>
      </c>
      <c r="E118" s="1" t="s">
        <v>2016</v>
      </c>
      <c r="F118" s="1" t="s">
        <v>28</v>
      </c>
      <c r="G118" s="1" t="s">
        <v>29</v>
      </c>
      <c r="H118" s="2" t="s">
        <v>30</v>
      </c>
      <c r="I118" s="2">
        <v>4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x14ac:dyDescent="0.2">
      <c r="A119" s="3">
        <v>118</v>
      </c>
      <c r="B119" s="1">
        <v>38204</v>
      </c>
      <c r="C119" s="1" t="s">
        <v>2162</v>
      </c>
      <c r="D119" s="1" t="s">
        <v>5</v>
      </c>
      <c r="E119" s="1" t="s">
        <v>2054</v>
      </c>
      <c r="F119" s="1" t="s">
        <v>28</v>
      </c>
      <c r="G119" s="1" t="s">
        <v>29</v>
      </c>
      <c r="H119" s="2" t="s">
        <v>30</v>
      </c>
      <c r="I119" s="2">
        <v>4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x14ac:dyDescent="0.2">
      <c r="A120" s="3">
        <v>119</v>
      </c>
      <c r="B120" s="1">
        <v>38401</v>
      </c>
      <c r="C120" s="1" t="s">
        <v>2163</v>
      </c>
      <c r="D120" s="1" t="s">
        <v>5</v>
      </c>
      <c r="E120" s="1" t="s">
        <v>2164</v>
      </c>
      <c r="F120" s="1" t="s">
        <v>28</v>
      </c>
      <c r="G120" s="1" t="s">
        <v>29</v>
      </c>
      <c r="H120" s="2" t="s">
        <v>30</v>
      </c>
      <c r="I120" s="2">
        <v>4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x14ac:dyDescent="0.2">
      <c r="A121" s="3">
        <v>120</v>
      </c>
      <c r="B121" s="1">
        <v>38712</v>
      </c>
      <c r="C121" s="1" t="s">
        <v>2165</v>
      </c>
      <c r="D121" s="1" t="s">
        <v>5</v>
      </c>
      <c r="E121" s="1" t="s">
        <v>2044</v>
      </c>
      <c r="F121" s="1" t="s">
        <v>28</v>
      </c>
      <c r="G121" s="1" t="s">
        <v>29</v>
      </c>
      <c r="H121" s="2" t="s">
        <v>30</v>
      </c>
      <c r="I121" s="2">
        <v>6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x14ac:dyDescent="0.2">
      <c r="A122" s="3">
        <v>121</v>
      </c>
      <c r="B122" s="1">
        <v>37403</v>
      </c>
      <c r="C122" s="1" t="s">
        <v>2166</v>
      </c>
      <c r="D122" s="1" t="s">
        <v>5</v>
      </c>
      <c r="E122" s="1" t="s">
        <v>2009</v>
      </c>
      <c r="F122" s="1" t="s">
        <v>28</v>
      </c>
      <c r="G122" s="1" t="s">
        <v>29</v>
      </c>
      <c r="H122" s="2" t="s">
        <v>30</v>
      </c>
      <c r="I122" s="2">
        <v>4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x14ac:dyDescent="0.2">
      <c r="A123" s="3">
        <v>122</v>
      </c>
      <c r="B123" s="1">
        <v>38060</v>
      </c>
      <c r="C123" s="1" t="s">
        <v>2167</v>
      </c>
      <c r="D123" s="1" t="s">
        <v>5</v>
      </c>
      <c r="E123" s="1" t="s">
        <v>2127</v>
      </c>
      <c r="F123" s="1" t="s">
        <v>28</v>
      </c>
      <c r="G123" s="1" t="s">
        <v>96</v>
      </c>
      <c r="H123" s="2" t="s">
        <v>51</v>
      </c>
      <c r="I123" s="2">
        <v>19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x14ac:dyDescent="0.2">
      <c r="A124" s="3">
        <v>123</v>
      </c>
      <c r="B124" s="1">
        <v>38217</v>
      </c>
      <c r="C124" s="1" t="s">
        <v>2168</v>
      </c>
      <c r="D124" s="1" t="s">
        <v>5</v>
      </c>
      <c r="E124" s="1" t="s">
        <v>2074</v>
      </c>
      <c r="F124" s="1" t="s">
        <v>28</v>
      </c>
      <c r="G124" s="1" t="s">
        <v>29</v>
      </c>
      <c r="H124" s="2" t="s">
        <v>30</v>
      </c>
      <c r="I124" s="2">
        <v>5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x14ac:dyDescent="0.2">
      <c r="A125" s="3">
        <v>124</v>
      </c>
      <c r="B125" s="1">
        <v>37052</v>
      </c>
      <c r="C125" s="1" t="s">
        <v>2169</v>
      </c>
      <c r="D125" s="1" t="s">
        <v>5</v>
      </c>
      <c r="E125" s="1" t="s">
        <v>2170</v>
      </c>
      <c r="F125" s="1" t="s">
        <v>28</v>
      </c>
      <c r="G125" s="1" t="s">
        <v>96</v>
      </c>
      <c r="H125" s="2" t="s">
        <v>51</v>
      </c>
      <c r="I125" s="2">
        <v>14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x14ac:dyDescent="0.2">
      <c r="A126" s="3">
        <v>125</v>
      </c>
      <c r="B126" s="1">
        <v>38548</v>
      </c>
      <c r="C126" s="1" t="s">
        <v>2171</v>
      </c>
      <c r="D126" s="1" t="s">
        <v>5</v>
      </c>
      <c r="E126" s="1" t="s">
        <v>2151</v>
      </c>
      <c r="F126" s="1" t="s">
        <v>28</v>
      </c>
      <c r="G126" s="1" t="s">
        <v>33</v>
      </c>
      <c r="H126" s="2" t="s">
        <v>34</v>
      </c>
      <c r="I126" s="2">
        <v>7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x14ac:dyDescent="0.2">
      <c r="A127" s="3">
        <v>126</v>
      </c>
      <c r="B127" s="1">
        <v>38301</v>
      </c>
      <c r="C127" s="1" t="s">
        <v>2172</v>
      </c>
      <c r="D127" s="1" t="s">
        <v>5</v>
      </c>
      <c r="E127" s="1" t="s">
        <v>1266</v>
      </c>
      <c r="F127" s="1" t="s">
        <v>28</v>
      </c>
      <c r="G127" s="1" t="s">
        <v>29</v>
      </c>
      <c r="H127" s="2" t="s">
        <v>30</v>
      </c>
      <c r="I127" s="2">
        <v>4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x14ac:dyDescent="0.2">
      <c r="A128" s="3">
        <v>127</v>
      </c>
      <c r="B128" s="1">
        <v>38088</v>
      </c>
      <c r="C128" s="1" t="s">
        <v>2173</v>
      </c>
      <c r="D128" s="1" t="s">
        <v>5</v>
      </c>
      <c r="E128" s="1" t="s">
        <v>189</v>
      </c>
      <c r="F128" s="1" t="s">
        <v>28</v>
      </c>
      <c r="G128" s="1" t="s">
        <v>96</v>
      </c>
      <c r="H128" s="2" t="s">
        <v>51</v>
      </c>
      <c r="I128" s="2">
        <v>26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x14ac:dyDescent="0.2">
      <c r="A129" s="3">
        <v>128</v>
      </c>
      <c r="B129" s="1">
        <v>37205</v>
      </c>
      <c r="C129" s="1" t="s">
        <v>2174</v>
      </c>
      <c r="D129" s="1" t="s">
        <v>5</v>
      </c>
      <c r="E129" s="1" t="s">
        <v>2003</v>
      </c>
      <c r="F129" s="1" t="s">
        <v>28</v>
      </c>
      <c r="G129" s="1" t="s">
        <v>29</v>
      </c>
      <c r="H129" s="2" t="s">
        <v>30</v>
      </c>
      <c r="I129" s="2">
        <v>8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x14ac:dyDescent="0.2">
      <c r="A130" s="3">
        <v>129</v>
      </c>
      <c r="B130" s="1">
        <v>38017</v>
      </c>
      <c r="C130" s="1" t="s">
        <v>2175</v>
      </c>
      <c r="D130" s="1" t="s">
        <v>5</v>
      </c>
      <c r="E130" s="1" t="s">
        <v>2124</v>
      </c>
      <c r="F130" s="1" t="s">
        <v>28</v>
      </c>
      <c r="G130" s="1" t="s">
        <v>50</v>
      </c>
      <c r="H130" s="2" t="s">
        <v>51</v>
      </c>
      <c r="I130" s="2">
        <v>14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x14ac:dyDescent="0.2">
      <c r="A131" s="3">
        <v>130</v>
      </c>
      <c r="B131" s="1">
        <v>37648</v>
      </c>
      <c r="C131" s="1" t="s">
        <v>2176</v>
      </c>
      <c r="D131" s="1" t="s">
        <v>5</v>
      </c>
      <c r="E131" s="1" t="s">
        <v>2177</v>
      </c>
      <c r="F131" s="1" t="s">
        <v>28</v>
      </c>
      <c r="G131" s="1" t="s">
        <v>33</v>
      </c>
      <c r="H131" s="2" t="s">
        <v>34</v>
      </c>
      <c r="I131" s="2">
        <v>7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x14ac:dyDescent="0.2">
      <c r="A132" s="3">
        <v>131</v>
      </c>
      <c r="B132" s="1">
        <v>38091</v>
      </c>
      <c r="C132" s="1" t="s">
        <v>2178</v>
      </c>
      <c r="D132" s="1" t="s">
        <v>5</v>
      </c>
      <c r="E132" s="1" t="s">
        <v>2065</v>
      </c>
      <c r="F132" s="1" t="s">
        <v>28</v>
      </c>
      <c r="G132" s="1" t="s">
        <v>96</v>
      </c>
      <c r="H132" s="2" t="s">
        <v>51</v>
      </c>
      <c r="I132" s="2">
        <v>14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x14ac:dyDescent="0.2">
      <c r="A133" s="3">
        <v>132</v>
      </c>
      <c r="B133" s="1">
        <v>38096</v>
      </c>
      <c r="C133" s="1" t="s">
        <v>2179</v>
      </c>
      <c r="D133" s="1" t="s">
        <v>5</v>
      </c>
      <c r="E133" s="1" t="s">
        <v>2097</v>
      </c>
      <c r="F133" s="1" t="s">
        <v>28</v>
      </c>
      <c r="G133" s="1" t="s">
        <v>265</v>
      </c>
      <c r="H133" s="2" t="s">
        <v>70</v>
      </c>
      <c r="I133" s="2">
        <v>10</v>
      </c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x14ac:dyDescent="0.2">
      <c r="A134" s="3">
        <v>133</v>
      </c>
      <c r="B134" s="1">
        <v>38611</v>
      </c>
      <c r="C134" s="1" t="s">
        <v>2180</v>
      </c>
      <c r="D134" s="1" t="s">
        <v>5</v>
      </c>
      <c r="E134" s="1" t="s">
        <v>2127</v>
      </c>
      <c r="F134" s="1" t="s">
        <v>28</v>
      </c>
      <c r="G134" s="1" t="s">
        <v>29</v>
      </c>
      <c r="H134" s="2" t="s">
        <v>30</v>
      </c>
      <c r="I134" s="2">
        <v>4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x14ac:dyDescent="0.2">
      <c r="A135" s="3">
        <v>134</v>
      </c>
      <c r="B135" s="1">
        <v>38230</v>
      </c>
      <c r="C135" s="1" t="s">
        <v>2181</v>
      </c>
      <c r="D135" s="1" t="s">
        <v>5</v>
      </c>
      <c r="E135" s="1" t="s">
        <v>189</v>
      </c>
      <c r="F135" s="1" t="s">
        <v>28</v>
      </c>
      <c r="G135" s="1" t="s">
        <v>29</v>
      </c>
      <c r="H135" s="2" t="s">
        <v>30</v>
      </c>
      <c r="I135" s="2">
        <v>11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x14ac:dyDescent="0.2">
      <c r="A136" s="3">
        <v>135</v>
      </c>
      <c r="B136" s="1">
        <v>38705</v>
      </c>
      <c r="C136" s="1" t="s">
        <v>2182</v>
      </c>
      <c r="D136" s="1" t="s">
        <v>5</v>
      </c>
      <c r="E136" s="1" t="s">
        <v>2026</v>
      </c>
      <c r="F136" s="1" t="s">
        <v>28</v>
      </c>
      <c r="G136" s="1" t="s">
        <v>29</v>
      </c>
      <c r="H136" s="2" t="s">
        <v>30</v>
      </c>
      <c r="I136" s="2">
        <v>7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x14ac:dyDescent="0.2">
      <c r="A137" s="3">
        <v>136</v>
      </c>
      <c r="B137" s="1">
        <v>38648</v>
      </c>
      <c r="C137" s="1" t="s">
        <v>2183</v>
      </c>
      <c r="D137" s="1" t="s">
        <v>5</v>
      </c>
      <c r="E137" s="1" t="s">
        <v>2011</v>
      </c>
      <c r="F137" s="1" t="s">
        <v>28</v>
      </c>
      <c r="G137" s="1" t="s">
        <v>33</v>
      </c>
      <c r="H137" s="2" t="s">
        <v>34</v>
      </c>
      <c r="I137" s="2">
        <v>7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x14ac:dyDescent="0.2">
      <c r="A138" s="3">
        <v>137</v>
      </c>
      <c r="B138" s="1">
        <v>38324</v>
      </c>
      <c r="C138" s="1" t="s">
        <v>2184</v>
      </c>
      <c r="D138" s="1" t="s">
        <v>5</v>
      </c>
      <c r="E138" s="1" t="s">
        <v>1266</v>
      </c>
      <c r="F138" s="1" t="s">
        <v>28</v>
      </c>
      <c r="G138" s="1" t="s">
        <v>33</v>
      </c>
      <c r="H138" s="2" t="s">
        <v>34</v>
      </c>
      <c r="I138" s="2">
        <v>10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x14ac:dyDescent="0.2">
      <c r="A139" s="3">
        <v>138</v>
      </c>
      <c r="B139" s="1">
        <v>38211</v>
      </c>
      <c r="C139" s="1" t="s">
        <v>2185</v>
      </c>
      <c r="D139" s="1" t="s">
        <v>5</v>
      </c>
      <c r="E139" s="1" t="s">
        <v>2074</v>
      </c>
      <c r="F139" s="1" t="s">
        <v>28</v>
      </c>
      <c r="G139" s="1" t="s">
        <v>29</v>
      </c>
      <c r="H139" s="2" t="s">
        <v>30</v>
      </c>
      <c r="I139" s="2">
        <v>10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x14ac:dyDescent="0.2">
      <c r="A140" s="3">
        <v>139</v>
      </c>
      <c r="B140" s="1">
        <v>37262</v>
      </c>
      <c r="C140" s="1" t="s">
        <v>2186</v>
      </c>
      <c r="D140" s="1" t="s">
        <v>5</v>
      </c>
      <c r="E140" s="1" t="s">
        <v>2061</v>
      </c>
      <c r="F140" s="1" t="s">
        <v>28</v>
      </c>
      <c r="G140" s="1" t="s">
        <v>33</v>
      </c>
      <c r="H140" s="2" t="s">
        <v>34</v>
      </c>
      <c r="I140" s="2">
        <v>7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x14ac:dyDescent="0.2">
      <c r="A141" s="3">
        <v>140</v>
      </c>
      <c r="B141" s="1">
        <v>38434</v>
      </c>
      <c r="C141" s="1" t="s">
        <v>2187</v>
      </c>
      <c r="D141" s="1" t="s">
        <v>5</v>
      </c>
      <c r="E141" s="1" t="s">
        <v>2063</v>
      </c>
      <c r="F141" s="1" t="s">
        <v>28</v>
      </c>
      <c r="G141" s="1" t="s">
        <v>33</v>
      </c>
      <c r="H141" s="2" t="s">
        <v>34</v>
      </c>
      <c r="I141" s="2">
        <v>7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x14ac:dyDescent="0.2">
      <c r="A142" s="3">
        <v>141</v>
      </c>
      <c r="B142" s="1">
        <v>38514</v>
      </c>
      <c r="C142" s="1" t="s">
        <v>2188</v>
      </c>
      <c r="D142" s="1" t="s">
        <v>5</v>
      </c>
      <c r="E142" s="1" t="s">
        <v>2081</v>
      </c>
      <c r="F142" s="1" t="s">
        <v>28</v>
      </c>
      <c r="G142" s="1" t="s">
        <v>29</v>
      </c>
      <c r="H142" s="2" t="s">
        <v>30</v>
      </c>
      <c r="I142" s="2">
        <v>4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x14ac:dyDescent="0.2">
      <c r="A143" s="3">
        <v>142</v>
      </c>
      <c r="B143" s="1">
        <v>38730</v>
      </c>
      <c r="C143" s="1" t="s">
        <v>2189</v>
      </c>
      <c r="D143" s="1" t="s">
        <v>5</v>
      </c>
      <c r="E143" s="1" t="s">
        <v>2026</v>
      </c>
      <c r="F143" s="1" t="s">
        <v>28</v>
      </c>
      <c r="G143" s="1" t="s">
        <v>62</v>
      </c>
      <c r="H143" s="2" t="s">
        <v>30</v>
      </c>
      <c r="I143" s="2">
        <v>6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x14ac:dyDescent="0.2">
      <c r="A144" s="3">
        <v>143</v>
      </c>
      <c r="B144" s="1">
        <v>37606</v>
      </c>
      <c r="C144" s="1" t="s">
        <v>2190</v>
      </c>
      <c r="D144" s="1" t="s">
        <v>5</v>
      </c>
      <c r="E144" s="1" t="s">
        <v>2094</v>
      </c>
      <c r="F144" s="1" t="s">
        <v>28</v>
      </c>
      <c r="G144" s="1" t="s">
        <v>29</v>
      </c>
      <c r="H144" s="2" t="s">
        <v>30</v>
      </c>
      <c r="I144" s="2">
        <v>5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x14ac:dyDescent="0.2">
      <c r="A145" s="3">
        <v>144</v>
      </c>
      <c r="B145" s="1">
        <v>37338</v>
      </c>
      <c r="C145" s="1" t="s">
        <v>2191</v>
      </c>
      <c r="D145" s="1" t="s">
        <v>5</v>
      </c>
      <c r="E145" s="1" t="s">
        <v>2032</v>
      </c>
      <c r="F145" s="1" t="s">
        <v>28</v>
      </c>
      <c r="G145" s="1" t="s">
        <v>33</v>
      </c>
      <c r="H145" s="2" t="s">
        <v>34</v>
      </c>
      <c r="I145" s="2">
        <v>8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x14ac:dyDescent="0.2">
      <c r="A146" s="3">
        <v>145</v>
      </c>
      <c r="B146" s="1">
        <v>37410</v>
      </c>
      <c r="C146" s="1" t="s">
        <v>2192</v>
      </c>
      <c r="D146" s="1" t="s">
        <v>5</v>
      </c>
      <c r="E146" s="1" t="s">
        <v>2097</v>
      </c>
      <c r="F146" s="1" t="s">
        <v>28</v>
      </c>
      <c r="G146" s="1" t="s">
        <v>29</v>
      </c>
      <c r="H146" s="2" t="s">
        <v>30</v>
      </c>
      <c r="I146" s="2">
        <v>5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x14ac:dyDescent="0.2">
      <c r="A147" s="3">
        <v>146</v>
      </c>
      <c r="B147" s="1">
        <v>38605</v>
      </c>
      <c r="C147" s="1" t="s">
        <v>2193</v>
      </c>
      <c r="D147" s="1" t="s">
        <v>5</v>
      </c>
      <c r="E147" s="1" t="s">
        <v>2005</v>
      </c>
      <c r="F147" s="1" t="s">
        <v>28</v>
      </c>
      <c r="G147" s="1" t="s">
        <v>29</v>
      </c>
      <c r="H147" s="2" t="s">
        <v>30</v>
      </c>
      <c r="I147" s="2">
        <v>10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x14ac:dyDescent="0.2">
      <c r="A148" s="3">
        <v>147</v>
      </c>
      <c r="B148" s="1">
        <v>38224</v>
      </c>
      <c r="C148" s="1" t="s">
        <v>2194</v>
      </c>
      <c r="D148" s="1" t="s">
        <v>5</v>
      </c>
      <c r="E148" s="1" t="s">
        <v>2018</v>
      </c>
      <c r="F148" s="1" t="s">
        <v>28</v>
      </c>
      <c r="G148" s="1" t="s">
        <v>29</v>
      </c>
      <c r="H148" s="2" t="s">
        <v>30</v>
      </c>
      <c r="I148" s="2">
        <v>4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x14ac:dyDescent="0.2">
      <c r="A149" s="3">
        <v>148</v>
      </c>
      <c r="B149" s="1">
        <v>37508</v>
      </c>
      <c r="C149" s="1" t="s">
        <v>2195</v>
      </c>
      <c r="D149" s="1" t="s">
        <v>5</v>
      </c>
      <c r="E149" s="1" t="s">
        <v>2196</v>
      </c>
      <c r="F149" s="1" t="s">
        <v>28</v>
      </c>
      <c r="G149" s="1" t="s">
        <v>29</v>
      </c>
      <c r="H149" s="2" t="s">
        <v>30</v>
      </c>
      <c r="I149" s="2">
        <v>4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x14ac:dyDescent="0.2">
      <c r="A150" s="3">
        <v>149</v>
      </c>
      <c r="B150" s="1">
        <v>38237</v>
      </c>
      <c r="C150" s="1" t="s">
        <v>2197</v>
      </c>
      <c r="D150" s="1" t="s">
        <v>5</v>
      </c>
      <c r="E150" s="1" t="s">
        <v>2074</v>
      </c>
      <c r="F150" s="1" t="s">
        <v>28</v>
      </c>
      <c r="G150" s="1" t="s">
        <v>29</v>
      </c>
      <c r="H150" s="2" t="s">
        <v>30</v>
      </c>
      <c r="I150" s="2">
        <v>5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x14ac:dyDescent="0.2">
      <c r="A151" s="3">
        <v>150</v>
      </c>
      <c r="B151" s="1">
        <v>38308</v>
      </c>
      <c r="C151" s="1" t="s">
        <v>2198</v>
      </c>
      <c r="D151" s="1" t="s">
        <v>5</v>
      </c>
      <c r="E151" s="1" t="s">
        <v>1266</v>
      </c>
      <c r="F151" s="1" t="s">
        <v>28</v>
      </c>
      <c r="G151" s="1" t="s">
        <v>29</v>
      </c>
      <c r="H151" s="2" t="s">
        <v>30</v>
      </c>
      <c r="I151" s="2">
        <v>4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x14ac:dyDescent="0.2">
      <c r="A152" s="3">
        <v>151</v>
      </c>
      <c r="B152" s="1">
        <v>37212</v>
      </c>
      <c r="C152" s="1" t="s">
        <v>2199</v>
      </c>
      <c r="D152" s="1" t="s">
        <v>5</v>
      </c>
      <c r="E152" s="1" t="s">
        <v>2061</v>
      </c>
      <c r="F152" s="1" t="s">
        <v>28</v>
      </c>
      <c r="G152" s="1" t="s">
        <v>29</v>
      </c>
      <c r="H152" s="2" t="s">
        <v>30</v>
      </c>
      <c r="I152" s="2">
        <v>12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x14ac:dyDescent="0.2">
      <c r="A153" s="3">
        <v>152</v>
      </c>
      <c r="B153" s="1">
        <v>38402</v>
      </c>
      <c r="C153" s="1" t="s">
        <v>2200</v>
      </c>
      <c r="D153" s="1" t="s">
        <v>5</v>
      </c>
      <c r="E153" s="1" t="s">
        <v>2124</v>
      </c>
      <c r="F153" s="1" t="s">
        <v>28</v>
      </c>
      <c r="G153" s="1" t="s">
        <v>29</v>
      </c>
      <c r="H153" s="2" t="s">
        <v>30</v>
      </c>
      <c r="I153" s="2">
        <v>4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29" x14ac:dyDescent="0.2">
      <c r="A154" s="3">
        <v>153</v>
      </c>
      <c r="B154" s="1">
        <v>37501</v>
      </c>
      <c r="C154" s="1" t="s">
        <v>2201</v>
      </c>
      <c r="D154" s="1" t="s">
        <v>5</v>
      </c>
      <c r="E154" s="1" t="s">
        <v>2046</v>
      </c>
      <c r="F154" s="1" t="s">
        <v>28</v>
      </c>
      <c r="G154" s="1" t="s">
        <v>111</v>
      </c>
      <c r="H154" s="2" t="s">
        <v>51</v>
      </c>
      <c r="I154" s="2">
        <v>9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:29" x14ac:dyDescent="0.2">
      <c r="A155" s="3">
        <v>154</v>
      </c>
      <c r="B155" s="1">
        <v>38508</v>
      </c>
      <c r="C155" s="1" t="s">
        <v>2202</v>
      </c>
      <c r="D155" s="1" t="s">
        <v>5</v>
      </c>
      <c r="E155" s="1" t="s">
        <v>2081</v>
      </c>
      <c r="F155" s="1" t="s">
        <v>28</v>
      </c>
      <c r="G155" s="1" t="s">
        <v>29</v>
      </c>
      <c r="H155" s="2" t="s">
        <v>30</v>
      </c>
      <c r="I155" s="2">
        <v>4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x14ac:dyDescent="0.2">
      <c r="A156" s="3">
        <v>155</v>
      </c>
      <c r="B156" s="1">
        <v>38081</v>
      </c>
      <c r="C156" s="1" t="s">
        <v>2203</v>
      </c>
      <c r="D156" s="1" t="s">
        <v>5</v>
      </c>
      <c r="E156" s="1" t="s">
        <v>2092</v>
      </c>
      <c r="F156" s="1" t="s">
        <v>28</v>
      </c>
      <c r="G156" s="1" t="s">
        <v>96</v>
      </c>
      <c r="H156" s="2" t="s">
        <v>51</v>
      </c>
      <c r="I156" s="2">
        <v>15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x14ac:dyDescent="0.2">
      <c r="A157" s="3">
        <v>156</v>
      </c>
      <c r="B157" s="1">
        <v>38638</v>
      </c>
      <c r="C157" s="1" t="s">
        <v>2204</v>
      </c>
      <c r="D157" s="1" t="s">
        <v>5</v>
      </c>
      <c r="E157" s="1" t="s">
        <v>2127</v>
      </c>
      <c r="F157" s="1" t="s">
        <v>28</v>
      </c>
      <c r="G157" s="1" t="s">
        <v>62</v>
      </c>
      <c r="H157" s="2" t="s">
        <v>30</v>
      </c>
      <c r="I157" s="2">
        <v>5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x14ac:dyDescent="0.2">
      <c r="A158" s="3">
        <v>157</v>
      </c>
      <c r="B158" s="1">
        <v>38549</v>
      </c>
      <c r="C158" s="1" t="s">
        <v>2205</v>
      </c>
      <c r="D158" s="1" t="s">
        <v>5</v>
      </c>
      <c r="E158" s="1" t="s">
        <v>2109</v>
      </c>
      <c r="F158" s="1" t="s">
        <v>28</v>
      </c>
      <c r="G158" s="1" t="s">
        <v>33</v>
      </c>
      <c r="H158" s="2" t="s">
        <v>34</v>
      </c>
      <c r="I158" s="2">
        <v>13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x14ac:dyDescent="0.2">
      <c r="A159" s="3">
        <v>158</v>
      </c>
      <c r="B159" s="1">
        <v>38713</v>
      </c>
      <c r="C159" s="1" t="s">
        <v>2206</v>
      </c>
      <c r="D159" s="1" t="s">
        <v>5</v>
      </c>
      <c r="E159" s="1" t="s">
        <v>2135</v>
      </c>
      <c r="F159" s="1" t="s">
        <v>28</v>
      </c>
      <c r="G159" s="1" t="s">
        <v>29</v>
      </c>
      <c r="H159" s="2" t="s">
        <v>30</v>
      </c>
      <c r="I159" s="2">
        <v>4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x14ac:dyDescent="0.2">
      <c r="A160" s="3">
        <v>159</v>
      </c>
      <c r="B160" s="1">
        <v>37306</v>
      </c>
      <c r="C160" s="1" t="s">
        <v>2207</v>
      </c>
      <c r="D160" s="1" t="s">
        <v>5</v>
      </c>
      <c r="E160" s="1" t="s">
        <v>2032</v>
      </c>
      <c r="F160" s="1" t="s">
        <v>28</v>
      </c>
      <c r="G160" s="1" t="s">
        <v>29</v>
      </c>
      <c r="H160" s="2" t="s">
        <v>30</v>
      </c>
      <c r="I160" s="2">
        <v>4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x14ac:dyDescent="0.2">
      <c r="A161" s="3">
        <v>160</v>
      </c>
      <c r="B161" s="1">
        <v>37404</v>
      </c>
      <c r="C161" s="1" t="s">
        <v>2208</v>
      </c>
      <c r="D161" s="1" t="s">
        <v>5</v>
      </c>
      <c r="E161" s="1" t="s">
        <v>2009</v>
      </c>
      <c r="F161" s="1" t="s">
        <v>28</v>
      </c>
      <c r="G161" s="1" t="s">
        <v>29</v>
      </c>
      <c r="H161" s="2" t="s">
        <v>30</v>
      </c>
      <c r="I161" s="2">
        <v>4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x14ac:dyDescent="0.2">
      <c r="A162" s="3">
        <v>161</v>
      </c>
      <c r="B162" s="1">
        <v>38061</v>
      </c>
      <c r="C162" s="1" t="s">
        <v>2209</v>
      </c>
      <c r="D162" s="1" t="s">
        <v>5</v>
      </c>
      <c r="E162" s="1" t="s">
        <v>2005</v>
      </c>
      <c r="F162" s="1" t="s">
        <v>28</v>
      </c>
      <c r="G162" s="1" t="s">
        <v>111</v>
      </c>
      <c r="H162" s="2" t="s">
        <v>51</v>
      </c>
      <c r="I162" s="2">
        <v>6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x14ac:dyDescent="0.2">
      <c r="A163" s="3">
        <v>162</v>
      </c>
      <c r="B163" s="1">
        <v>38218</v>
      </c>
      <c r="C163" s="1" t="s">
        <v>2210</v>
      </c>
      <c r="D163" s="1" t="s">
        <v>5</v>
      </c>
      <c r="E163" s="1" t="s">
        <v>2054</v>
      </c>
      <c r="F163" s="1" t="s">
        <v>28</v>
      </c>
      <c r="G163" s="1" t="s">
        <v>29</v>
      </c>
      <c r="H163" s="2" t="s">
        <v>30</v>
      </c>
      <c r="I163" s="2">
        <v>6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x14ac:dyDescent="0.2">
      <c r="A164" s="3">
        <v>163</v>
      </c>
      <c r="B164" s="1">
        <v>37502</v>
      </c>
      <c r="C164" s="1" t="s">
        <v>2211</v>
      </c>
      <c r="D164" s="1" t="s">
        <v>5</v>
      </c>
      <c r="E164" s="1" t="s">
        <v>2040</v>
      </c>
      <c r="F164" s="1" t="s">
        <v>28</v>
      </c>
      <c r="G164" s="1" t="s">
        <v>29</v>
      </c>
      <c r="H164" s="2" t="s">
        <v>30</v>
      </c>
      <c r="I164" s="2">
        <v>7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x14ac:dyDescent="0.2">
      <c r="A165" s="3">
        <v>164</v>
      </c>
      <c r="B165" s="1">
        <v>38302</v>
      </c>
      <c r="C165" s="1" t="s">
        <v>2212</v>
      </c>
      <c r="D165" s="1" t="s">
        <v>5</v>
      </c>
      <c r="E165" s="1" t="s">
        <v>1266</v>
      </c>
      <c r="F165" s="1" t="s">
        <v>28</v>
      </c>
      <c r="G165" s="1" t="s">
        <v>29</v>
      </c>
      <c r="H165" s="2" t="s">
        <v>30</v>
      </c>
      <c r="I165" s="2">
        <v>4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x14ac:dyDescent="0.2">
      <c r="A166" s="3">
        <v>165</v>
      </c>
      <c r="B166" s="1">
        <v>38089</v>
      </c>
      <c r="C166" s="1" t="s">
        <v>2213</v>
      </c>
      <c r="D166" s="1" t="s">
        <v>5</v>
      </c>
      <c r="E166" s="1" t="s">
        <v>2105</v>
      </c>
      <c r="F166" s="1" t="s">
        <v>28</v>
      </c>
      <c r="G166" s="1" t="s">
        <v>96</v>
      </c>
      <c r="H166" s="2" t="s">
        <v>51</v>
      </c>
      <c r="I166" s="2">
        <v>10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x14ac:dyDescent="0.2">
      <c r="A167" s="3">
        <v>166</v>
      </c>
      <c r="B167" s="1">
        <v>38027</v>
      </c>
      <c r="C167" s="1" t="s">
        <v>2214</v>
      </c>
      <c r="D167" s="1" t="s">
        <v>5</v>
      </c>
      <c r="E167" s="1" t="s">
        <v>2164</v>
      </c>
      <c r="F167" s="1" t="s">
        <v>28</v>
      </c>
      <c r="G167" s="1" t="s">
        <v>96</v>
      </c>
      <c r="H167" s="2" t="s">
        <v>51</v>
      </c>
      <c r="I167" s="2">
        <v>14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x14ac:dyDescent="0.2">
      <c r="A168" s="3">
        <v>167</v>
      </c>
      <c r="B168" s="1">
        <v>37011</v>
      </c>
      <c r="C168" s="1" t="s">
        <v>2215</v>
      </c>
      <c r="D168" s="1" t="s">
        <v>5</v>
      </c>
      <c r="E168" s="1" t="s">
        <v>2177</v>
      </c>
      <c r="F168" s="1" t="s">
        <v>28</v>
      </c>
      <c r="G168" s="1" t="s">
        <v>96</v>
      </c>
      <c r="H168" s="2" t="s">
        <v>51</v>
      </c>
      <c r="I168" s="2">
        <v>21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x14ac:dyDescent="0.2">
      <c r="A169" s="3">
        <v>168</v>
      </c>
      <c r="B169" s="1">
        <v>38011</v>
      </c>
      <c r="C169" s="1" t="s">
        <v>2216</v>
      </c>
      <c r="D169" s="1" t="s">
        <v>5</v>
      </c>
      <c r="E169" s="1" t="s">
        <v>2092</v>
      </c>
      <c r="F169" s="1" t="s">
        <v>28</v>
      </c>
      <c r="G169" s="1" t="s">
        <v>96</v>
      </c>
      <c r="H169" s="2" t="s">
        <v>51</v>
      </c>
      <c r="I169" s="2">
        <v>17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x14ac:dyDescent="0.2">
      <c r="A170" s="3">
        <v>169</v>
      </c>
      <c r="B170" s="1">
        <v>38231</v>
      </c>
      <c r="C170" s="1" t="s">
        <v>2217</v>
      </c>
      <c r="D170" s="1" t="s">
        <v>5</v>
      </c>
      <c r="E170" s="1" t="s">
        <v>2034</v>
      </c>
      <c r="F170" s="1" t="s">
        <v>28</v>
      </c>
      <c r="G170" s="1" t="s">
        <v>29</v>
      </c>
      <c r="H170" s="2" t="s">
        <v>30</v>
      </c>
      <c r="I170" s="2">
        <v>6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x14ac:dyDescent="0.2">
      <c r="A171" s="3">
        <v>170</v>
      </c>
      <c r="B171" s="1">
        <v>38706</v>
      </c>
      <c r="C171" s="1" t="s">
        <v>2218</v>
      </c>
      <c r="D171" s="1" t="s">
        <v>5</v>
      </c>
      <c r="E171" s="1" t="s">
        <v>2044</v>
      </c>
      <c r="F171" s="1" t="s">
        <v>28</v>
      </c>
      <c r="G171" s="1" t="s">
        <v>29</v>
      </c>
      <c r="H171" s="2" t="s">
        <v>30</v>
      </c>
      <c r="I171" s="2">
        <v>4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x14ac:dyDescent="0.2">
      <c r="A172" s="3">
        <v>171</v>
      </c>
      <c r="B172" s="1">
        <v>37024</v>
      </c>
      <c r="C172" s="1" t="s">
        <v>2219</v>
      </c>
      <c r="D172" s="1" t="s">
        <v>5</v>
      </c>
      <c r="E172" s="1" t="s">
        <v>2032</v>
      </c>
      <c r="F172" s="1" t="s">
        <v>28</v>
      </c>
      <c r="G172" s="1" t="s">
        <v>96</v>
      </c>
      <c r="H172" s="2" t="s">
        <v>51</v>
      </c>
      <c r="I172" s="2">
        <v>31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x14ac:dyDescent="0.2">
      <c r="A173" s="3">
        <v>172</v>
      </c>
      <c r="B173" s="1">
        <v>38254</v>
      </c>
      <c r="C173" s="1" t="s">
        <v>2220</v>
      </c>
      <c r="D173" s="1" t="s">
        <v>5</v>
      </c>
      <c r="E173" s="1" t="s">
        <v>2074</v>
      </c>
      <c r="F173" s="1" t="s">
        <v>28</v>
      </c>
      <c r="G173" s="1" t="s">
        <v>33</v>
      </c>
      <c r="H173" s="2" t="s">
        <v>34</v>
      </c>
      <c r="I173" s="2">
        <v>8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x14ac:dyDescent="0.2">
      <c r="A174" s="3">
        <v>173</v>
      </c>
      <c r="B174" s="1">
        <v>38325</v>
      </c>
      <c r="C174" s="1" t="s">
        <v>2221</v>
      </c>
      <c r="D174" s="1" t="s">
        <v>5</v>
      </c>
      <c r="E174" s="1" t="s">
        <v>1266</v>
      </c>
      <c r="F174" s="1" t="s">
        <v>28</v>
      </c>
      <c r="G174" s="1" t="s">
        <v>33</v>
      </c>
      <c r="H174" s="2" t="s">
        <v>34</v>
      </c>
      <c r="I174" s="2">
        <v>21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  <row r="175" spans="1:29" x14ac:dyDescent="0.2">
      <c r="A175" s="3">
        <v>174</v>
      </c>
      <c r="B175" s="1">
        <v>38212</v>
      </c>
      <c r="C175" s="1" t="s">
        <v>2222</v>
      </c>
      <c r="D175" s="1" t="s">
        <v>5</v>
      </c>
      <c r="E175" s="1" t="s">
        <v>2034</v>
      </c>
      <c r="F175" s="1" t="s">
        <v>28</v>
      </c>
      <c r="G175" s="1" t="s">
        <v>29</v>
      </c>
      <c r="H175" s="2" t="s">
        <v>30</v>
      </c>
      <c r="I175" s="2">
        <v>4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1:29" x14ac:dyDescent="0.2">
      <c r="A176" s="3">
        <v>175</v>
      </c>
      <c r="B176" s="1">
        <v>37263</v>
      </c>
      <c r="C176" s="1" t="s">
        <v>2223</v>
      </c>
      <c r="D176" s="1" t="s">
        <v>5</v>
      </c>
      <c r="E176" s="1" t="s">
        <v>2061</v>
      </c>
      <c r="F176" s="1" t="s">
        <v>28</v>
      </c>
      <c r="G176" s="1" t="s">
        <v>33</v>
      </c>
      <c r="H176" s="2" t="s">
        <v>34</v>
      </c>
      <c r="I176" s="2">
        <v>8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1:29" x14ac:dyDescent="0.2">
      <c r="A177" s="3">
        <v>176</v>
      </c>
      <c r="B177" s="1">
        <v>38435</v>
      </c>
      <c r="C177" s="1" t="s">
        <v>2224</v>
      </c>
      <c r="D177" s="1" t="s">
        <v>5</v>
      </c>
      <c r="E177" s="1" t="s">
        <v>2225</v>
      </c>
      <c r="F177" s="1" t="s">
        <v>28</v>
      </c>
      <c r="G177" s="1" t="s">
        <v>33</v>
      </c>
      <c r="H177" s="2" t="s">
        <v>34</v>
      </c>
      <c r="I177" s="2">
        <v>7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</row>
    <row r="178" spans="1:29" x14ac:dyDescent="0.2">
      <c r="A178" s="3">
        <v>177</v>
      </c>
      <c r="B178" s="1">
        <v>38535</v>
      </c>
      <c r="C178" s="1" t="s">
        <v>2226</v>
      </c>
      <c r="D178" s="1" t="s">
        <v>5</v>
      </c>
      <c r="E178" s="1" t="s">
        <v>2151</v>
      </c>
      <c r="F178" s="1" t="s">
        <v>28</v>
      </c>
      <c r="G178" s="1" t="s">
        <v>29</v>
      </c>
      <c r="H178" s="2" t="s">
        <v>30</v>
      </c>
      <c r="I178" s="2">
        <v>4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</row>
    <row r="179" spans="1:29" x14ac:dyDescent="0.2">
      <c r="A179" s="3">
        <v>178</v>
      </c>
      <c r="B179" s="1">
        <v>38731</v>
      </c>
      <c r="C179" s="1" t="s">
        <v>2227</v>
      </c>
      <c r="D179" s="1" t="s">
        <v>5</v>
      </c>
      <c r="E179" s="1" t="s">
        <v>2026</v>
      </c>
      <c r="F179" s="1" t="s">
        <v>28</v>
      </c>
      <c r="G179" s="1" t="s">
        <v>62</v>
      </c>
      <c r="H179" s="2" t="s">
        <v>30</v>
      </c>
      <c r="I179" s="2">
        <v>6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</row>
    <row r="180" spans="1:29" x14ac:dyDescent="0.2">
      <c r="A180" s="3">
        <v>179</v>
      </c>
      <c r="B180" s="1">
        <v>37607</v>
      </c>
      <c r="C180" s="1" t="s">
        <v>2228</v>
      </c>
      <c r="D180" s="1" t="s">
        <v>5</v>
      </c>
      <c r="E180" s="1" t="s">
        <v>2049</v>
      </c>
      <c r="F180" s="1" t="s">
        <v>28</v>
      </c>
      <c r="G180" s="1" t="s">
        <v>29</v>
      </c>
      <c r="H180" s="2" t="s">
        <v>30</v>
      </c>
      <c r="I180" s="2">
        <v>5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x14ac:dyDescent="0.2">
      <c r="A181" s="3">
        <v>180</v>
      </c>
      <c r="B181" s="1">
        <v>37339</v>
      </c>
      <c r="C181" s="1" t="s">
        <v>2229</v>
      </c>
      <c r="D181" s="1" t="s">
        <v>5</v>
      </c>
      <c r="E181" s="1" t="s">
        <v>2007</v>
      </c>
      <c r="F181" s="1" t="s">
        <v>28</v>
      </c>
      <c r="G181" s="1" t="s">
        <v>33</v>
      </c>
      <c r="H181" s="2" t="s">
        <v>34</v>
      </c>
      <c r="I181" s="2">
        <v>11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</row>
    <row r="182" spans="1:29" x14ac:dyDescent="0.2">
      <c r="A182" s="3">
        <v>181</v>
      </c>
      <c r="B182" s="1">
        <v>37411</v>
      </c>
      <c r="C182" s="1" t="s">
        <v>2230</v>
      </c>
      <c r="D182" s="1" t="s">
        <v>5</v>
      </c>
      <c r="E182" s="1" t="s">
        <v>2052</v>
      </c>
      <c r="F182" s="1" t="s">
        <v>28</v>
      </c>
      <c r="G182" s="1" t="s">
        <v>29</v>
      </c>
      <c r="H182" s="2" t="s">
        <v>30</v>
      </c>
      <c r="I182" s="2">
        <v>4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</row>
    <row r="183" spans="1:29" x14ac:dyDescent="0.2">
      <c r="A183" s="3">
        <v>182</v>
      </c>
      <c r="B183" s="1">
        <v>38606</v>
      </c>
      <c r="C183" s="1" t="s">
        <v>2231</v>
      </c>
      <c r="D183" s="1" t="s">
        <v>5</v>
      </c>
      <c r="E183" s="1" t="s">
        <v>2005</v>
      </c>
      <c r="F183" s="1" t="s">
        <v>28</v>
      </c>
      <c r="G183" s="1" t="s">
        <v>29</v>
      </c>
      <c r="H183" s="2" t="s">
        <v>30</v>
      </c>
      <c r="I183" s="2">
        <v>8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1:29" x14ac:dyDescent="0.2">
      <c r="A184" s="3">
        <v>183</v>
      </c>
      <c r="B184" s="1">
        <v>38225</v>
      </c>
      <c r="C184" s="1" t="s">
        <v>2232</v>
      </c>
      <c r="D184" s="1" t="s">
        <v>5</v>
      </c>
      <c r="E184" s="1" t="s">
        <v>189</v>
      </c>
      <c r="F184" s="1" t="s">
        <v>28</v>
      </c>
      <c r="G184" s="1" t="s">
        <v>29</v>
      </c>
      <c r="H184" s="2" t="s">
        <v>30</v>
      </c>
      <c r="I184" s="2">
        <v>8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</row>
    <row r="185" spans="1:29" x14ac:dyDescent="0.2">
      <c r="A185" s="3">
        <v>184</v>
      </c>
      <c r="B185" s="1">
        <v>38319</v>
      </c>
      <c r="C185" s="1" t="s">
        <v>2233</v>
      </c>
      <c r="D185" s="1" t="s">
        <v>5</v>
      </c>
      <c r="E185" s="1" t="s">
        <v>1266</v>
      </c>
      <c r="F185" s="1" t="s">
        <v>28</v>
      </c>
      <c r="G185" s="1" t="s">
        <v>62</v>
      </c>
      <c r="H185" s="2" t="s">
        <v>30</v>
      </c>
      <c r="I185" s="2">
        <v>6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</row>
    <row r="186" spans="1:29" x14ac:dyDescent="0.2">
      <c r="A186" s="3">
        <v>185</v>
      </c>
      <c r="B186" s="1">
        <v>37213</v>
      </c>
      <c r="C186" s="1" t="s">
        <v>2234</v>
      </c>
      <c r="D186" s="1" t="s">
        <v>5</v>
      </c>
      <c r="E186" s="1" t="s">
        <v>2061</v>
      </c>
      <c r="F186" s="1" t="s">
        <v>28</v>
      </c>
      <c r="G186" s="1" t="s">
        <v>62</v>
      </c>
      <c r="H186" s="2" t="s">
        <v>30</v>
      </c>
      <c r="I186" s="2">
        <v>6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</row>
    <row r="187" spans="1:29" x14ac:dyDescent="0.2">
      <c r="A187" s="3">
        <v>186</v>
      </c>
      <c r="B187" s="1">
        <v>38403</v>
      </c>
      <c r="C187" s="1" t="s">
        <v>2235</v>
      </c>
      <c r="D187" s="1" t="s">
        <v>5</v>
      </c>
      <c r="E187" s="1" t="s">
        <v>2022</v>
      </c>
      <c r="F187" s="1" t="s">
        <v>28</v>
      </c>
      <c r="G187" s="1" t="s">
        <v>29</v>
      </c>
      <c r="H187" s="2" t="s">
        <v>30</v>
      </c>
      <c r="I187" s="2">
        <v>8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</row>
    <row r="188" spans="1:29" x14ac:dyDescent="0.2">
      <c r="A188" s="3">
        <v>187</v>
      </c>
      <c r="B188" s="1">
        <v>38509</v>
      </c>
      <c r="C188" s="1" t="s">
        <v>2236</v>
      </c>
      <c r="D188" s="1" t="s">
        <v>5</v>
      </c>
      <c r="E188" s="1" t="s">
        <v>2237</v>
      </c>
      <c r="F188" s="1" t="s">
        <v>28</v>
      </c>
      <c r="G188" s="1" t="s">
        <v>29</v>
      </c>
      <c r="H188" s="2" t="s">
        <v>30</v>
      </c>
      <c r="I188" s="2">
        <v>4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</row>
    <row r="189" spans="1:29" x14ac:dyDescent="0.2">
      <c r="A189" s="3">
        <v>188</v>
      </c>
      <c r="B189" s="1">
        <v>38082</v>
      </c>
      <c r="C189" s="1" t="s">
        <v>2238</v>
      </c>
      <c r="D189" s="1" t="s">
        <v>5</v>
      </c>
      <c r="E189" s="1" t="s">
        <v>2113</v>
      </c>
      <c r="F189" s="1" t="s">
        <v>28</v>
      </c>
      <c r="G189" s="1" t="s">
        <v>69</v>
      </c>
      <c r="H189" s="2" t="s">
        <v>70</v>
      </c>
      <c r="I189" s="2">
        <v>10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</row>
    <row r="190" spans="1:29" x14ac:dyDescent="0.2">
      <c r="A190" s="3">
        <v>189</v>
      </c>
      <c r="B190" s="1">
        <v>38639</v>
      </c>
      <c r="C190" s="1" t="s">
        <v>2239</v>
      </c>
      <c r="D190" s="1" t="s">
        <v>5</v>
      </c>
      <c r="E190" s="1" t="s">
        <v>2028</v>
      </c>
      <c r="F190" s="1" t="s">
        <v>28</v>
      </c>
      <c r="G190" s="1" t="s">
        <v>62</v>
      </c>
      <c r="H190" s="2" t="s">
        <v>30</v>
      </c>
      <c r="I190" s="2">
        <v>5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</row>
    <row r="191" spans="1:29" x14ac:dyDescent="0.2">
      <c r="A191" s="3">
        <v>190</v>
      </c>
      <c r="B191" s="1">
        <v>38550</v>
      </c>
      <c r="C191" s="1" t="s">
        <v>2240</v>
      </c>
      <c r="D191" s="1" t="s">
        <v>5</v>
      </c>
      <c r="E191" s="1" t="s">
        <v>2237</v>
      </c>
      <c r="F191" s="1" t="s">
        <v>28</v>
      </c>
      <c r="G191" s="1" t="s">
        <v>33</v>
      </c>
      <c r="H191" s="2" t="s">
        <v>34</v>
      </c>
      <c r="I191" s="2">
        <v>12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</row>
    <row r="192" spans="1:29" x14ac:dyDescent="0.2">
      <c r="A192" s="3">
        <v>191</v>
      </c>
      <c r="B192" s="1">
        <v>38714</v>
      </c>
      <c r="C192" s="1" t="s">
        <v>2241</v>
      </c>
      <c r="D192" s="1" t="s">
        <v>5</v>
      </c>
      <c r="E192" s="1" t="s">
        <v>2135</v>
      </c>
      <c r="F192" s="1" t="s">
        <v>28</v>
      </c>
      <c r="G192" s="1" t="s">
        <v>29</v>
      </c>
      <c r="H192" s="2" t="s">
        <v>30</v>
      </c>
      <c r="I192" s="2">
        <v>4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</row>
    <row r="193" spans="1:29" x14ac:dyDescent="0.2">
      <c r="A193" s="3">
        <v>192</v>
      </c>
      <c r="B193" s="1">
        <v>37307</v>
      </c>
      <c r="C193" s="1" t="s">
        <v>2242</v>
      </c>
      <c r="D193" s="1" t="s">
        <v>5</v>
      </c>
      <c r="E193" s="1" t="s">
        <v>2032</v>
      </c>
      <c r="F193" s="1" t="s">
        <v>28</v>
      </c>
      <c r="G193" s="1" t="s">
        <v>29</v>
      </c>
      <c r="H193" s="2" t="s">
        <v>30</v>
      </c>
      <c r="I193" s="2">
        <v>4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</row>
    <row r="194" spans="1:29" x14ac:dyDescent="0.2">
      <c r="A194" s="3">
        <v>193</v>
      </c>
      <c r="B194" s="1">
        <v>37405</v>
      </c>
      <c r="C194" s="1" t="s">
        <v>2243</v>
      </c>
      <c r="D194" s="1" t="s">
        <v>5</v>
      </c>
      <c r="E194" s="1" t="s">
        <v>2009</v>
      </c>
      <c r="F194" s="1" t="s">
        <v>28</v>
      </c>
      <c r="G194" s="1" t="s">
        <v>29</v>
      </c>
      <c r="H194" s="2" t="s">
        <v>30</v>
      </c>
      <c r="I194" s="2">
        <v>4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</row>
    <row r="195" spans="1:29" x14ac:dyDescent="0.2">
      <c r="A195" s="3">
        <v>194</v>
      </c>
      <c r="B195" s="1">
        <v>38107</v>
      </c>
      <c r="C195" s="1" t="s">
        <v>2244</v>
      </c>
      <c r="D195" s="1" t="s">
        <v>5</v>
      </c>
      <c r="E195" s="1" t="s">
        <v>2028</v>
      </c>
      <c r="F195" s="1" t="s">
        <v>28</v>
      </c>
      <c r="G195" s="1" t="s">
        <v>50</v>
      </c>
      <c r="H195" s="2" t="s">
        <v>51</v>
      </c>
      <c r="I195" s="2">
        <v>8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1:29" x14ac:dyDescent="0.2">
      <c r="A196" s="3">
        <v>195</v>
      </c>
      <c r="B196" s="1">
        <v>37503</v>
      </c>
      <c r="C196" s="1" t="s">
        <v>2245</v>
      </c>
      <c r="D196" s="1" t="s">
        <v>5</v>
      </c>
      <c r="E196" s="1" t="s">
        <v>2196</v>
      </c>
      <c r="F196" s="1" t="s">
        <v>28</v>
      </c>
      <c r="G196" s="1" t="s">
        <v>29</v>
      </c>
      <c r="H196" s="2" t="s">
        <v>30</v>
      </c>
      <c r="I196" s="2">
        <v>4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</row>
    <row r="197" spans="1:29" x14ac:dyDescent="0.2">
      <c r="A197" s="3">
        <v>196</v>
      </c>
      <c r="B197" s="1">
        <v>38303</v>
      </c>
      <c r="C197" s="1" t="s">
        <v>2246</v>
      </c>
      <c r="D197" s="1" t="s">
        <v>5</v>
      </c>
      <c r="E197" s="1" t="s">
        <v>2247</v>
      </c>
      <c r="F197" s="1" t="s">
        <v>28</v>
      </c>
      <c r="G197" s="1" t="s">
        <v>29</v>
      </c>
      <c r="H197" s="2" t="s">
        <v>30</v>
      </c>
      <c r="I197" s="2">
        <v>5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</row>
    <row r="198" spans="1:29" x14ac:dyDescent="0.2">
      <c r="A198" s="3">
        <v>197</v>
      </c>
      <c r="B198" s="1">
        <v>38040</v>
      </c>
      <c r="C198" s="1" t="s">
        <v>2248</v>
      </c>
      <c r="D198" s="1" t="s">
        <v>5</v>
      </c>
      <c r="E198" s="1" t="s">
        <v>2225</v>
      </c>
      <c r="F198" s="1" t="s">
        <v>28</v>
      </c>
      <c r="G198" s="1" t="s">
        <v>69</v>
      </c>
      <c r="H198" s="2" t="s">
        <v>70</v>
      </c>
      <c r="I198" s="2">
        <v>10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</row>
    <row r="199" spans="1:29" x14ac:dyDescent="0.2">
      <c r="A199" s="3">
        <v>198</v>
      </c>
      <c r="B199" s="1">
        <v>37054</v>
      </c>
      <c r="C199" s="1" t="s">
        <v>2249</v>
      </c>
      <c r="D199" s="1" t="s">
        <v>5</v>
      </c>
      <c r="E199" s="1" t="s">
        <v>2049</v>
      </c>
      <c r="F199" s="1" t="s">
        <v>28</v>
      </c>
      <c r="G199" s="1" t="s">
        <v>96</v>
      </c>
      <c r="H199" s="2" t="s">
        <v>51</v>
      </c>
      <c r="I199" s="2">
        <v>15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x14ac:dyDescent="0.2">
      <c r="A200" s="3">
        <v>199</v>
      </c>
      <c r="B200" s="1">
        <v>38019</v>
      </c>
      <c r="C200" s="1" t="s">
        <v>2250</v>
      </c>
      <c r="D200" s="1" t="s">
        <v>5</v>
      </c>
      <c r="E200" s="1" t="s">
        <v>2135</v>
      </c>
      <c r="F200" s="1" t="s">
        <v>28</v>
      </c>
      <c r="G200" s="1" t="s">
        <v>96</v>
      </c>
      <c r="H200" s="2" t="s">
        <v>51</v>
      </c>
      <c r="I200" s="2">
        <v>32</v>
      </c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x14ac:dyDescent="0.2">
      <c r="A201" s="3">
        <v>200</v>
      </c>
      <c r="B201" s="1">
        <v>38612</v>
      </c>
      <c r="C201" s="1" t="s">
        <v>2251</v>
      </c>
      <c r="D201" s="1" t="s">
        <v>5</v>
      </c>
      <c r="E201" s="1" t="s">
        <v>2036</v>
      </c>
      <c r="F201" s="1" t="s">
        <v>28</v>
      </c>
      <c r="G201" s="1" t="s">
        <v>29</v>
      </c>
      <c r="H201" s="2" t="s">
        <v>30</v>
      </c>
      <c r="I201" s="2">
        <v>5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x14ac:dyDescent="0.2">
      <c r="A202" s="3">
        <v>201</v>
      </c>
      <c r="B202" s="1">
        <v>38707</v>
      </c>
      <c r="C202" s="1" t="s">
        <v>2252</v>
      </c>
      <c r="D202" s="1" t="s">
        <v>5</v>
      </c>
      <c r="E202" s="1" t="s">
        <v>2135</v>
      </c>
      <c r="F202" s="1" t="s">
        <v>28</v>
      </c>
      <c r="G202" s="1" t="s">
        <v>29</v>
      </c>
      <c r="H202" s="2" t="s">
        <v>30</v>
      </c>
      <c r="I202" s="2">
        <v>5</v>
      </c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</row>
    <row r="203" spans="1:29" x14ac:dyDescent="0.2">
      <c r="A203" s="3">
        <v>202</v>
      </c>
      <c r="B203" s="1">
        <v>37061</v>
      </c>
      <c r="C203" s="1" t="s">
        <v>2253</v>
      </c>
      <c r="D203" s="1" t="s">
        <v>5</v>
      </c>
      <c r="E203" s="1" t="s">
        <v>2020</v>
      </c>
      <c r="F203" s="1" t="s">
        <v>28</v>
      </c>
      <c r="G203" s="1" t="s">
        <v>96</v>
      </c>
      <c r="H203" s="2" t="s">
        <v>51</v>
      </c>
      <c r="I203" s="2">
        <v>7</v>
      </c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</row>
    <row r="204" spans="1:29" x14ac:dyDescent="0.2">
      <c r="A204" s="3">
        <v>203</v>
      </c>
      <c r="B204" s="1">
        <v>38258</v>
      </c>
      <c r="C204" s="1" t="s">
        <v>2254</v>
      </c>
      <c r="D204" s="1" t="s">
        <v>5</v>
      </c>
      <c r="E204" s="1" t="s">
        <v>2018</v>
      </c>
      <c r="F204" s="1" t="s">
        <v>28</v>
      </c>
      <c r="G204" s="1" t="s">
        <v>354</v>
      </c>
      <c r="H204" s="2" t="s">
        <v>34</v>
      </c>
      <c r="I204" s="2">
        <v>5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</row>
    <row r="205" spans="1:29" x14ac:dyDescent="0.2">
      <c r="A205" s="3">
        <v>204</v>
      </c>
      <c r="B205" s="1">
        <v>38326</v>
      </c>
      <c r="C205" s="1" t="s">
        <v>2255</v>
      </c>
      <c r="D205" s="1" t="s">
        <v>5</v>
      </c>
      <c r="E205" s="1" t="s">
        <v>2247</v>
      </c>
      <c r="F205" s="1" t="s">
        <v>28</v>
      </c>
      <c r="G205" s="1" t="s">
        <v>33</v>
      </c>
      <c r="H205" s="2" t="s">
        <v>34</v>
      </c>
      <c r="I205" s="2">
        <v>7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</row>
    <row r="206" spans="1:29" x14ac:dyDescent="0.2">
      <c r="A206" s="3">
        <v>205</v>
      </c>
      <c r="B206" s="1">
        <v>37264</v>
      </c>
      <c r="C206" s="1" t="s">
        <v>2256</v>
      </c>
      <c r="D206" s="1" t="s">
        <v>5</v>
      </c>
      <c r="E206" s="1" t="s">
        <v>2257</v>
      </c>
      <c r="F206" s="1" t="s">
        <v>28</v>
      </c>
      <c r="G206" s="1" t="s">
        <v>33</v>
      </c>
      <c r="H206" s="2" t="s">
        <v>34</v>
      </c>
      <c r="I206" s="2">
        <v>8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1:29" x14ac:dyDescent="0.2">
      <c r="A207" s="3">
        <v>206</v>
      </c>
      <c r="B207" s="1">
        <v>37017</v>
      </c>
      <c r="C207" s="1" t="s">
        <v>2258</v>
      </c>
      <c r="D207" s="1" t="s">
        <v>5</v>
      </c>
      <c r="E207" s="1" t="s">
        <v>2196</v>
      </c>
      <c r="F207" s="1" t="s">
        <v>28</v>
      </c>
      <c r="G207" s="1" t="s">
        <v>69</v>
      </c>
      <c r="H207" s="2" t="s">
        <v>70</v>
      </c>
      <c r="I207" s="2">
        <v>10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</row>
    <row r="208" spans="1:29" x14ac:dyDescent="0.2">
      <c r="A208" s="3">
        <v>207</v>
      </c>
      <c r="B208" s="1">
        <v>38536</v>
      </c>
      <c r="C208" s="1" t="s">
        <v>2259</v>
      </c>
      <c r="D208" s="1" t="s">
        <v>5</v>
      </c>
      <c r="E208" s="1" t="s">
        <v>2151</v>
      </c>
      <c r="F208" s="1" t="s">
        <v>28</v>
      </c>
      <c r="G208" s="1" t="s">
        <v>62</v>
      </c>
      <c r="H208" s="2" t="s">
        <v>30</v>
      </c>
      <c r="I208" s="2">
        <v>7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1:29" x14ac:dyDescent="0.2">
      <c r="A209" s="3">
        <v>208</v>
      </c>
      <c r="B209" s="1">
        <v>38732</v>
      </c>
      <c r="C209" s="1" t="s">
        <v>2260</v>
      </c>
      <c r="D209" s="1" t="s">
        <v>5</v>
      </c>
      <c r="E209" s="1" t="s">
        <v>2026</v>
      </c>
      <c r="F209" s="1" t="s">
        <v>28</v>
      </c>
      <c r="G209" s="1" t="s">
        <v>62</v>
      </c>
      <c r="H209" s="2" t="s">
        <v>30</v>
      </c>
      <c r="I209" s="2">
        <v>5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1:29" x14ac:dyDescent="0.2">
      <c r="A210" s="3">
        <v>209</v>
      </c>
      <c r="B210" s="1">
        <v>37608</v>
      </c>
      <c r="C210" s="1" t="s">
        <v>2261</v>
      </c>
      <c r="D210" s="1" t="s">
        <v>5</v>
      </c>
      <c r="E210" s="1" t="s">
        <v>2024</v>
      </c>
      <c r="F210" s="1" t="s">
        <v>28</v>
      </c>
      <c r="G210" s="1" t="s">
        <v>29</v>
      </c>
      <c r="H210" s="2" t="s">
        <v>30</v>
      </c>
      <c r="I210" s="2">
        <v>5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1:29" x14ac:dyDescent="0.2">
      <c r="A211" s="3">
        <v>210</v>
      </c>
      <c r="B211" s="1">
        <v>37340</v>
      </c>
      <c r="C211" s="1" t="s">
        <v>2262</v>
      </c>
      <c r="D211" s="1" t="s">
        <v>5</v>
      </c>
      <c r="E211" s="1" t="s">
        <v>2032</v>
      </c>
      <c r="F211" s="1" t="s">
        <v>28</v>
      </c>
      <c r="G211" s="1" t="s">
        <v>33</v>
      </c>
      <c r="H211" s="2" t="s">
        <v>34</v>
      </c>
      <c r="I211" s="2">
        <v>7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</row>
    <row r="212" spans="1:29" x14ac:dyDescent="0.2">
      <c r="A212" s="3">
        <v>211</v>
      </c>
      <c r="B212" s="1">
        <v>37427</v>
      </c>
      <c r="C212" s="1" t="s">
        <v>2263</v>
      </c>
      <c r="D212" s="1" t="s">
        <v>5</v>
      </c>
      <c r="E212" s="1" t="s">
        <v>2009</v>
      </c>
      <c r="F212" s="1" t="s">
        <v>28</v>
      </c>
      <c r="G212" s="1" t="s">
        <v>33</v>
      </c>
      <c r="H212" s="2" t="s">
        <v>34</v>
      </c>
      <c r="I212" s="2">
        <v>7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</row>
    <row r="213" spans="1:29" x14ac:dyDescent="0.2">
      <c r="A213" s="3">
        <v>212</v>
      </c>
      <c r="B213" s="1">
        <v>38008</v>
      </c>
      <c r="C213" s="1" t="s">
        <v>2264</v>
      </c>
      <c r="D213" s="1" t="s">
        <v>5</v>
      </c>
      <c r="E213" s="1" t="s">
        <v>2265</v>
      </c>
      <c r="F213" s="1" t="s">
        <v>28</v>
      </c>
      <c r="G213" s="1" t="s">
        <v>96</v>
      </c>
      <c r="H213" s="2" t="s">
        <v>51</v>
      </c>
      <c r="I213" s="2">
        <v>12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</row>
    <row r="214" spans="1:29" x14ac:dyDescent="0.2">
      <c r="A214" s="3">
        <v>213</v>
      </c>
      <c r="B214" s="1">
        <v>38607</v>
      </c>
      <c r="C214" s="1" t="s">
        <v>2266</v>
      </c>
      <c r="D214" s="1" t="s">
        <v>5</v>
      </c>
      <c r="E214" s="1" t="s">
        <v>2005</v>
      </c>
      <c r="F214" s="1" t="s">
        <v>28</v>
      </c>
      <c r="G214" s="1" t="s">
        <v>29</v>
      </c>
      <c r="H214" s="2" t="s">
        <v>30</v>
      </c>
      <c r="I214" s="2">
        <v>4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</row>
    <row r="215" spans="1:29" x14ac:dyDescent="0.2">
      <c r="A215" s="3">
        <v>214</v>
      </c>
      <c r="B215" s="1">
        <v>38226</v>
      </c>
      <c r="C215" s="1" t="s">
        <v>2267</v>
      </c>
      <c r="D215" s="1" t="s">
        <v>5</v>
      </c>
      <c r="E215" s="1" t="s">
        <v>189</v>
      </c>
      <c r="F215" s="1" t="s">
        <v>28</v>
      </c>
      <c r="G215" s="1" t="s">
        <v>29</v>
      </c>
      <c r="H215" s="2" t="s">
        <v>30</v>
      </c>
      <c r="I215" s="2">
        <v>5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</row>
    <row r="216" spans="1:29" x14ac:dyDescent="0.2">
      <c r="A216" s="3">
        <v>215</v>
      </c>
      <c r="B216" s="1">
        <v>37541</v>
      </c>
      <c r="C216" s="1" t="s">
        <v>2268</v>
      </c>
      <c r="D216" s="1" t="s">
        <v>5</v>
      </c>
      <c r="E216" s="1" t="s">
        <v>2040</v>
      </c>
      <c r="F216" s="1" t="s">
        <v>28</v>
      </c>
      <c r="G216" s="1" t="s">
        <v>33</v>
      </c>
      <c r="H216" s="2" t="s">
        <v>34</v>
      </c>
      <c r="I216" s="2">
        <v>7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</row>
    <row r="217" spans="1:29" x14ac:dyDescent="0.2">
      <c r="A217" s="3">
        <v>216</v>
      </c>
      <c r="B217" s="1">
        <v>38248</v>
      </c>
      <c r="C217" s="1" t="s">
        <v>2269</v>
      </c>
      <c r="D217" s="1" t="s">
        <v>5</v>
      </c>
      <c r="E217" s="1" t="s">
        <v>2054</v>
      </c>
      <c r="F217" s="1" t="s">
        <v>28</v>
      </c>
      <c r="G217" s="1" t="s">
        <v>62</v>
      </c>
      <c r="H217" s="2" t="s">
        <v>30</v>
      </c>
      <c r="I217" s="2">
        <v>10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</row>
    <row r="218" spans="1:29" x14ac:dyDescent="0.2">
      <c r="A218" s="3">
        <v>217</v>
      </c>
      <c r="B218" s="1">
        <v>38320</v>
      </c>
      <c r="C218" s="1" t="s">
        <v>2270</v>
      </c>
      <c r="D218" s="1" t="s">
        <v>5</v>
      </c>
      <c r="E218" s="1" t="s">
        <v>1266</v>
      </c>
      <c r="F218" s="1" t="s">
        <v>28</v>
      </c>
      <c r="G218" s="1" t="s">
        <v>62</v>
      </c>
      <c r="H218" s="2" t="s">
        <v>30</v>
      </c>
      <c r="I218" s="2">
        <v>5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1:29" x14ac:dyDescent="0.2">
      <c r="A219" s="3">
        <v>218</v>
      </c>
      <c r="B219" s="14">
        <v>38207</v>
      </c>
      <c r="C219" s="14" t="s">
        <v>2271</v>
      </c>
      <c r="D219" s="14" t="s">
        <v>5</v>
      </c>
      <c r="E219" s="14" t="s">
        <v>2034</v>
      </c>
      <c r="F219" s="14" t="s">
        <v>28</v>
      </c>
      <c r="G219" s="14" t="s">
        <v>29</v>
      </c>
      <c r="H219" s="15" t="s">
        <v>30</v>
      </c>
      <c r="I219" s="15">
        <v>8</v>
      </c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x14ac:dyDescent="0.2">
      <c r="A220" s="3">
        <v>219</v>
      </c>
      <c r="B220" s="1">
        <v>37214</v>
      </c>
      <c r="C220" s="1" t="s">
        <v>2272</v>
      </c>
      <c r="D220" s="1" t="s">
        <v>5</v>
      </c>
      <c r="E220" s="1" t="s">
        <v>2111</v>
      </c>
      <c r="F220" s="1" t="s">
        <v>28</v>
      </c>
      <c r="G220" s="1" t="s">
        <v>29</v>
      </c>
      <c r="H220" s="2" t="s">
        <v>30</v>
      </c>
      <c r="I220" s="2">
        <v>5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</row>
    <row r="221" spans="1:29" x14ac:dyDescent="0.2">
      <c r="A221" s="3">
        <v>220</v>
      </c>
      <c r="B221" s="1">
        <v>38404</v>
      </c>
      <c r="C221" s="1" t="s">
        <v>2273</v>
      </c>
      <c r="D221" s="1" t="s">
        <v>5</v>
      </c>
      <c r="E221" s="1" t="s">
        <v>2079</v>
      </c>
      <c r="F221" s="1" t="s">
        <v>28</v>
      </c>
      <c r="G221" s="1" t="s">
        <v>29</v>
      </c>
      <c r="H221" s="2" t="s">
        <v>30</v>
      </c>
      <c r="I221" s="2">
        <v>6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</row>
    <row r="222" spans="1:29" x14ac:dyDescent="0.2">
      <c r="A222" s="3">
        <v>221</v>
      </c>
      <c r="B222" s="1">
        <v>38510</v>
      </c>
      <c r="C222" s="1" t="s">
        <v>2274</v>
      </c>
      <c r="D222" s="1" t="s">
        <v>5</v>
      </c>
      <c r="E222" s="1" t="s">
        <v>2109</v>
      </c>
      <c r="F222" s="1" t="s">
        <v>28</v>
      </c>
      <c r="G222" s="1" t="s">
        <v>29</v>
      </c>
      <c r="H222" s="2" t="s">
        <v>30</v>
      </c>
      <c r="I222" s="2">
        <v>4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</row>
    <row r="223" spans="1:29" x14ac:dyDescent="0.2">
      <c r="A223" s="3">
        <v>222</v>
      </c>
      <c r="B223" s="1">
        <v>38701</v>
      </c>
      <c r="C223" s="1" t="s">
        <v>2275</v>
      </c>
      <c r="D223" s="1" t="s">
        <v>5</v>
      </c>
      <c r="E223" s="1" t="s">
        <v>2026</v>
      </c>
      <c r="F223" s="1" t="s">
        <v>28</v>
      </c>
      <c r="G223" s="1" t="s">
        <v>29</v>
      </c>
      <c r="H223" s="2" t="s">
        <v>30</v>
      </c>
      <c r="I223" s="2">
        <v>7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</row>
    <row r="224" spans="1:29" x14ac:dyDescent="0.2">
      <c r="A224" s="3">
        <v>223</v>
      </c>
      <c r="B224" s="1">
        <v>38644</v>
      </c>
      <c r="C224" s="1" t="s">
        <v>2276</v>
      </c>
      <c r="D224" s="1" t="s">
        <v>5</v>
      </c>
      <c r="E224" s="1" t="s">
        <v>2102</v>
      </c>
      <c r="F224" s="1" t="s">
        <v>28</v>
      </c>
      <c r="G224" s="1" t="s">
        <v>33</v>
      </c>
      <c r="H224" s="2" t="s">
        <v>34</v>
      </c>
      <c r="I224" s="2">
        <v>7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</row>
    <row r="225" spans="1:29" x14ac:dyDescent="0.2">
      <c r="A225" s="3">
        <v>224</v>
      </c>
      <c r="B225" s="1">
        <v>37612</v>
      </c>
      <c r="C225" s="1" t="s">
        <v>2277</v>
      </c>
      <c r="D225" s="1" t="s">
        <v>5</v>
      </c>
      <c r="E225" s="1" t="s">
        <v>2131</v>
      </c>
      <c r="F225" s="1" t="s">
        <v>640</v>
      </c>
      <c r="G225" s="1" t="s">
        <v>29</v>
      </c>
      <c r="H225" s="2" t="s">
        <v>30</v>
      </c>
      <c r="I225" s="2">
        <v>5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</row>
    <row r="226" spans="1:29" x14ac:dyDescent="0.2">
      <c r="A226" s="3">
        <v>225</v>
      </c>
      <c r="B226" s="1">
        <v>38007</v>
      </c>
      <c r="C226" s="1" t="s">
        <v>2278</v>
      </c>
      <c r="D226" s="1" t="s">
        <v>5</v>
      </c>
      <c r="E226" s="1" t="s">
        <v>2265</v>
      </c>
      <c r="F226" s="1" t="s">
        <v>640</v>
      </c>
      <c r="G226" s="1" t="s">
        <v>78</v>
      </c>
      <c r="H226" s="2" t="s">
        <v>70</v>
      </c>
      <c r="I226" s="2">
        <v>32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</row>
    <row r="227" spans="1:29" x14ac:dyDescent="0.2">
      <c r="A227" s="3">
        <v>226</v>
      </c>
      <c r="B227" s="1">
        <v>38423</v>
      </c>
      <c r="C227" s="1" t="s">
        <v>2279</v>
      </c>
      <c r="D227" s="1" t="s">
        <v>5</v>
      </c>
      <c r="E227" s="1" t="s">
        <v>2124</v>
      </c>
      <c r="F227" s="1" t="s">
        <v>640</v>
      </c>
      <c r="G227" s="1" t="s">
        <v>29</v>
      </c>
      <c r="H227" s="2" t="s">
        <v>30</v>
      </c>
      <c r="I227" s="2">
        <v>4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</row>
    <row r="228" spans="1:29" x14ac:dyDescent="0.2">
      <c r="A228" s="3">
        <v>227</v>
      </c>
      <c r="B228" s="1">
        <v>37325</v>
      </c>
      <c r="C228" s="1" t="s">
        <v>2280</v>
      </c>
      <c r="D228" s="1" t="s">
        <v>5</v>
      </c>
      <c r="E228" s="1" t="s">
        <v>2007</v>
      </c>
      <c r="F228" s="1" t="s">
        <v>640</v>
      </c>
      <c r="G228" s="1" t="s">
        <v>29</v>
      </c>
      <c r="H228" s="2" t="s">
        <v>30</v>
      </c>
      <c r="I228" s="2">
        <v>4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</row>
    <row r="229" spans="1:29" x14ac:dyDescent="0.2">
      <c r="A229" s="3">
        <v>228</v>
      </c>
      <c r="B229" s="1">
        <v>38309</v>
      </c>
      <c r="C229" s="1" t="s">
        <v>2281</v>
      </c>
      <c r="D229" s="1" t="s">
        <v>5</v>
      </c>
      <c r="E229" s="1" t="s">
        <v>1266</v>
      </c>
      <c r="F229" s="1" t="s">
        <v>640</v>
      </c>
      <c r="G229" s="1" t="s">
        <v>29</v>
      </c>
      <c r="H229" s="2" t="s">
        <v>30</v>
      </c>
      <c r="I229" s="2">
        <v>4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</row>
    <row r="230" spans="1:29" x14ac:dyDescent="0.2">
      <c r="A230" s="3">
        <v>229</v>
      </c>
      <c r="B230" s="1">
        <v>37219</v>
      </c>
      <c r="C230" s="1" t="s">
        <v>2282</v>
      </c>
      <c r="D230" s="1" t="s">
        <v>5</v>
      </c>
      <c r="E230" s="1" t="s">
        <v>2061</v>
      </c>
      <c r="F230" s="1" t="s">
        <v>640</v>
      </c>
      <c r="G230" s="1" t="s">
        <v>29</v>
      </c>
      <c r="H230" s="2" t="s">
        <v>30</v>
      </c>
      <c r="I230" s="2">
        <v>6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</row>
    <row r="231" spans="1:29" x14ac:dyDescent="0.2">
      <c r="A231" s="3">
        <v>230</v>
      </c>
      <c r="B231" s="1">
        <v>38739</v>
      </c>
      <c r="C231" s="1" t="s">
        <v>2283</v>
      </c>
      <c r="D231" s="1" t="s">
        <v>5</v>
      </c>
      <c r="E231" s="1" t="s">
        <v>2113</v>
      </c>
      <c r="F231" s="1" t="s">
        <v>640</v>
      </c>
      <c r="G231" s="1" t="s">
        <v>33</v>
      </c>
      <c r="H231" s="2" t="s">
        <v>34</v>
      </c>
      <c r="I231" s="2">
        <v>7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</row>
    <row r="232" spans="1:29" x14ac:dyDescent="0.2">
      <c r="A232" s="3">
        <v>231</v>
      </c>
      <c r="B232" s="1">
        <v>38650</v>
      </c>
      <c r="C232" s="1" t="s">
        <v>2284</v>
      </c>
      <c r="D232" s="1" t="s">
        <v>5</v>
      </c>
      <c r="E232" s="1" t="s">
        <v>2102</v>
      </c>
      <c r="F232" s="1" t="s">
        <v>640</v>
      </c>
      <c r="G232" s="1" t="s">
        <v>33</v>
      </c>
      <c r="H232" s="2" t="s">
        <v>34</v>
      </c>
      <c r="I232" s="2">
        <v>15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</row>
    <row r="233" spans="1:29" x14ac:dyDescent="0.2">
      <c r="A233" s="3">
        <v>232</v>
      </c>
      <c r="B233" s="1">
        <v>37511</v>
      </c>
      <c r="C233" s="1" t="s">
        <v>2285</v>
      </c>
      <c r="D233" s="1" t="s">
        <v>5</v>
      </c>
      <c r="E233" s="1" t="s">
        <v>2040</v>
      </c>
      <c r="F233" s="1" t="s">
        <v>640</v>
      </c>
      <c r="G233" s="1" t="s">
        <v>29</v>
      </c>
      <c r="H233" s="2" t="s">
        <v>30</v>
      </c>
      <c r="I233" s="2">
        <v>4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</row>
    <row r="234" spans="1:29" x14ac:dyDescent="0.2">
      <c r="A234" s="3">
        <v>233</v>
      </c>
      <c r="B234" s="1">
        <v>38537</v>
      </c>
      <c r="C234" s="1" t="s">
        <v>2286</v>
      </c>
      <c r="D234" s="1" t="s">
        <v>5</v>
      </c>
      <c r="E234" s="1" t="s">
        <v>2151</v>
      </c>
      <c r="F234" s="1" t="s">
        <v>640</v>
      </c>
      <c r="G234" s="1" t="s">
        <v>62</v>
      </c>
      <c r="H234" s="2" t="s">
        <v>30</v>
      </c>
      <c r="I234" s="2">
        <v>5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</row>
    <row r="235" spans="1:29" x14ac:dyDescent="0.2">
      <c r="A235" s="3">
        <v>234</v>
      </c>
      <c r="B235" s="1">
        <v>37652</v>
      </c>
      <c r="C235" s="1" t="s">
        <v>2287</v>
      </c>
      <c r="D235" s="1" t="s">
        <v>5</v>
      </c>
      <c r="E235" s="1" t="s">
        <v>2049</v>
      </c>
      <c r="F235" s="1" t="s">
        <v>640</v>
      </c>
      <c r="G235" s="1" t="s">
        <v>354</v>
      </c>
      <c r="H235" s="2" t="s">
        <v>34</v>
      </c>
      <c r="I235" s="2">
        <v>5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</row>
    <row r="236" spans="1:29" x14ac:dyDescent="0.2">
      <c r="A236" s="3">
        <v>235</v>
      </c>
      <c r="B236" s="1">
        <v>37421</v>
      </c>
      <c r="C236" s="1" t="s">
        <v>2288</v>
      </c>
      <c r="D236" s="1" t="s">
        <v>5</v>
      </c>
      <c r="E236" s="1" t="s">
        <v>2097</v>
      </c>
      <c r="F236" s="1" t="s">
        <v>640</v>
      </c>
      <c r="G236" s="1" t="s">
        <v>29</v>
      </c>
      <c r="H236" s="2" t="s">
        <v>30</v>
      </c>
      <c r="I236" s="2">
        <v>4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</row>
    <row r="237" spans="1:29" x14ac:dyDescent="0.2">
      <c r="A237" s="3">
        <v>236</v>
      </c>
      <c r="B237" s="1">
        <v>38272</v>
      </c>
      <c r="C237" s="1" t="s">
        <v>2289</v>
      </c>
      <c r="D237" s="1" t="s">
        <v>5</v>
      </c>
      <c r="E237" s="1" t="s">
        <v>2034</v>
      </c>
      <c r="F237" s="1" t="s">
        <v>640</v>
      </c>
      <c r="G237" s="1" t="s">
        <v>354</v>
      </c>
      <c r="H237" s="2" t="s">
        <v>34</v>
      </c>
      <c r="I237" s="2">
        <v>5</v>
      </c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</row>
    <row r="238" spans="1:29" x14ac:dyDescent="0.2">
      <c r="A238" s="3">
        <v>237</v>
      </c>
      <c r="B238" s="1">
        <v>38556</v>
      </c>
      <c r="C238" s="1" t="s">
        <v>2290</v>
      </c>
      <c r="D238" s="1" t="s">
        <v>5</v>
      </c>
      <c r="E238" s="1" t="s">
        <v>2151</v>
      </c>
      <c r="F238" s="1" t="s">
        <v>640</v>
      </c>
      <c r="G238" s="1" t="s">
        <v>354</v>
      </c>
      <c r="H238" s="2" t="s">
        <v>34</v>
      </c>
      <c r="I238" s="2">
        <v>6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</row>
    <row r="239" spans="1:29" x14ac:dyDescent="0.2">
      <c r="A239" s="3">
        <v>238</v>
      </c>
      <c r="B239" s="1">
        <v>37057</v>
      </c>
      <c r="C239" s="1" t="s">
        <v>2291</v>
      </c>
      <c r="D239" s="1" t="s">
        <v>5</v>
      </c>
      <c r="E239" s="1" t="s">
        <v>2094</v>
      </c>
      <c r="F239" s="1" t="s">
        <v>640</v>
      </c>
      <c r="G239" s="1" t="s">
        <v>265</v>
      </c>
      <c r="H239" s="2" t="s">
        <v>70</v>
      </c>
      <c r="I239" s="2">
        <v>7</v>
      </c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</row>
    <row r="240" spans="1:29" x14ac:dyDescent="0.2">
      <c r="A240" s="3">
        <v>239</v>
      </c>
      <c r="B240" s="1">
        <v>38623</v>
      </c>
      <c r="C240" s="1" t="s">
        <v>2292</v>
      </c>
      <c r="D240" s="1" t="s">
        <v>5</v>
      </c>
      <c r="E240" s="1" t="s">
        <v>2293</v>
      </c>
      <c r="F240" s="1" t="s">
        <v>640</v>
      </c>
      <c r="G240" s="1" t="s">
        <v>29</v>
      </c>
      <c r="H240" s="2" t="s">
        <v>30</v>
      </c>
      <c r="I240" s="2">
        <v>8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</row>
    <row r="241" spans="1:29" x14ac:dyDescent="0.2">
      <c r="A241" s="3">
        <v>240</v>
      </c>
      <c r="B241" s="1">
        <v>38437</v>
      </c>
      <c r="C241" s="1" t="s">
        <v>2294</v>
      </c>
      <c r="D241" s="1" t="s">
        <v>5</v>
      </c>
      <c r="E241" s="1" t="s">
        <v>2124</v>
      </c>
      <c r="F241" s="1" t="s">
        <v>640</v>
      </c>
      <c r="G241" s="1" t="s">
        <v>33</v>
      </c>
      <c r="H241" s="2" t="s">
        <v>34</v>
      </c>
      <c r="I241" s="2">
        <v>8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</row>
    <row r="242" spans="1:29" x14ac:dyDescent="0.2">
      <c r="A242" s="3">
        <v>241</v>
      </c>
      <c r="B242" s="1">
        <v>38516</v>
      </c>
      <c r="C242" s="1" t="s">
        <v>2295</v>
      </c>
      <c r="D242" s="1" t="s">
        <v>5</v>
      </c>
      <c r="E242" s="1" t="s">
        <v>2237</v>
      </c>
      <c r="F242" s="1" t="s">
        <v>640</v>
      </c>
      <c r="G242" s="1" t="s">
        <v>29</v>
      </c>
      <c r="H242" s="2" t="s">
        <v>30</v>
      </c>
      <c r="I242" s="2">
        <v>4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</row>
    <row r="243" spans="1:29" x14ac:dyDescent="0.2">
      <c r="A243" s="3">
        <v>242</v>
      </c>
      <c r="B243" s="1">
        <v>37625</v>
      </c>
      <c r="C243" s="1" t="s">
        <v>2296</v>
      </c>
      <c r="D243" s="1" t="s">
        <v>5</v>
      </c>
      <c r="E243" s="1" t="s">
        <v>2094</v>
      </c>
      <c r="F243" s="1" t="s">
        <v>640</v>
      </c>
      <c r="G243" s="1" t="s">
        <v>29</v>
      </c>
      <c r="H243" s="2" t="s">
        <v>30</v>
      </c>
      <c r="I243" s="2">
        <v>4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</row>
    <row r="244" spans="1:29" x14ac:dyDescent="0.2">
      <c r="A244" s="3">
        <v>243</v>
      </c>
      <c r="B244" s="1">
        <v>37343</v>
      </c>
      <c r="C244" s="1" t="s">
        <v>2297</v>
      </c>
      <c r="D244" s="1" t="s">
        <v>5</v>
      </c>
      <c r="E244" s="1" t="s">
        <v>2007</v>
      </c>
      <c r="F244" s="1" t="s">
        <v>640</v>
      </c>
      <c r="G244" s="1" t="s">
        <v>354</v>
      </c>
      <c r="H244" s="2" t="s">
        <v>34</v>
      </c>
      <c r="I244" s="2">
        <v>3</v>
      </c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</row>
    <row r="245" spans="1:29" x14ac:dyDescent="0.2">
      <c r="A245" s="3">
        <v>244</v>
      </c>
      <c r="B245" s="1">
        <v>38044</v>
      </c>
      <c r="C245" s="1" t="s">
        <v>2298</v>
      </c>
      <c r="D245" s="1" t="s">
        <v>5</v>
      </c>
      <c r="E245" s="1" t="s">
        <v>2028</v>
      </c>
      <c r="F245" s="1" t="s">
        <v>640</v>
      </c>
      <c r="G245" s="1" t="s">
        <v>50</v>
      </c>
      <c r="H245" s="2" t="s">
        <v>51</v>
      </c>
      <c r="I245" s="2">
        <v>20</v>
      </c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</row>
    <row r="246" spans="1:29" x14ac:dyDescent="0.2">
      <c r="A246" s="3">
        <v>245</v>
      </c>
      <c r="B246" s="1">
        <v>38039</v>
      </c>
      <c r="C246" s="1" t="s">
        <v>2299</v>
      </c>
      <c r="D246" s="1" t="s">
        <v>5</v>
      </c>
      <c r="E246" s="1" t="s">
        <v>2225</v>
      </c>
      <c r="F246" s="1" t="s">
        <v>640</v>
      </c>
      <c r="G246" s="1" t="s">
        <v>50</v>
      </c>
      <c r="H246" s="2" t="s">
        <v>51</v>
      </c>
      <c r="I246" s="2">
        <v>15</v>
      </c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</row>
    <row r="247" spans="1:29" x14ac:dyDescent="0.2">
      <c r="A247" s="3">
        <v>246</v>
      </c>
      <c r="B247" s="1">
        <v>37022</v>
      </c>
      <c r="C247" s="1" t="s">
        <v>2300</v>
      </c>
      <c r="D247" s="1" t="s">
        <v>5</v>
      </c>
      <c r="E247" s="1" t="s">
        <v>2032</v>
      </c>
      <c r="F247" s="1" t="s">
        <v>640</v>
      </c>
      <c r="G247" s="1" t="s">
        <v>78</v>
      </c>
      <c r="H247" s="2" t="s">
        <v>70</v>
      </c>
      <c r="I247" s="2">
        <v>11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</row>
    <row r="248" spans="1:29" x14ac:dyDescent="0.2">
      <c r="A248" s="3">
        <v>247</v>
      </c>
      <c r="B248" s="1">
        <v>37524</v>
      </c>
      <c r="C248" s="1" t="s">
        <v>2301</v>
      </c>
      <c r="D248" s="1" t="s">
        <v>5</v>
      </c>
      <c r="E248" s="1" t="s">
        <v>2170</v>
      </c>
      <c r="F248" s="1" t="s">
        <v>640</v>
      </c>
      <c r="G248" s="1" t="s">
        <v>29</v>
      </c>
      <c r="H248" s="2" t="s">
        <v>30</v>
      </c>
      <c r="I248" s="2">
        <v>4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</row>
    <row r="249" spans="1:29" x14ac:dyDescent="0.2">
      <c r="A249" s="3">
        <v>248</v>
      </c>
      <c r="B249" s="1">
        <v>38070</v>
      </c>
      <c r="C249" s="1" t="s">
        <v>2302</v>
      </c>
      <c r="D249" s="1" t="s">
        <v>5</v>
      </c>
      <c r="E249" s="1" t="s">
        <v>2151</v>
      </c>
      <c r="F249" s="1" t="s">
        <v>640</v>
      </c>
      <c r="G249" s="1" t="s">
        <v>50</v>
      </c>
      <c r="H249" s="2" t="s">
        <v>51</v>
      </c>
      <c r="I249" s="2">
        <v>40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</row>
    <row r="250" spans="1:29" x14ac:dyDescent="0.2">
      <c r="A250" s="3">
        <v>249</v>
      </c>
      <c r="B250" s="1">
        <v>38619</v>
      </c>
      <c r="C250" s="1" t="s">
        <v>2303</v>
      </c>
      <c r="D250" s="1" t="s">
        <v>5</v>
      </c>
      <c r="E250" s="1" t="s">
        <v>2028</v>
      </c>
      <c r="F250" s="1" t="s">
        <v>640</v>
      </c>
      <c r="G250" s="1" t="s">
        <v>29</v>
      </c>
      <c r="H250" s="2" t="s">
        <v>30</v>
      </c>
      <c r="I250" s="2">
        <v>4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</row>
    <row r="251" spans="1:29" x14ac:dyDescent="0.2">
      <c r="A251" s="3">
        <v>250</v>
      </c>
      <c r="B251" s="1">
        <v>38417</v>
      </c>
      <c r="C251" s="1" t="s">
        <v>2304</v>
      </c>
      <c r="D251" s="1" t="s">
        <v>5</v>
      </c>
      <c r="E251" s="1" t="s">
        <v>2164</v>
      </c>
      <c r="F251" s="1" t="s">
        <v>640</v>
      </c>
      <c r="G251" s="1" t="s">
        <v>29</v>
      </c>
      <c r="H251" s="2" t="s">
        <v>30</v>
      </c>
      <c r="I251" s="2">
        <v>4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</row>
    <row r="252" spans="1:29" x14ac:dyDescent="0.2">
      <c r="A252" s="3">
        <v>251</v>
      </c>
      <c r="B252" s="1">
        <v>37319</v>
      </c>
      <c r="C252" s="1" t="s">
        <v>2305</v>
      </c>
      <c r="D252" s="1" t="s">
        <v>5</v>
      </c>
      <c r="E252" s="1" t="s">
        <v>2020</v>
      </c>
      <c r="F252" s="1" t="s">
        <v>640</v>
      </c>
      <c r="G252" s="1" t="s">
        <v>62</v>
      </c>
      <c r="H252" s="2" t="s">
        <v>30</v>
      </c>
      <c r="I252" s="2">
        <v>5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</row>
    <row r="253" spans="1:29" x14ac:dyDescent="0.2">
      <c r="A253" s="3">
        <v>252</v>
      </c>
      <c r="B253" s="1">
        <v>38093</v>
      </c>
      <c r="C253" s="1" t="s">
        <v>2306</v>
      </c>
      <c r="D253" s="1" t="s">
        <v>5</v>
      </c>
      <c r="E253" s="1" t="s">
        <v>1266</v>
      </c>
      <c r="F253" s="1" t="s">
        <v>640</v>
      </c>
      <c r="G253" s="1" t="s">
        <v>78</v>
      </c>
      <c r="H253" s="2" t="s">
        <v>70</v>
      </c>
      <c r="I253" s="2">
        <v>20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</row>
    <row r="254" spans="1:29" x14ac:dyDescent="0.2">
      <c r="A254" s="3">
        <v>253</v>
      </c>
      <c r="B254" s="1">
        <v>38723</v>
      </c>
      <c r="C254" s="1" t="s">
        <v>2307</v>
      </c>
      <c r="D254" s="1" t="s">
        <v>5</v>
      </c>
      <c r="E254" s="1" t="s">
        <v>2135</v>
      </c>
      <c r="F254" s="1" t="s">
        <v>640</v>
      </c>
      <c r="G254" s="1" t="s">
        <v>29</v>
      </c>
      <c r="H254" s="2" t="s">
        <v>30</v>
      </c>
      <c r="I254" s="2">
        <v>4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</row>
    <row r="255" spans="1:29" x14ac:dyDescent="0.2">
      <c r="A255" s="3">
        <v>254</v>
      </c>
      <c r="B255" s="1">
        <v>38636</v>
      </c>
      <c r="C255" s="1" t="s">
        <v>2308</v>
      </c>
      <c r="D255" s="1" t="s">
        <v>5</v>
      </c>
      <c r="E255" s="1" t="s">
        <v>2011</v>
      </c>
      <c r="F255" s="1" t="s">
        <v>640</v>
      </c>
      <c r="G255" s="1" t="s">
        <v>29</v>
      </c>
      <c r="H255" s="2" t="s">
        <v>30</v>
      </c>
      <c r="I255" s="2">
        <v>3</v>
      </c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</row>
    <row r="256" spans="1:29" x14ac:dyDescent="0.2">
      <c r="A256" s="3">
        <v>255</v>
      </c>
      <c r="B256" s="1">
        <v>37025</v>
      </c>
      <c r="C256" s="1" t="s">
        <v>2309</v>
      </c>
      <c r="D256" s="1" t="s">
        <v>5</v>
      </c>
      <c r="E256" s="1" t="s">
        <v>2014</v>
      </c>
      <c r="F256" s="1" t="s">
        <v>640</v>
      </c>
      <c r="G256" s="1" t="s">
        <v>50</v>
      </c>
      <c r="H256" s="2" t="s">
        <v>51</v>
      </c>
      <c r="I256" s="2">
        <v>25</v>
      </c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</row>
    <row r="257" spans="1:29" x14ac:dyDescent="0.2">
      <c r="A257" s="3">
        <v>256</v>
      </c>
      <c r="B257" s="1">
        <v>38529</v>
      </c>
      <c r="C257" s="1" t="s">
        <v>2310</v>
      </c>
      <c r="D257" s="1" t="s">
        <v>5</v>
      </c>
      <c r="E257" s="1" t="s">
        <v>2151</v>
      </c>
      <c r="F257" s="1" t="s">
        <v>640</v>
      </c>
      <c r="G257" s="1" t="s">
        <v>29</v>
      </c>
      <c r="H257" s="2" t="s">
        <v>30</v>
      </c>
      <c r="I257" s="2">
        <v>10</v>
      </c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</row>
    <row r="258" spans="1:29" x14ac:dyDescent="0.2">
      <c r="A258" s="3">
        <v>257</v>
      </c>
      <c r="B258" s="1">
        <v>37638</v>
      </c>
      <c r="C258" s="1" t="s">
        <v>2311</v>
      </c>
      <c r="D258" s="1" t="s">
        <v>5</v>
      </c>
      <c r="E258" s="1" t="s">
        <v>2024</v>
      </c>
      <c r="F258" s="1" t="s">
        <v>640</v>
      </c>
      <c r="G258" s="1" t="s">
        <v>29</v>
      </c>
      <c r="H258" s="2" t="s">
        <v>30</v>
      </c>
      <c r="I258" s="2">
        <v>4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</row>
    <row r="259" spans="1:29" x14ac:dyDescent="0.2">
      <c r="A259" s="3">
        <v>258</v>
      </c>
      <c r="B259" s="1">
        <v>37415</v>
      </c>
      <c r="C259" s="1" t="s">
        <v>2312</v>
      </c>
      <c r="D259" s="1" t="s">
        <v>5</v>
      </c>
      <c r="E259" s="1" t="s">
        <v>2009</v>
      </c>
      <c r="F259" s="1" t="s">
        <v>640</v>
      </c>
      <c r="G259" s="1" t="s">
        <v>29</v>
      </c>
      <c r="H259" s="2" t="s">
        <v>30</v>
      </c>
      <c r="I259" s="2">
        <v>4</v>
      </c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</row>
    <row r="260" spans="1:29" x14ac:dyDescent="0.2">
      <c r="A260" s="3">
        <v>259</v>
      </c>
      <c r="B260" s="1">
        <v>37267</v>
      </c>
      <c r="C260" s="1" t="s">
        <v>2313</v>
      </c>
      <c r="D260" s="1" t="s">
        <v>5</v>
      </c>
      <c r="E260" s="1" t="s">
        <v>2003</v>
      </c>
      <c r="F260" s="1" t="s">
        <v>640</v>
      </c>
      <c r="G260" s="1" t="s">
        <v>354</v>
      </c>
      <c r="H260" s="2" t="s">
        <v>34</v>
      </c>
      <c r="I260" s="2">
        <v>9</v>
      </c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</row>
    <row r="261" spans="1:29" x14ac:dyDescent="0.2">
      <c r="A261" s="3">
        <v>260</v>
      </c>
      <c r="B261" s="1">
        <v>50005</v>
      </c>
      <c r="C261" s="1" t="s">
        <v>2314</v>
      </c>
      <c r="D261" s="1" t="s">
        <v>5</v>
      </c>
      <c r="E261" s="1" t="s">
        <v>2054</v>
      </c>
      <c r="F261" s="1" t="s">
        <v>640</v>
      </c>
      <c r="G261" s="1" t="s">
        <v>69</v>
      </c>
      <c r="H261" s="2" t="s">
        <v>70</v>
      </c>
      <c r="I261" s="2">
        <v>12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</row>
    <row r="262" spans="1:29" x14ac:dyDescent="0.2">
      <c r="A262" s="3">
        <v>261</v>
      </c>
      <c r="B262" s="1">
        <v>38074</v>
      </c>
      <c r="C262" s="1" t="s">
        <v>2315</v>
      </c>
      <c r="D262" s="1" t="s">
        <v>5</v>
      </c>
      <c r="E262" s="1" t="s">
        <v>2237</v>
      </c>
      <c r="F262" s="1" t="s">
        <v>640</v>
      </c>
      <c r="G262" s="1" t="s">
        <v>78</v>
      </c>
      <c r="H262" s="2" t="s">
        <v>70</v>
      </c>
      <c r="I262" s="2">
        <v>15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</row>
    <row r="263" spans="1:29" x14ac:dyDescent="0.2">
      <c r="A263" s="3">
        <v>262</v>
      </c>
      <c r="B263" s="1">
        <v>37619</v>
      </c>
      <c r="C263" s="1" t="s">
        <v>2316</v>
      </c>
      <c r="D263" s="1" t="s">
        <v>5</v>
      </c>
      <c r="E263" s="1" t="s">
        <v>2094</v>
      </c>
      <c r="F263" s="1" t="s">
        <v>640</v>
      </c>
      <c r="G263" s="1" t="s">
        <v>29</v>
      </c>
      <c r="H263" s="2" t="s">
        <v>30</v>
      </c>
      <c r="I263" s="2">
        <v>4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</row>
    <row r="264" spans="1:29" x14ac:dyDescent="0.2">
      <c r="A264" s="3">
        <v>263</v>
      </c>
      <c r="B264" s="1">
        <v>37332</v>
      </c>
      <c r="C264" s="1" t="s">
        <v>2317</v>
      </c>
      <c r="D264" s="1" t="s">
        <v>5</v>
      </c>
      <c r="E264" s="1" t="s">
        <v>2032</v>
      </c>
      <c r="F264" s="1" t="s">
        <v>640</v>
      </c>
      <c r="G264" s="1" t="s">
        <v>29</v>
      </c>
      <c r="H264" s="2" t="s">
        <v>30</v>
      </c>
      <c r="I264" s="2">
        <v>10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</row>
    <row r="265" spans="1:29" x14ac:dyDescent="0.2">
      <c r="A265" s="3">
        <v>264</v>
      </c>
      <c r="B265" s="1">
        <v>38327</v>
      </c>
      <c r="C265" s="1" t="s">
        <v>2318</v>
      </c>
      <c r="D265" s="1" t="s">
        <v>5</v>
      </c>
      <c r="E265" s="1" t="s">
        <v>2016</v>
      </c>
      <c r="F265" s="1" t="s">
        <v>640</v>
      </c>
      <c r="G265" s="1" t="s">
        <v>354</v>
      </c>
      <c r="H265" s="2" t="s">
        <v>34</v>
      </c>
      <c r="I265" s="2">
        <v>11</v>
      </c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</row>
    <row r="266" spans="1:29" x14ac:dyDescent="0.2">
      <c r="A266" s="3">
        <v>265</v>
      </c>
      <c r="B266" s="1">
        <v>37228</v>
      </c>
      <c r="C266" s="1" t="s">
        <v>2319</v>
      </c>
      <c r="D266" s="1" t="s">
        <v>5</v>
      </c>
      <c r="E266" s="1" t="s">
        <v>2257</v>
      </c>
      <c r="F266" s="1" t="s">
        <v>640</v>
      </c>
      <c r="G266" s="1" t="s">
        <v>29</v>
      </c>
      <c r="H266" s="2" t="s">
        <v>30</v>
      </c>
      <c r="I266" s="2">
        <v>4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</row>
    <row r="267" spans="1:29" x14ac:dyDescent="0.2">
      <c r="A267" s="3">
        <v>266</v>
      </c>
      <c r="B267" s="1">
        <v>38749</v>
      </c>
      <c r="C267" s="1" t="s">
        <v>2320</v>
      </c>
      <c r="D267" s="1" t="s">
        <v>5</v>
      </c>
      <c r="E267" s="1" t="s">
        <v>2135</v>
      </c>
      <c r="F267" s="1" t="s">
        <v>640</v>
      </c>
      <c r="G267" s="1" t="s">
        <v>354</v>
      </c>
      <c r="H267" s="2" t="s">
        <v>34</v>
      </c>
      <c r="I267" s="2">
        <v>8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</row>
    <row r="268" spans="1:29" x14ac:dyDescent="0.2">
      <c r="A268" s="3">
        <v>267</v>
      </c>
      <c r="B268" s="1">
        <v>37518</v>
      </c>
      <c r="C268" s="1" t="s">
        <v>2321</v>
      </c>
      <c r="D268" s="1" t="s">
        <v>5</v>
      </c>
      <c r="E268" s="1" t="s">
        <v>2046</v>
      </c>
      <c r="F268" s="1" t="s">
        <v>640</v>
      </c>
      <c r="G268" s="1" t="s">
        <v>29</v>
      </c>
      <c r="H268" s="2" t="s">
        <v>30</v>
      </c>
      <c r="I268" s="2">
        <v>4</v>
      </c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</row>
    <row r="269" spans="1:29" x14ac:dyDescent="0.2">
      <c r="A269" s="3">
        <v>268</v>
      </c>
      <c r="B269" s="1">
        <v>38544</v>
      </c>
      <c r="C269" s="1" t="s">
        <v>2322</v>
      </c>
      <c r="D269" s="1" t="s">
        <v>5</v>
      </c>
      <c r="E269" s="1" t="s">
        <v>2065</v>
      </c>
      <c r="F269" s="1" t="s">
        <v>640</v>
      </c>
      <c r="G269" s="1" t="s">
        <v>62</v>
      </c>
      <c r="H269" s="2" t="s">
        <v>30</v>
      </c>
      <c r="I269" s="2">
        <v>7</v>
      </c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</row>
    <row r="270" spans="1:29" x14ac:dyDescent="0.2">
      <c r="A270" s="3">
        <v>269</v>
      </c>
      <c r="B270" s="1">
        <v>37021</v>
      </c>
      <c r="C270" s="1" t="s">
        <v>2323</v>
      </c>
      <c r="D270" s="1" t="s">
        <v>5</v>
      </c>
      <c r="E270" s="1" t="s">
        <v>2131</v>
      </c>
      <c r="F270" s="1" t="s">
        <v>640</v>
      </c>
      <c r="G270" s="1" t="s">
        <v>78</v>
      </c>
      <c r="H270" s="2" t="s">
        <v>70</v>
      </c>
      <c r="I270" s="2">
        <v>11</v>
      </c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</row>
    <row r="271" spans="1:29" x14ac:dyDescent="0.2">
      <c r="A271" s="3">
        <v>270</v>
      </c>
      <c r="B271" s="1">
        <v>37434</v>
      </c>
      <c r="C271" s="1" t="s">
        <v>2324</v>
      </c>
      <c r="D271" s="1" t="s">
        <v>5</v>
      </c>
      <c r="E271" s="1" t="s">
        <v>2052</v>
      </c>
      <c r="F271" s="1" t="s">
        <v>640</v>
      </c>
      <c r="G271" s="1" t="s">
        <v>354</v>
      </c>
      <c r="H271" s="2" t="s">
        <v>34</v>
      </c>
      <c r="I271" s="2">
        <v>5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</row>
    <row r="272" spans="1:29" x14ac:dyDescent="0.2">
      <c r="A272" s="3">
        <v>271</v>
      </c>
      <c r="B272" s="1">
        <v>37243</v>
      </c>
      <c r="C272" s="1" t="s">
        <v>2325</v>
      </c>
      <c r="D272" s="1" t="s">
        <v>5</v>
      </c>
      <c r="E272" s="1" t="s">
        <v>2111</v>
      </c>
      <c r="F272" s="1" t="s">
        <v>640</v>
      </c>
      <c r="G272" s="1" t="s">
        <v>29</v>
      </c>
      <c r="H272" s="2" t="s">
        <v>30</v>
      </c>
      <c r="I272" s="2">
        <v>4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</row>
    <row r="273" spans="1:29" x14ac:dyDescent="0.2">
      <c r="A273" s="3">
        <v>272</v>
      </c>
      <c r="B273" s="1">
        <v>38411</v>
      </c>
      <c r="C273" s="1" t="s">
        <v>2326</v>
      </c>
      <c r="D273" s="1" t="s">
        <v>5</v>
      </c>
      <c r="E273" s="1" t="s">
        <v>2079</v>
      </c>
      <c r="F273" s="1" t="s">
        <v>640</v>
      </c>
      <c r="G273" s="1" t="s">
        <v>29</v>
      </c>
      <c r="H273" s="2" t="s">
        <v>30</v>
      </c>
      <c r="I273" s="2">
        <v>4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</row>
    <row r="274" spans="1:29" x14ac:dyDescent="0.2">
      <c r="A274" s="3">
        <v>273</v>
      </c>
      <c r="B274" s="1">
        <v>37313</v>
      </c>
      <c r="C274" s="1" t="s">
        <v>2327</v>
      </c>
      <c r="D274" s="1" t="s">
        <v>5</v>
      </c>
      <c r="E274" s="1" t="s">
        <v>2007</v>
      </c>
      <c r="F274" s="1" t="s">
        <v>640</v>
      </c>
      <c r="G274" s="1" t="s">
        <v>29</v>
      </c>
      <c r="H274" s="2" t="s">
        <v>30</v>
      </c>
      <c r="I274" s="2">
        <v>5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</row>
    <row r="275" spans="1:29" x14ac:dyDescent="0.2">
      <c r="A275" s="3">
        <v>274</v>
      </c>
      <c r="B275" s="1">
        <v>37533</v>
      </c>
      <c r="C275" s="1" t="s">
        <v>2328</v>
      </c>
      <c r="D275" s="1" t="s">
        <v>5</v>
      </c>
      <c r="E275" s="1" t="s">
        <v>2014</v>
      </c>
      <c r="F275" s="1" t="s">
        <v>640</v>
      </c>
      <c r="G275" s="1" t="s">
        <v>29</v>
      </c>
      <c r="H275" s="2" t="s">
        <v>30</v>
      </c>
      <c r="I275" s="2">
        <v>4</v>
      </c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</row>
    <row r="276" spans="1:29" x14ac:dyDescent="0.2">
      <c r="A276" s="3">
        <v>275</v>
      </c>
      <c r="B276" s="1">
        <v>38717</v>
      </c>
      <c r="C276" s="1" t="s">
        <v>2329</v>
      </c>
      <c r="D276" s="1" t="s">
        <v>5</v>
      </c>
      <c r="E276" s="1" t="s">
        <v>2135</v>
      </c>
      <c r="F276" s="1" t="s">
        <v>640</v>
      </c>
      <c r="G276" s="1" t="s">
        <v>29</v>
      </c>
      <c r="H276" s="2" t="s">
        <v>30</v>
      </c>
      <c r="I276" s="2">
        <v>5</v>
      </c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</row>
    <row r="277" spans="1:29" x14ac:dyDescent="0.2">
      <c r="A277" s="3">
        <v>276</v>
      </c>
      <c r="B277" s="1">
        <v>38630</v>
      </c>
      <c r="C277" s="1" t="s">
        <v>2330</v>
      </c>
      <c r="D277" s="1" t="s">
        <v>5</v>
      </c>
      <c r="E277" s="1" t="s">
        <v>2127</v>
      </c>
      <c r="F277" s="1" t="s">
        <v>640</v>
      </c>
      <c r="G277" s="1" t="s">
        <v>29</v>
      </c>
      <c r="H277" s="2" t="s">
        <v>30</v>
      </c>
      <c r="I277" s="2">
        <v>4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</row>
    <row r="278" spans="1:29" x14ac:dyDescent="0.2">
      <c r="A278" s="3">
        <v>277</v>
      </c>
      <c r="B278" s="1">
        <v>38444</v>
      </c>
      <c r="C278" s="1" t="s">
        <v>2331</v>
      </c>
      <c r="D278" s="1" t="s">
        <v>5</v>
      </c>
      <c r="E278" s="1" t="s">
        <v>2079</v>
      </c>
      <c r="F278" s="1" t="s">
        <v>640</v>
      </c>
      <c r="G278" s="1" t="s">
        <v>354</v>
      </c>
      <c r="H278" s="2" t="s">
        <v>34</v>
      </c>
      <c r="I278" s="2">
        <v>3</v>
      </c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</row>
    <row r="279" spans="1:29" x14ac:dyDescent="0.2">
      <c r="A279" s="3">
        <v>278</v>
      </c>
      <c r="B279" s="1">
        <v>38523</v>
      </c>
      <c r="C279" s="1" t="s">
        <v>2332</v>
      </c>
      <c r="D279" s="1" t="s">
        <v>5</v>
      </c>
      <c r="E279" s="1" t="s">
        <v>2042</v>
      </c>
      <c r="F279" s="1" t="s">
        <v>640</v>
      </c>
      <c r="G279" s="1" t="s">
        <v>29</v>
      </c>
      <c r="H279" s="2" t="s">
        <v>30</v>
      </c>
      <c r="I279" s="2">
        <v>3</v>
      </c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</row>
    <row r="280" spans="1:29" x14ac:dyDescent="0.2">
      <c r="A280" s="3">
        <v>279</v>
      </c>
      <c r="B280" s="1">
        <v>37632</v>
      </c>
      <c r="C280" s="1" t="s">
        <v>2333</v>
      </c>
      <c r="D280" s="1" t="s">
        <v>5</v>
      </c>
      <c r="E280" s="1" t="s">
        <v>2177</v>
      </c>
      <c r="F280" s="1" t="s">
        <v>640</v>
      </c>
      <c r="G280" s="1" t="s">
        <v>29</v>
      </c>
      <c r="H280" s="2" t="s">
        <v>30</v>
      </c>
      <c r="I280" s="2">
        <v>5</v>
      </c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</row>
    <row r="281" spans="1:29" x14ac:dyDescent="0.2">
      <c r="A281" s="3">
        <v>280</v>
      </c>
      <c r="B281" s="1">
        <v>38260</v>
      </c>
      <c r="C281" s="1" t="s">
        <v>2334</v>
      </c>
      <c r="D281" s="1" t="s">
        <v>5</v>
      </c>
      <c r="E281" s="1" t="s">
        <v>2105</v>
      </c>
      <c r="F281" s="1" t="s">
        <v>640</v>
      </c>
      <c r="G281" s="1" t="s">
        <v>33</v>
      </c>
      <c r="H281" s="2" t="s">
        <v>34</v>
      </c>
      <c r="I281" s="2">
        <v>7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</row>
    <row r="282" spans="1:29" x14ac:dyDescent="0.2">
      <c r="A282" s="3">
        <v>281</v>
      </c>
      <c r="B282" s="1">
        <v>37255</v>
      </c>
      <c r="C282" s="1" t="s">
        <v>2335</v>
      </c>
      <c r="D282" s="1" t="s">
        <v>5</v>
      </c>
      <c r="E282" s="1" t="s">
        <v>2003</v>
      </c>
      <c r="F282" s="1" t="s">
        <v>640</v>
      </c>
      <c r="G282" s="1" t="s">
        <v>62</v>
      </c>
      <c r="H282" s="2" t="s">
        <v>30</v>
      </c>
      <c r="I282" s="2">
        <v>5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</row>
    <row r="283" spans="1:29" x14ac:dyDescent="0.2">
      <c r="A283" s="3">
        <v>282</v>
      </c>
      <c r="B283" s="1">
        <v>38016</v>
      </c>
      <c r="C283" s="1" t="s">
        <v>2336</v>
      </c>
      <c r="D283" s="1" t="s">
        <v>5</v>
      </c>
      <c r="E283" s="1" t="s">
        <v>2028</v>
      </c>
      <c r="F283" s="1" t="s">
        <v>640</v>
      </c>
      <c r="G283" s="1" t="s">
        <v>111</v>
      </c>
      <c r="H283" s="2" t="s">
        <v>51</v>
      </c>
      <c r="I283" s="2">
        <v>23</v>
      </c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</row>
    <row r="284" spans="1:29" x14ac:dyDescent="0.2">
      <c r="A284" s="3">
        <v>283</v>
      </c>
      <c r="B284" s="1">
        <v>38057</v>
      </c>
      <c r="C284" s="1" t="s">
        <v>2337</v>
      </c>
      <c r="D284" s="1" t="s">
        <v>5</v>
      </c>
      <c r="E284" s="1" t="s">
        <v>2127</v>
      </c>
      <c r="F284" s="1" t="s">
        <v>640</v>
      </c>
      <c r="G284" s="1" t="s">
        <v>50</v>
      </c>
      <c r="H284" s="2" t="s">
        <v>51</v>
      </c>
      <c r="I284" s="2">
        <v>33</v>
      </c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</row>
    <row r="285" spans="1:29" x14ac:dyDescent="0.2">
      <c r="A285" s="3">
        <v>284</v>
      </c>
      <c r="B285" s="1">
        <v>38273</v>
      </c>
      <c r="C285" s="1" t="s">
        <v>2338</v>
      </c>
      <c r="D285" s="1" t="s">
        <v>5</v>
      </c>
      <c r="E285" s="1" t="s">
        <v>2265</v>
      </c>
      <c r="F285" s="1" t="s">
        <v>640</v>
      </c>
      <c r="G285" s="1" t="s">
        <v>354</v>
      </c>
      <c r="H285" s="2" t="s">
        <v>34</v>
      </c>
      <c r="I285" s="2">
        <v>3</v>
      </c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</row>
    <row r="286" spans="1:29" x14ac:dyDescent="0.2">
      <c r="A286" s="3">
        <v>285</v>
      </c>
      <c r="B286" s="1">
        <v>37613</v>
      </c>
      <c r="C286" s="1" t="s">
        <v>2339</v>
      </c>
      <c r="D286" s="1" t="s">
        <v>5</v>
      </c>
      <c r="E286" s="1" t="s">
        <v>2049</v>
      </c>
      <c r="F286" s="1" t="s">
        <v>640</v>
      </c>
      <c r="G286" s="1" t="s">
        <v>29</v>
      </c>
      <c r="H286" s="2" t="s">
        <v>30</v>
      </c>
      <c r="I286" s="2">
        <v>6</v>
      </c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</row>
    <row r="287" spans="1:29" x14ac:dyDescent="0.2">
      <c r="A287" s="3">
        <v>286</v>
      </c>
      <c r="B287" s="1">
        <v>38020</v>
      </c>
      <c r="C287" s="1" t="s">
        <v>2340</v>
      </c>
      <c r="D287" s="1" t="s">
        <v>5</v>
      </c>
      <c r="E287" s="1" t="s">
        <v>2074</v>
      </c>
      <c r="F287" s="1" t="s">
        <v>640</v>
      </c>
      <c r="G287" s="1" t="s">
        <v>50</v>
      </c>
      <c r="H287" s="2" t="s">
        <v>51</v>
      </c>
      <c r="I287" s="2">
        <v>41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</row>
    <row r="288" spans="1:29" x14ac:dyDescent="0.2">
      <c r="A288" s="3">
        <v>287</v>
      </c>
      <c r="B288" s="1">
        <v>38424</v>
      </c>
      <c r="C288" s="1" t="s">
        <v>2341</v>
      </c>
      <c r="D288" s="1" t="s">
        <v>5</v>
      </c>
      <c r="E288" s="1" t="s">
        <v>2164</v>
      </c>
      <c r="F288" s="1" t="s">
        <v>640</v>
      </c>
      <c r="G288" s="1" t="s">
        <v>29</v>
      </c>
      <c r="H288" s="2" t="s">
        <v>30</v>
      </c>
      <c r="I288" s="2">
        <v>4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</row>
    <row r="289" spans="1:29" x14ac:dyDescent="0.2">
      <c r="A289" s="3">
        <v>288</v>
      </c>
      <c r="B289" s="1">
        <v>37326</v>
      </c>
      <c r="C289" s="1" t="s">
        <v>2342</v>
      </c>
      <c r="D289" s="1" t="s">
        <v>5</v>
      </c>
      <c r="E289" s="1" t="s">
        <v>2020</v>
      </c>
      <c r="F289" s="1" t="s">
        <v>640</v>
      </c>
      <c r="G289" s="1" t="s">
        <v>29</v>
      </c>
      <c r="H289" s="2" t="s">
        <v>30</v>
      </c>
      <c r="I289" s="2">
        <v>5</v>
      </c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</row>
    <row r="290" spans="1:29" x14ac:dyDescent="0.2">
      <c r="A290" s="3">
        <v>289</v>
      </c>
      <c r="B290" s="1">
        <v>38310</v>
      </c>
      <c r="C290" s="1" t="s">
        <v>2343</v>
      </c>
      <c r="D290" s="1" t="s">
        <v>5</v>
      </c>
      <c r="E290" s="1" t="s">
        <v>1266</v>
      </c>
      <c r="F290" s="1" t="s">
        <v>640</v>
      </c>
      <c r="G290" s="1" t="s">
        <v>29</v>
      </c>
      <c r="H290" s="2" t="s">
        <v>30</v>
      </c>
      <c r="I290" s="2">
        <v>4</v>
      </c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</row>
    <row r="291" spans="1:29" x14ac:dyDescent="0.2">
      <c r="A291" s="3">
        <v>290</v>
      </c>
      <c r="B291" s="1">
        <v>37220</v>
      </c>
      <c r="C291" s="1" t="s">
        <v>2344</v>
      </c>
      <c r="D291" s="1" t="s">
        <v>5</v>
      </c>
      <c r="E291" s="1" t="s">
        <v>2061</v>
      </c>
      <c r="F291" s="1" t="s">
        <v>640</v>
      </c>
      <c r="G291" s="1" t="s">
        <v>29</v>
      </c>
      <c r="H291" s="2" t="s">
        <v>30</v>
      </c>
      <c r="I291" s="2">
        <v>4</v>
      </c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</row>
    <row r="292" spans="1:29" x14ac:dyDescent="0.2">
      <c r="A292" s="3">
        <v>291</v>
      </c>
      <c r="B292" s="1">
        <v>38651</v>
      </c>
      <c r="C292" s="1" t="s">
        <v>2345</v>
      </c>
      <c r="D292" s="1" t="s">
        <v>5</v>
      </c>
      <c r="E292" s="1" t="s">
        <v>2102</v>
      </c>
      <c r="F292" s="1" t="s">
        <v>640</v>
      </c>
      <c r="G292" s="1" t="s">
        <v>33</v>
      </c>
      <c r="H292" s="2" t="s">
        <v>34</v>
      </c>
      <c r="I292" s="2">
        <v>7</v>
      </c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</row>
    <row r="293" spans="1:29" x14ac:dyDescent="0.2">
      <c r="A293" s="3">
        <v>292</v>
      </c>
      <c r="B293" s="1">
        <v>37512</v>
      </c>
      <c r="C293" s="1" t="s">
        <v>2346</v>
      </c>
      <c r="D293" s="1" t="s">
        <v>5</v>
      </c>
      <c r="E293" s="1" t="s">
        <v>2196</v>
      </c>
      <c r="F293" s="1" t="s">
        <v>640</v>
      </c>
      <c r="G293" s="1" t="s">
        <v>29</v>
      </c>
      <c r="H293" s="2" t="s">
        <v>30</v>
      </c>
      <c r="I293" s="2">
        <v>4</v>
      </c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</row>
    <row r="294" spans="1:29" x14ac:dyDescent="0.2">
      <c r="A294" s="3">
        <v>293</v>
      </c>
      <c r="B294" s="1">
        <v>38538</v>
      </c>
      <c r="C294" s="1" t="s">
        <v>2347</v>
      </c>
      <c r="D294" s="1" t="s">
        <v>5</v>
      </c>
      <c r="E294" s="1" t="s">
        <v>2151</v>
      </c>
      <c r="F294" s="1" t="s">
        <v>640</v>
      </c>
      <c r="G294" s="1" t="s">
        <v>62</v>
      </c>
      <c r="H294" s="2" t="s">
        <v>30</v>
      </c>
      <c r="I294" s="2">
        <v>6</v>
      </c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</row>
    <row r="295" spans="1:29" x14ac:dyDescent="0.2">
      <c r="A295" s="3">
        <v>294</v>
      </c>
      <c r="B295" s="1">
        <v>37422</v>
      </c>
      <c r="C295" s="1" t="s">
        <v>2348</v>
      </c>
      <c r="D295" s="1" t="s">
        <v>5</v>
      </c>
      <c r="E295" s="1" t="s">
        <v>2052</v>
      </c>
      <c r="F295" s="1" t="s">
        <v>640</v>
      </c>
      <c r="G295" s="1" t="s">
        <v>29</v>
      </c>
      <c r="H295" s="2" t="s">
        <v>30</v>
      </c>
      <c r="I295" s="2">
        <v>4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</row>
    <row r="296" spans="1:29" x14ac:dyDescent="0.2">
      <c r="A296" s="3">
        <v>295</v>
      </c>
      <c r="B296" s="1">
        <v>37525</v>
      </c>
      <c r="C296" s="1" t="s">
        <v>2349</v>
      </c>
      <c r="D296" s="1" t="s">
        <v>5</v>
      </c>
      <c r="E296" s="1" t="s">
        <v>2170</v>
      </c>
      <c r="F296" s="1" t="s">
        <v>640</v>
      </c>
      <c r="G296" s="1" t="s">
        <v>29</v>
      </c>
      <c r="H296" s="2" t="s">
        <v>30</v>
      </c>
      <c r="I296" s="2">
        <v>4</v>
      </c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</row>
    <row r="297" spans="1:29" x14ac:dyDescent="0.2">
      <c r="A297" s="3">
        <v>296</v>
      </c>
      <c r="B297" s="1">
        <v>38557</v>
      </c>
      <c r="C297" s="1" t="s">
        <v>2350</v>
      </c>
      <c r="D297" s="1" t="s">
        <v>5</v>
      </c>
      <c r="E297" s="1" t="s">
        <v>2109</v>
      </c>
      <c r="F297" s="1" t="s">
        <v>640</v>
      </c>
      <c r="G297" s="1" t="s">
        <v>354</v>
      </c>
      <c r="H297" s="2" t="s">
        <v>34</v>
      </c>
      <c r="I297" s="2">
        <v>10</v>
      </c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</row>
    <row r="298" spans="1:29" x14ac:dyDescent="0.2">
      <c r="A298" s="3">
        <v>297</v>
      </c>
      <c r="B298" s="1">
        <v>38034</v>
      </c>
      <c r="C298" s="1" t="s">
        <v>2351</v>
      </c>
      <c r="D298" s="1" t="s">
        <v>5</v>
      </c>
      <c r="E298" s="1" t="s">
        <v>2044</v>
      </c>
      <c r="F298" s="1" t="s">
        <v>640</v>
      </c>
      <c r="G298" s="1" t="s">
        <v>69</v>
      </c>
      <c r="H298" s="2" t="s">
        <v>70</v>
      </c>
      <c r="I298" s="2">
        <v>29</v>
      </c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</row>
    <row r="299" spans="1:29" x14ac:dyDescent="0.2">
      <c r="A299" s="3">
        <v>298</v>
      </c>
      <c r="B299" s="1">
        <v>38624</v>
      </c>
      <c r="C299" s="1" t="s">
        <v>2352</v>
      </c>
      <c r="D299" s="1" t="s">
        <v>5</v>
      </c>
      <c r="E299" s="1" t="s">
        <v>2293</v>
      </c>
      <c r="F299" s="1" t="s">
        <v>640</v>
      </c>
      <c r="G299" s="1" t="s">
        <v>29</v>
      </c>
      <c r="H299" s="2" t="s">
        <v>30</v>
      </c>
      <c r="I299" s="2">
        <v>4</v>
      </c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</row>
    <row r="300" spans="1:29" x14ac:dyDescent="0.2">
      <c r="A300" s="3">
        <v>299</v>
      </c>
      <c r="B300" s="1">
        <v>38438</v>
      </c>
      <c r="C300" s="1" t="s">
        <v>2353</v>
      </c>
      <c r="D300" s="1" t="s">
        <v>5</v>
      </c>
      <c r="E300" s="1" t="s">
        <v>2063</v>
      </c>
      <c r="F300" s="1" t="s">
        <v>640</v>
      </c>
      <c r="G300" s="1" t="s">
        <v>354</v>
      </c>
      <c r="H300" s="2" t="s">
        <v>34</v>
      </c>
      <c r="I300" s="2">
        <v>3</v>
      </c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</row>
    <row r="301" spans="1:29" x14ac:dyDescent="0.2">
      <c r="A301" s="3">
        <v>300</v>
      </c>
      <c r="B301" s="1">
        <v>38517</v>
      </c>
      <c r="C301" s="1" t="s">
        <v>2354</v>
      </c>
      <c r="D301" s="1" t="s">
        <v>5</v>
      </c>
      <c r="E301" s="1" t="s">
        <v>2151</v>
      </c>
      <c r="F301" s="1" t="s">
        <v>640</v>
      </c>
      <c r="G301" s="1" t="s">
        <v>29</v>
      </c>
      <c r="H301" s="2" t="s">
        <v>30</v>
      </c>
      <c r="I301" s="2">
        <v>5</v>
      </c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</row>
    <row r="302" spans="1:29" x14ac:dyDescent="0.2">
      <c r="A302" s="3">
        <v>301</v>
      </c>
      <c r="B302" s="1">
        <v>37626</v>
      </c>
      <c r="C302" s="1" t="s">
        <v>2355</v>
      </c>
      <c r="D302" s="1" t="s">
        <v>5</v>
      </c>
      <c r="E302" s="1" t="s">
        <v>2094</v>
      </c>
      <c r="F302" s="1" t="s">
        <v>640</v>
      </c>
      <c r="G302" s="1" t="s">
        <v>29</v>
      </c>
      <c r="H302" s="2" t="s">
        <v>30</v>
      </c>
      <c r="I302" s="2">
        <v>5</v>
      </c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</row>
    <row r="303" spans="1:29" x14ac:dyDescent="0.2">
      <c r="A303" s="3">
        <v>302</v>
      </c>
      <c r="B303" s="1">
        <v>37344</v>
      </c>
      <c r="C303" s="1" t="s">
        <v>2356</v>
      </c>
      <c r="D303" s="1" t="s">
        <v>5</v>
      </c>
      <c r="E303" s="1" t="s">
        <v>2020</v>
      </c>
      <c r="F303" s="1" t="s">
        <v>640</v>
      </c>
      <c r="G303" s="1" t="s">
        <v>354</v>
      </c>
      <c r="H303" s="2" t="s">
        <v>34</v>
      </c>
      <c r="I303" s="2">
        <v>11</v>
      </c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</row>
    <row r="304" spans="1:29" x14ac:dyDescent="0.2">
      <c r="A304" s="3">
        <v>303</v>
      </c>
      <c r="B304" s="1">
        <v>38045</v>
      </c>
      <c r="C304" s="1" t="s">
        <v>2357</v>
      </c>
      <c r="D304" s="1" t="s">
        <v>5</v>
      </c>
      <c r="E304" s="1" t="s">
        <v>2028</v>
      </c>
      <c r="F304" s="1" t="s">
        <v>640</v>
      </c>
      <c r="G304" s="1" t="s">
        <v>265</v>
      </c>
      <c r="H304" s="2" t="s">
        <v>70</v>
      </c>
      <c r="I304" s="2">
        <v>9</v>
      </c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</row>
    <row r="305" spans="1:29" x14ac:dyDescent="0.2">
      <c r="A305" s="3">
        <v>304</v>
      </c>
      <c r="B305" s="1">
        <v>38042</v>
      </c>
      <c r="C305" s="1" t="s">
        <v>2358</v>
      </c>
      <c r="D305" s="1" t="s">
        <v>5</v>
      </c>
      <c r="E305" s="1" t="s">
        <v>2225</v>
      </c>
      <c r="F305" s="1" t="s">
        <v>640</v>
      </c>
      <c r="G305" s="1" t="s">
        <v>78</v>
      </c>
      <c r="H305" s="2" t="s">
        <v>70</v>
      </c>
      <c r="I305" s="2">
        <v>16</v>
      </c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</row>
    <row r="306" spans="1:29" x14ac:dyDescent="0.2">
      <c r="A306" s="3">
        <v>305</v>
      </c>
      <c r="B306" s="1">
        <v>37026</v>
      </c>
      <c r="C306" s="1" t="s">
        <v>2359</v>
      </c>
      <c r="D306" s="1" t="s">
        <v>5</v>
      </c>
      <c r="E306" s="1" t="s">
        <v>2360</v>
      </c>
      <c r="F306" s="1" t="s">
        <v>640</v>
      </c>
      <c r="G306" s="1" t="s">
        <v>78</v>
      </c>
      <c r="H306" s="2" t="s">
        <v>70</v>
      </c>
      <c r="I306" s="2">
        <v>11</v>
      </c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</row>
    <row r="307" spans="1:29" x14ac:dyDescent="0.2">
      <c r="A307" s="3">
        <v>306</v>
      </c>
      <c r="B307" s="1">
        <v>38418</v>
      </c>
      <c r="C307" s="1" t="s">
        <v>2361</v>
      </c>
      <c r="D307" s="1" t="s">
        <v>5</v>
      </c>
      <c r="E307" s="1" t="s">
        <v>2124</v>
      </c>
      <c r="F307" s="1" t="s">
        <v>640</v>
      </c>
      <c r="G307" s="1" t="s">
        <v>29</v>
      </c>
      <c r="H307" s="2" t="s">
        <v>30</v>
      </c>
      <c r="I307" s="2">
        <v>4</v>
      </c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</row>
    <row r="308" spans="1:29" x14ac:dyDescent="0.2">
      <c r="A308" s="3">
        <v>307</v>
      </c>
      <c r="B308" s="1">
        <v>37320</v>
      </c>
      <c r="C308" s="1" t="s">
        <v>2362</v>
      </c>
      <c r="D308" s="1" t="s">
        <v>5</v>
      </c>
      <c r="E308" s="1" t="s">
        <v>2032</v>
      </c>
      <c r="F308" s="1" t="s">
        <v>640</v>
      </c>
      <c r="G308" s="1" t="s">
        <v>29</v>
      </c>
      <c r="H308" s="2" t="s">
        <v>30</v>
      </c>
      <c r="I308" s="2">
        <v>4</v>
      </c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</row>
    <row r="309" spans="1:29" x14ac:dyDescent="0.2">
      <c r="A309" s="3">
        <v>308</v>
      </c>
      <c r="B309" s="1">
        <v>38094</v>
      </c>
      <c r="C309" s="1" t="s">
        <v>2363</v>
      </c>
      <c r="D309" s="1" t="s">
        <v>5</v>
      </c>
      <c r="E309" s="1" t="s">
        <v>2016</v>
      </c>
      <c r="F309" s="1" t="s">
        <v>640</v>
      </c>
      <c r="G309" s="1" t="s">
        <v>50</v>
      </c>
      <c r="H309" s="2" t="s">
        <v>51</v>
      </c>
      <c r="I309" s="2">
        <v>22</v>
      </c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</row>
    <row r="310" spans="1:29" x14ac:dyDescent="0.2">
      <c r="A310" s="3">
        <v>309</v>
      </c>
      <c r="B310" s="1">
        <v>37062</v>
      </c>
      <c r="C310" s="1" t="s">
        <v>2364</v>
      </c>
      <c r="D310" s="1" t="s">
        <v>5</v>
      </c>
      <c r="E310" s="1" t="s">
        <v>2003</v>
      </c>
      <c r="F310" s="1" t="s">
        <v>640</v>
      </c>
      <c r="G310" s="1" t="s">
        <v>50</v>
      </c>
      <c r="H310" s="2" t="s">
        <v>51</v>
      </c>
      <c r="I310" s="2">
        <v>18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</row>
    <row r="311" spans="1:29" x14ac:dyDescent="0.2">
      <c r="A311" s="3">
        <v>310</v>
      </c>
      <c r="B311" s="1">
        <v>38724</v>
      </c>
      <c r="C311" s="1" t="s">
        <v>2365</v>
      </c>
      <c r="D311" s="1" t="s">
        <v>5</v>
      </c>
      <c r="E311" s="1" t="s">
        <v>2026</v>
      </c>
      <c r="F311" s="1" t="s">
        <v>640</v>
      </c>
      <c r="G311" s="1" t="s">
        <v>29</v>
      </c>
      <c r="H311" s="2" t="s">
        <v>30</v>
      </c>
      <c r="I311" s="2">
        <v>4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</row>
    <row r="312" spans="1:29" x14ac:dyDescent="0.2">
      <c r="A312" s="3">
        <v>311</v>
      </c>
      <c r="B312" s="1">
        <v>38640</v>
      </c>
      <c r="C312" s="1" t="s">
        <v>2366</v>
      </c>
      <c r="D312" s="1" t="s">
        <v>5</v>
      </c>
      <c r="E312" s="1" t="s">
        <v>2030</v>
      </c>
      <c r="F312" s="1" t="s">
        <v>640</v>
      </c>
      <c r="G312" s="1" t="s">
        <v>62</v>
      </c>
      <c r="H312" s="2" t="s">
        <v>30</v>
      </c>
      <c r="I312" s="2">
        <v>5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</row>
    <row r="313" spans="1:29" x14ac:dyDescent="0.2">
      <c r="A313" s="3">
        <v>312</v>
      </c>
      <c r="B313" s="1">
        <v>37027</v>
      </c>
      <c r="C313" s="1" t="s">
        <v>2367</v>
      </c>
      <c r="D313" s="1" t="s">
        <v>5</v>
      </c>
      <c r="E313" s="1" t="s">
        <v>2196</v>
      </c>
      <c r="F313" s="1" t="s">
        <v>640</v>
      </c>
      <c r="G313" s="1" t="s">
        <v>69</v>
      </c>
      <c r="H313" s="2" t="s">
        <v>70</v>
      </c>
      <c r="I313" s="2">
        <v>25</v>
      </c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</row>
    <row r="314" spans="1:29" x14ac:dyDescent="0.2">
      <c r="A314" s="3">
        <v>313</v>
      </c>
      <c r="B314" s="1">
        <v>38530</v>
      </c>
      <c r="C314" s="1" t="s">
        <v>2368</v>
      </c>
      <c r="D314" s="1" t="s">
        <v>5</v>
      </c>
      <c r="E314" s="1" t="s">
        <v>2065</v>
      </c>
      <c r="F314" s="1" t="s">
        <v>640</v>
      </c>
      <c r="G314" s="1" t="s">
        <v>29</v>
      </c>
      <c r="H314" s="2" t="s">
        <v>30</v>
      </c>
      <c r="I314" s="2">
        <v>4</v>
      </c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</row>
    <row r="315" spans="1:29" x14ac:dyDescent="0.2">
      <c r="A315" s="3">
        <v>314</v>
      </c>
      <c r="B315" s="1">
        <v>37640</v>
      </c>
      <c r="C315" s="1" t="s">
        <v>2369</v>
      </c>
      <c r="D315" s="1" t="s">
        <v>5</v>
      </c>
      <c r="E315" s="1" t="s">
        <v>2024</v>
      </c>
      <c r="F315" s="1" t="s">
        <v>640</v>
      </c>
      <c r="G315" s="1" t="s">
        <v>62</v>
      </c>
      <c r="H315" s="2" t="s">
        <v>30</v>
      </c>
      <c r="I315" s="2">
        <v>5</v>
      </c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</row>
    <row r="316" spans="1:29" x14ac:dyDescent="0.2">
      <c r="A316" s="3">
        <v>315</v>
      </c>
      <c r="B316" s="1">
        <v>37416</v>
      </c>
      <c r="C316" s="1" t="s">
        <v>2370</v>
      </c>
      <c r="D316" s="1" t="s">
        <v>5</v>
      </c>
      <c r="E316" s="1" t="s">
        <v>2097</v>
      </c>
      <c r="F316" s="1" t="s">
        <v>640</v>
      </c>
      <c r="G316" s="1" t="s">
        <v>29</v>
      </c>
      <c r="H316" s="2" t="s">
        <v>30</v>
      </c>
      <c r="I316" s="2">
        <v>4</v>
      </c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</row>
    <row r="317" spans="1:29" x14ac:dyDescent="0.2">
      <c r="A317" s="3">
        <v>316</v>
      </c>
      <c r="B317" s="1">
        <v>38267</v>
      </c>
      <c r="C317" s="1" t="s">
        <v>2371</v>
      </c>
      <c r="D317" s="1" t="s">
        <v>5</v>
      </c>
      <c r="E317" s="1" t="s">
        <v>2018</v>
      </c>
      <c r="F317" s="1" t="s">
        <v>640</v>
      </c>
      <c r="G317" s="1" t="s">
        <v>354</v>
      </c>
      <c r="H317" s="2" t="s">
        <v>34</v>
      </c>
      <c r="I317" s="2">
        <v>8</v>
      </c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</row>
    <row r="318" spans="1:29" x14ac:dyDescent="0.2">
      <c r="A318" s="3">
        <v>317</v>
      </c>
      <c r="B318" s="1">
        <v>37268</v>
      </c>
      <c r="C318" s="1" t="s">
        <v>2372</v>
      </c>
      <c r="D318" s="1" t="s">
        <v>5</v>
      </c>
      <c r="E318" s="1" t="s">
        <v>2061</v>
      </c>
      <c r="F318" s="1" t="s">
        <v>640</v>
      </c>
      <c r="G318" s="1" t="s">
        <v>33</v>
      </c>
      <c r="H318" s="2" t="s">
        <v>34</v>
      </c>
      <c r="I318" s="2">
        <v>25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</row>
    <row r="319" spans="1:29" x14ac:dyDescent="0.2">
      <c r="A319" s="3">
        <v>318</v>
      </c>
      <c r="B319" s="1">
        <v>37435</v>
      </c>
      <c r="C319" s="1" t="s">
        <v>2373</v>
      </c>
      <c r="D319" s="1" t="s">
        <v>5</v>
      </c>
      <c r="E319" s="1" t="s">
        <v>2097</v>
      </c>
      <c r="F319" s="1" t="s">
        <v>640</v>
      </c>
      <c r="G319" s="1" t="s">
        <v>354</v>
      </c>
      <c r="H319" s="2" t="s">
        <v>34</v>
      </c>
      <c r="I319" s="2">
        <v>8</v>
      </c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</row>
    <row r="320" spans="1:29" x14ac:dyDescent="0.2">
      <c r="A320" s="3">
        <v>319</v>
      </c>
      <c r="B320" s="1">
        <v>50006</v>
      </c>
      <c r="C320" s="1" t="s">
        <v>2374</v>
      </c>
      <c r="D320" s="1" t="s">
        <v>5</v>
      </c>
      <c r="E320" s="1" t="s">
        <v>2061</v>
      </c>
      <c r="F320" s="1" t="s">
        <v>640</v>
      </c>
      <c r="G320" s="1" t="s">
        <v>96</v>
      </c>
      <c r="H320" s="2" t="s">
        <v>51</v>
      </c>
      <c r="I320" s="2">
        <v>31</v>
      </c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</row>
    <row r="321" spans="1:29" x14ac:dyDescent="0.2">
      <c r="A321" s="3">
        <v>320</v>
      </c>
      <c r="B321" s="1">
        <v>38075</v>
      </c>
      <c r="C321" s="1" t="s">
        <v>2375</v>
      </c>
      <c r="D321" s="1" t="s">
        <v>5</v>
      </c>
      <c r="E321" s="1" t="s">
        <v>2151</v>
      </c>
      <c r="F321" s="1" t="s">
        <v>640</v>
      </c>
      <c r="G321" s="4">
        <v>43992</v>
      </c>
      <c r="H321" s="2" t="s">
        <v>70</v>
      </c>
      <c r="I321" s="2">
        <v>5</v>
      </c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</row>
    <row r="322" spans="1:29" x14ac:dyDescent="0.2">
      <c r="A322" s="3">
        <v>321</v>
      </c>
      <c r="B322" s="1">
        <v>37620</v>
      </c>
      <c r="C322" s="1" t="s">
        <v>2376</v>
      </c>
      <c r="D322" s="1" t="s">
        <v>5</v>
      </c>
      <c r="E322" s="1" t="s">
        <v>2094</v>
      </c>
      <c r="F322" s="1" t="s">
        <v>640</v>
      </c>
      <c r="G322" s="1" t="s">
        <v>29</v>
      </c>
      <c r="H322" s="2" t="s">
        <v>30</v>
      </c>
      <c r="I322" s="2">
        <v>6</v>
      </c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</row>
    <row r="323" spans="1:29" x14ac:dyDescent="0.2">
      <c r="A323" s="3">
        <v>322</v>
      </c>
      <c r="B323" s="1">
        <v>38102</v>
      </c>
      <c r="C323" s="1" t="s">
        <v>2377</v>
      </c>
      <c r="D323" s="1" t="s">
        <v>5</v>
      </c>
      <c r="E323" s="1" t="s">
        <v>2034</v>
      </c>
      <c r="F323" s="1" t="s">
        <v>640</v>
      </c>
      <c r="G323" s="1" t="s">
        <v>50</v>
      </c>
      <c r="H323" s="2" t="s">
        <v>51</v>
      </c>
      <c r="I323" s="2">
        <v>28</v>
      </c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</row>
    <row r="324" spans="1:29" x14ac:dyDescent="0.2">
      <c r="A324" s="3">
        <v>323</v>
      </c>
      <c r="B324" s="1">
        <v>37333</v>
      </c>
      <c r="C324" s="1" t="s">
        <v>2378</v>
      </c>
      <c r="D324" s="1" t="s">
        <v>5</v>
      </c>
      <c r="E324" s="1" t="s">
        <v>2007</v>
      </c>
      <c r="F324" s="1" t="s">
        <v>640</v>
      </c>
      <c r="G324" s="1" t="s">
        <v>29</v>
      </c>
      <c r="H324" s="2" t="s">
        <v>30</v>
      </c>
      <c r="I324" s="2">
        <v>4</v>
      </c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</row>
    <row r="325" spans="1:29" x14ac:dyDescent="0.2">
      <c r="A325" s="3">
        <v>324</v>
      </c>
      <c r="B325" s="1">
        <v>37229</v>
      </c>
      <c r="C325" s="1" t="s">
        <v>2379</v>
      </c>
      <c r="D325" s="1" t="s">
        <v>5</v>
      </c>
      <c r="E325" s="1" t="s">
        <v>2003</v>
      </c>
      <c r="F325" s="1" t="s">
        <v>640</v>
      </c>
      <c r="G325" s="1" t="s">
        <v>29</v>
      </c>
      <c r="H325" s="2" t="s">
        <v>30</v>
      </c>
      <c r="I325" s="2">
        <v>4</v>
      </c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</row>
    <row r="326" spans="1:29" x14ac:dyDescent="0.2">
      <c r="A326" s="3">
        <v>325</v>
      </c>
      <c r="B326" s="1">
        <v>38013</v>
      </c>
      <c r="C326" s="1" t="s">
        <v>2380</v>
      </c>
      <c r="D326" s="1" t="s">
        <v>5</v>
      </c>
      <c r="E326" s="1" t="s">
        <v>2063</v>
      </c>
      <c r="F326" s="1" t="s">
        <v>640</v>
      </c>
      <c r="G326" s="1" t="s">
        <v>50</v>
      </c>
      <c r="H326" s="2" t="s">
        <v>51</v>
      </c>
      <c r="I326" s="2">
        <v>29</v>
      </c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</row>
    <row r="327" spans="1:29" x14ac:dyDescent="0.2">
      <c r="A327" s="3">
        <v>326</v>
      </c>
      <c r="B327" s="1">
        <v>38658</v>
      </c>
      <c r="C327" s="1" t="s">
        <v>2381</v>
      </c>
      <c r="D327" s="1" t="s">
        <v>5</v>
      </c>
      <c r="E327" s="1" t="s">
        <v>2028</v>
      </c>
      <c r="F327" s="1" t="s">
        <v>640</v>
      </c>
      <c r="G327" s="1" t="s">
        <v>354</v>
      </c>
      <c r="H327" s="2" t="s">
        <v>34</v>
      </c>
      <c r="I327" s="2">
        <v>7</v>
      </c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</row>
    <row r="328" spans="1:29" x14ac:dyDescent="0.2">
      <c r="A328" s="3">
        <v>327</v>
      </c>
      <c r="B328" s="1">
        <v>37519</v>
      </c>
      <c r="C328" s="1" t="s">
        <v>2382</v>
      </c>
      <c r="D328" s="1" t="s">
        <v>5</v>
      </c>
      <c r="E328" s="1" t="s">
        <v>2046</v>
      </c>
      <c r="F328" s="1" t="s">
        <v>640</v>
      </c>
      <c r="G328" s="1" t="s">
        <v>29</v>
      </c>
      <c r="H328" s="2" t="s">
        <v>30</v>
      </c>
      <c r="I328" s="2">
        <v>4</v>
      </c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</row>
    <row r="329" spans="1:29" x14ac:dyDescent="0.2">
      <c r="A329" s="3">
        <v>328</v>
      </c>
      <c r="B329" s="1">
        <v>38551</v>
      </c>
      <c r="C329" s="1" t="s">
        <v>2383</v>
      </c>
      <c r="D329" s="1" t="s">
        <v>5</v>
      </c>
      <c r="E329" s="1" t="s">
        <v>2081</v>
      </c>
      <c r="F329" s="1" t="s">
        <v>640</v>
      </c>
      <c r="G329" s="1" t="s">
        <v>33</v>
      </c>
      <c r="H329" s="2" t="s">
        <v>34</v>
      </c>
      <c r="I329" s="2">
        <v>13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</row>
    <row r="330" spans="1:29" x14ac:dyDescent="0.2">
      <c r="A330" s="3">
        <v>329</v>
      </c>
      <c r="B330" s="1">
        <v>37244</v>
      </c>
      <c r="C330" s="1" t="s">
        <v>2384</v>
      </c>
      <c r="D330" s="1" t="s">
        <v>5</v>
      </c>
      <c r="E330" s="1" t="s">
        <v>2111</v>
      </c>
      <c r="F330" s="1" t="s">
        <v>640</v>
      </c>
      <c r="G330" s="1" t="s">
        <v>29</v>
      </c>
      <c r="H330" s="2" t="s">
        <v>30</v>
      </c>
      <c r="I330" s="2">
        <v>4</v>
      </c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</row>
    <row r="331" spans="1:29" x14ac:dyDescent="0.2">
      <c r="A331" s="3">
        <v>330</v>
      </c>
      <c r="B331" s="1">
        <v>38412</v>
      </c>
      <c r="C331" s="1" t="s">
        <v>2385</v>
      </c>
      <c r="D331" s="1" t="s">
        <v>5</v>
      </c>
      <c r="E331" s="1" t="s">
        <v>2063</v>
      </c>
      <c r="F331" s="1" t="s">
        <v>640</v>
      </c>
      <c r="G331" s="1" t="s">
        <v>29</v>
      </c>
      <c r="H331" s="2" t="s">
        <v>30</v>
      </c>
      <c r="I331" s="2">
        <v>4</v>
      </c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</row>
    <row r="332" spans="1:29" x14ac:dyDescent="0.2">
      <c r="A332" s="3">
        <v>331</v>
      </c>
      <c r="B332" s="1">
        <v>37314</v>
      </c>
      <c r="C332" s="1" t="s">
        <v>2386</v>
      </c>
      <c r="D332" s="1" t="s">
        <v>5</v>
      </c>
      <c r="E332" s="1" t="s">
        <v>2020</v>
      </c>
      <c r="F332" s="1" t="s">
        <v>640</v>
      </c>
      <c r="G332" s="1" t="s">
        <v>29</v>
      </c>
      <c r="H332" s="2" t="s">
        <v>30</v>
      </c>
      <c r="I332" s="2">
        <v>3</v>
      </c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</row>
    <row r="333" spans="1:29" x14ac:dyDescent="0.2">
      <c r="A333" s="3">
        <v>332</v>
      </c>
      <c r="B333" s="1">
        <v>37539</v>
      </c>
      <c r="C333" s="1" t="s">
        <v>2387</v>
      </c>
      <c r="D333" s="1" t="s">
        <v>5</v>
      </c>
      <c r="E333" s="1" t="s">
        <v>2040</v>
      </c>
      <c r="F333" s="1" t="s">
        <v>640</v>
      </c>
      <c r="G333" s="1" t="s">
        <v>62</v>
      </c>
      <c r="H333" s="2" t="s">
        <v>30</v>
      </c>
      <c r="I333" s="2">
        <v>5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</row>
    <row r="334" spans="1:29" x14ac:dyDescent="0.2">
      <c r="A334" s="3">
        <v>333</v>
      </c>
      <c r="B334" s="1">
        <v>37044</v>
      </c>
      <c r="C334" s="1" t="s">
        <v>2388</v>
      </c>
      <c r="D334" s="1" t="s">
        <v>5</v>
      </c>
      <c r="E334" s="1" t="s">
        <v>2061</v>
      </c>
      <c r="F334" s="1" t="s">
        <v>640</v>
      </c>
      <c r="G334" s="1" t="s">
        <v>50</v>
      </c>
      <c r="H334" s="2" t="s">
        <v>51</v>
      </c>
      <c r="I334" s="2">
        <v>49</v>
      </c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</row>
    <row r="335" spans="1:29" x14ac:dyDescent="0.2">
      <c r="A335" s="3">
        <v>334</v>
      </c>
      <c r="B335" s="1">
        <v>38718</v>
      </c>
      <c r="C335" s="1" t="s">
        <v>2389</v>
      </c>
      <c r="D335" s="1" t="s">
        <v>5</v>
      </c>
      <c r="E335" s="1" t="s">
        <v>2030</v>
      </c>
      <c r="F335" s="1" t="s">
        <v>640</v>
      </c>
      <c r="G335" s="1" t="s">
        <v>29</v>
      </c>
      <c r="H335" s="2" t="s">
        <v>30</v>
      </c>
      <c r="I335" s="2">
        <v>5</v>
      </c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</row>
    <row r="336" spans="1:29" x14ac:dyDescent="0.2">
      <c r="A336" s="3">
        <v>335</v>
      </c>
      <c r="B336" s="1">
        <v>38631</v>
      </c>
      <c r="C336" s="1" t="s">
        <v>2390</v>
      </c>
      <c r="D336" s="1" t="s">
        <v>5</v>
      </c>
      <c r="E336" s="1" t="s">
        <v>2127</v>
      </c>
      <c r="F336" s="1" t="s">
        <v>640</v>
      </c>
      <c r="G336" s="1" t="s">
        <v>29</v>
      </c>
      <c r="H336" s="2" t="s">
        <v>30</v>
      </c>
      <c r="I336" s="2">
        <v>5</v>
      </c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</row>
    <row r="337" spans="1:29" x14ac:dyDescent="0.2">
      <c r="A337" s="3">
        <v>336</v>
      </c>
      <c r="B337" s="1">
        <v>38445</v>
      </c>
      <c r="C337" s="1" t="s">
        <v>2391</v>
      </c>
      <c r="D337" s="1" t="s">
        <v>5</v>
      </c>
      <c r="E337" s="1" t="s">
        <v>2063</v>
      </c>
      <c r="F337" s="1" t="s">
        <v>640</v>
      </c>
      <c r="G337" s="1" t="s">
        <v>354</v>
      </c>
      <c r="H337" s="2" t="s">
        <v>34</v>
      </c>
      <c r="I337" s="2">
        <v>5</v>
      </c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</row>
    <row r="338" spans="1:29" x14ac:dyDescent="0.2">
      <c r="A338" s="3">
        <v>337</v>
      </c>
      <c r="B338" s="1">
        <v>38524</v>
      </c>
      <c r="C338" s="1" t="s">
        <v>2392</v>
      </c>
      <c r="D338" s="1" t="s">
        <v>5</v>
      </c>
      <c r="E338" s="1" t="s">
        <v>2237</v>
      </c>
      <c r="F338" s="1" t="s">
        <v>640</v>
      </c>
      <c r="G338" s="1" t="s">
        <v>29</v>
      </c>
      <c r="H338" s="2" t="s">
        <v>30</v>
      </c>
      <c r="I338" s="2">
        <v>4</v>
      </c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</row>
    <row r="339" spans="1:29" x14ac:dyDescent="0.2">
      <c r="A339" s="3">
        <v>338</v>
      </c>
      <c r="B339" s="1">
        <v>37633</v>
      </c>
      <c r="C339" s="1" t="s">
        <v>2393</v>
      </c>
      <c r="D339" s="1" t="s">
        <v>5</v>
      </c>
      <c r="E339" s="1" t="s">
        <v>2177</v>
      </c>
      <c r="F339" s="1" t="s">
        <v>640</v>
      </c>
      <c r="G339" s="1" t="s">
        <v>29</v>
      </c>
      <c r="H339" s="2" t="s">
        <v>30</v>
      </c>
      <c r="I339" s="2">
        <v>5</v>
      </c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</row>
    <row r="340" spans="1:29" x14ac:dyDescent="0.2">
      <c r="A340" s="3">
        <v>339</v>
      </c>
      <c r="B340" s="1">
        <v>38261</v>
      </c>
      <c r="C340" s="1" t="s">
        <v>2394</v>
      </c>
      <c r="D340" s="1" t="s">
        <v>5</v>
      </c>
      <c r="E340" s="1" t="s">
        <v>2105</v>
      </c>
      <c r="F340" s="1" t="s">
        <v>640</v>
      </c>
      <c r="G340" s="1" t="s">
        <v>354</v>
      </c>
      <c r="H340" s="2" t="s">
        <v>34</v>
      </c>
      <c r="I340" s="2">
        <v>7</v>
      </c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</row>
    <row r="341" spans="1:29" x14ac:dyDescent="0.2">
      <c r="A341" s="3">
        <v>340</v>
      </c>
      <c r="B341" s="1">
        <v>37256</v>
      </c>
      <c r="C341" s="1" t="s">
        <v>2395</v>
      </c>
      <c r="D341" s="1" t="s">
        <v>5</v>
      </c>
      <c r="E341" s="1" t="s">
        <v>2003</v>
      </c>
      <c r="F341" s="1" t="s">
        <v>640</v>
      </c>
      <c r="G341" s="1" t="s">
        <v>62</v>
      </c>
      <c r="H341" s="2" t="s">
        <v>30</v>
      </c>
      <c r="I341" s="2">
        <v>5</v>
      </c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</row>
    <row r="342" spans="1:29" x14ac:dyDescent="0.2">
      <c r="A342" s="3">
        <v>341</v>
      </c>
      <c r="B342" s="1">
        <v>38047</v>
      </c>
      <c r="C342" s="1" t="s">
        <v>2396</v>
      </c>
      <c r="D342" s="1" t="s">
        <v>5</v>
      </c>
      <c r="E342" s="1" t="s">
        <v>2081</v>
      </c>
      <c r="F342" s="1" t="s">
        <v>640</v>
      </c>
      <c r="G342" s="1" t="s">
        <v>50</v>
      </c>
      <c r="H342" s="2" t="s">
        <v>51</v>
      </c>
      <c r="I342" s="2">
        <v>15</v>
      </c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</row>
    <row r="343" spans="1:29" x14ac:dyDescent="0.2">
      <c r="A343" s="3">
        <v>342</v>
      </c>
      <c r="B343" s="1">
        <v>38072</v>
      </c>
      <c r="C343" s="1" t="s">
        <v>2397</v>
      </c>
      <c r="D343" s="1" t="s">
        <v>5</v>
      </c>
      <c r="E343" s="1" t="s">
        <v>2028</v>
      </c>
      <c r="F343" s="1" t="s">
        <v>640</v>
      </c>
      <c r="G343" s="1" t="s">
        <v>265</v>
      </c>
      <c r="H343" s="2" t="s">
        <v>70</v>
      </c>
      <c r="I343" s="2">
        <v>6</v>
      </c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</row>
    <row r="344" spans="1:29" x14ac:dyDescent="0.2">
      <c r="A344" s="3">
        <v>343</v>
      </c>
      <c r="B344" s="1">
        <v>37614</v>
      </c>
      <c r="C344" s="1" t="s">
        <v>2398</v>
      </c>
      <c r="D344" s="1" t="s">
        <v>5</v>
      </c>
      <c r="E344" s="1" t="s">
        <v>2024</v>
      </c>
      <c r="F344" s="1" t="s">
        <v>640</v>
      </c>
      <c r="G344" s="1" t="s">
        <v>29</v>
      </c>
      <c r="H344" s="2" t="s">
        <v>30</v>
      </c>
      <c r="I344" s="2">
        <v>4</v>
      </c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</row>
    <row r="345" spans="1:29" x14ac:dyDescent="0.2">
      <c r="A345" s="3">
        <v>344</v>
      </c>
      <c r="B345" s="1">
        <v>38022</v>
      </c>
      <c r="C345" s="1" t="s">
        <v>2399</v>
      </c>
      <c r="D345" s="1" t="s">
        <v>5</v>
      </c>
      <c r="E345" s="1" t="s">
        <v>2105</v>
      </c>
      <c r="F345" s="1" t="s">
        <v>640</v>
      </c>
      <c r="G345" s="1" t="s">
        <v>265</v>
      </c>
      <c r="H345" s="2" t="s">
        <v>70</v>
      </c>
      <c r="I345" s="2">
        <v>7</v>
      </c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</row>
    <row r="346" spans="1:29" x14ac:dyDescent="0.2">
      <c r="A346" s="3">
        <v>345</v>
      </c>
      <c r="B346" s="1">
        <v>38425</v>
      </c>
      <c r="C346" s="1" t="s">
        <v>2400</v>
      </c>
      <c r="D346" s="1" t="s">
        <v>5</v>
      </c>
      <c r="E346" s="1" t="s">
        <v>2022</v>
      </c>
      <c r="F346" s="1" t="s">
        <v>640</v>
      </c>
      <c r="G346" s="1" t="s">
        <v>29</v>
      </c>
      <c r="H346" s="2" t="s">
        <v>30</v>
      </c>
      <c r="I346" s="2">
        <v>4</v>
      </c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</row>
    <row r="347" spans="1:29" x14ac:dyDescent="0.2">
      <c r="A347" s="3">
        <v>346</v>
      </c>
      <c r="B347" s="1">
        <v>37327</v>
      </c>
      <c r="C347" s="1" t="s">
        <v>2401</v>
      </c>
      <c r="D347" s="1" t="s">
        <v>5</v>
      </c>
      <c r="E347" s="1" t="s">
        <v>2360</v>
      </c>
      <c r="F347" s="1" t="s">
        <v>640</v>
      </c>
      <c r="G347" s="1" t="s">
        <v>29</v>
      </c>
      <c r="H347" s="2" t="s">
        <v>30</v>
      </c>
      <c r="I347" s="2">
        <v>4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</row>
    <row r="348" spans="1:29" x14ac:dyDescent="0.2">
      <c r="A348" s="3">
        <v>347</v>
      </c>
      <c r="B348" s="1">
        <v>38311</v>
      </c>
      <c r="C348" s="1" t="s">
        <v>2402</v>
      </c>
      <c r="D348" s="1" t="s">
        <v>5</v>
      </c>
      <c r="E348" s="1" t="s">
        <v>2016</v>
      </c>
      <c r="F348" s="1" t="s">
        <v>640</v>
      </c>
      <c r="G348" s="1" t="s">
        <v>29</v>
      </c>
      <c r="H348" s="2" t="s">
        <v>30</v>
      </c>
      <c r="I348" s="2">
        <v>4</v>
      </c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</row>
    <row r="349" spans="1:29" x14ac:dyDescent="0.2">
      <c r="A349" s="3">
        <v>348</v>
      </c>
      <c r="B349" s="1">
        <v>37221</v>
      </c>
      <c r="C349" s="1" t="s">
        <v>2403</v>
      </c>
      <c r="D349" s="1" t="s">
        <v>5</v>
      </c>
      <c r="E349" s="1" t="s">
        <v>2257</v>
      </c>
      <c r="F349" s="1" t="s">
        <v>640</v>
      </c>
      <c r="G349" s="1" t="s">
        <v>29</v>
      </c>
      <c r="H349" s="2" t="s">
        <v>30</v>
      </c>
      <c r="I349" s="2">
        <v>3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</row>
    <row r="350" spans="1:29" x14ac:dyDescent="0.2">
      <c r="A350" s="3">
        <v>349</v>
      </c>
      <c r="B350" s="1">
        <v>38744</v>
      </c>
      <c r="C350" s="1" t="s">
        <v>2404</v>
      </c>
      <c r="D350" s="1" t="s">
        <v>5</v>
      </c>
      <c r="E350" s="1" t="s">
        <v>2030</v>
      </c>
      <c r="F350" s="1" t="s">
        <v>640</v>
      </c>
      <c r="G350" s="1" t="s">
        <v>354</v>
      </c>
      <c r="H350" s="2" t="s">
        <v>34</v>
      </c>
      <c r="I350" s="2">
        <v>6</v>
      </c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</row>
    <row r="351" spans="1:29" x14ac:dyDescent="0.2">
      <c r="A351" s="3">
        <v>350</v>
      </c>
      <c r="B351" s="1">
        <v>38652</v>
      </c>
      <c r="C351" s="1" t="s">
        <v>2405</v>
      </c>
      <c r="D351" s="1" t="s">
        <v>5</v>
      </c>
      <c r="E351" s="1" t="s">
        <v>2293</v>
      </c>
      <c r="F351" s="1" t="s">
        <v>640</v>
      </c>
      <c r="G351" s="1" t="s">
        <v>33</v>
      </c>
      <c r="H351" s="2" t="s">
        <v>34</v>
      </c>
      <c r="I351" s="2">
        <v>15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</row>
    <row r="352" spans="1:29" x14ac:dyDescent="0.2">
      <c r="A352" s="3">
        <v>351</v>
      </c>
      <c r="B352" s="1">
        <v>37513</v>
      </c>
      <c r="C352" s="1" t="s">
        <v>2406</v>
      </c>
      <c r="D352" s="1" t="s">
        <v>5</v>
      </c>
      <c r="E352" s="1" t="s">
        <v>2046</v>
      </c>
      <c r="F352" s="1" t="s">
        <v>640</v>
      </c>
      <c r="G352" s="1" t="s">
        <v>29</v>
      </c>
      <c r="H352" s="2" t="s">
        <v>30</v>
      </c>
      <c r="I352" s="2">
        <v>4</v>
      </c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</row>
    <row r="353" spans="1:29" x14ac:dyDescent="0.2">
      <c r="A353" s="3">
        <v>352</v>
      </c>
      <c r="B353" s="1">
        <v>38539</v>
      </c>
      <c r="C353" s="1" t="s">
        <v>2407</v>
      </c>
      <c r="D353" s="1" t="s">
        <v>5</v>
      </c>
      <c r="E353" s="1" t="s">
        <v>2081</v>
      </c>
      <c r="F353" s="1" t="s">
        <v>640</v>
      </c>
      <c r="G353" s="1" t="s">
        <v>62</v>
      </c>
      <c r="H353" s="2" t="s">
        <v>30</v>
      </c>
      <c r="I353" s="2">
        <v>14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</row>
    <row r="354" spans="1:29" x14ac:dyDescent="0.2">
      <c r="A354" s="3">
        <v>353</v>
      </c>
      <c r="B354" s="1">
        <v>37654</v>
      </c>
      <c r="C354" s="1" t="s">
        <v>2408</v>
      </c>
      <c r="D354" s="1" t="s">
        <v>5</v>
      </c>
      <c r="E354" s="1" t="s">
        <v>2177</v>
      </c>
      <c r="F354" s="1" t="s">
        <v>640</v>
      </c>
      <c r="G354" s="1" t="s">
        <v>33</v>
      </c>
      <c r="H354" s="2" t="s">
        <v>34</v>
      </c>
      <c r="I354" s="2">
        <v>9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</row>
    <row r="355" spans="1:29" x14ac:dyDescent="0.2">
      <c r="A355" s="3">
        <v>354</v>
      </c>
      <c r="B355" s="1">
        <v>37423</v>
      </c>
      <c r="C355" s="1" t="s">
        <v>2409</v>
      </c>
      <c r="D355" s="1" t="s">
        <v>5</v>
      </c>
      <c r="E355" s="1" t="s">
        <v>2097</v>
      </c>
      <c r="F355" s="1" t="s">
        <v>640</v>
      </c>
      <c r="G355" s="1" t="s">
        <v>29</v>
      </c>
      <c r="H355" s="2" t="s">
        <v>30</v>
      </c>
      <c r="I355" s="2">
        <v>6</v>
      </c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</row>
    <row r="356" spans="1:29" x14ac:dyDescent="0.2">
      <c r="A356" s="3">
        <v>355</v>
      </c>
      <c r="B356" s="1">
        <v>37526</v>
      </c>
      <c r="C356" s="1" t="s">
        <v>2410</v>
      </c>
      <c r="D356" s="1" t="s">
        <v>5</v>
      </c>
      <c r="E356" s="1" t="s">
        <v>2046</v>
      </c>
      <c r="F356" s="1" t="s">
        <v>640</v>
      </c>
      <c r="G356" s="1" t="s">
        <v>29</v>
      </c>
      <c r="H356" s="2" t="s">
        <v>30</v>
      </c>
      <c r="I356" s="2">
        <v>5</v>
      </c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</row>
    <row r="357" spans="1:29" x14ac:dyDescent="0.2">
      <c r="A357" s="3">
        <v>356</v>
      </c>
      <c r="B357" s="1">
        <v>37013</v>
      </c>
      <c r="C357" s="1" t="s">
        <v>2411</v>
      </c>
      <c r="D357" s="1" t="s">
        <v>5</v>
      </c>
      <c r="E357" s="1" t="s">
        <v>2061</v>
      </c>
      <c r="F357" s="1" t="s">
        <v>640</v>
      </c>
      <c r="G357" s="1" t="s">
        <v>111</v>
      </c>
      <c r="H357" s="2" t="s">
        <v>51</v>
      </c>
      <c r="I357" s="2">
        <v>25</v>
      </c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</row>
    <row r="358" spans="1:29" x14ac:dyDescent="0.2">
      <c r="A358" s="3">
        <v>357</v>
      </c>
      <c r="B358" s="1">
        <v>38625</v>
      </c>
      <c r="C358" s="1" t="s">
        <v>2412</v>
      </c>
      <c r="D358" s="1" t="s">
        <v>5</v>
      </c>
      <c r="E358" s="1" t="s">
        <v>2127</v>
      </c>
      <c r="F358" s="1" t="s">
        <v>640</v>
      </c>
      <c r="G358" s="1" t="s">
        <v>29</v>
      </c>
      <c r="H358" s="2" t="s">
        <v>30</v>
      </c>
      <c r="I358" s="2">
        <v>5</v>
      </c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</row>
    <row r="359" spans="1:29" x14ac:dyDescent="0.2">
      <c r="A359" s="3">
        <v>358</v>
      </c>
      <c r="B359" s="1">
        <v>37627</v>
      </c>
      <c r="C359" s="1" t="s">
        <v>2413</v>
      </c>
      <c r="D359" s="1" t="s">
        <v>5</v>
      </c>
      <c r="E359" s="1" t="s">
        <v>2049</v>
      </c>
      <c r="F359" s="1" t="s">
        <v>640</v>
      </c>
      <c r="G359" s="1" t="s">
        <v>29</v>
      </c>
      <c r="H359" s="2" t="s">
        <v>30</v>
      </c>
      <c r="I359" s="2">
        <v>8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</row>
    <row r="360" spans="1:29" x14ac:dyDescent="0.2">
      <c r="A360" s="3">
        <v>359</v>
      </c>
      <c r="B360" s="1">
        <v>38244</v>
      </c>
      <c r="C360" s="1" t="s">
        <v>2414</v>
      </c>
      <c r="D360" s="1" t="s">
        <v>5</v>
      </c>
      <c r="E360" s="1" t="s">
        <v>2034</v>
      </c>
      <c r="F360" s="1" t="s">
        <v>640</v>
      </c>
      <c r="G360" s="1" t="s">
        <v>29</v>
      </c>
      <c r="H360" s="2" t="s">
        <v>30</v>
      </c>
      <c r="I360" s="2">
        <v>4</v>
      </c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</row>
    <row r="361" spans="1:29" x14ac:dyDescent="0.2">
      <c r="A361" s="3">
        <v>360</v>
      </c>
      <c r="B361" s="1">
        <v>37345</v>
      </c>
      <c r="C361" s="1" t="s">
        <v>2415</v>
      </c>
      <c r="D361" s="1" t="s">
        <v>5</v>
      </c>
      <c r="E361" s="1" t="s">
        <v>2032</v>
      </c>
      <c r="F361" s="1" t="s">
        <v>640</v>
      </c>
      <c r="G361" s="1" t="s">
        <v>354</v>
      </c>
      <c r="H361" s="2" t="s">
        <v>34</v>
      </c>
      <c r="I361" s="2">
        <v>8</v>
      </c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</row>
    <row r="362" spans="1:29" x14ac:dyDescent="0.2">
      <c r="A362" s="3">
        <v>361</v>
      </c>
      <c r="B362" s="1">
        <v>38049</v>
      </c>
      <c r="C362" s="1" t="s">
        <v>2416</v>
      </c>
      <c r="D362" s="1" t="s">
        <v>5</v>
      </c>
      <c r="E362" s="1" t="s">
        <v>2102</v>
      </c>
      <c r="F362" s="1" t="s">
        <v>640</v>
      </c>
      <c r="G362" s="1" t="s">
        <v>265</v>
      </c>
      <c r="H362" s="2" t="s">
        <v>70</v>
      </c>
      <c r="I362" s="2">
        <v>6</v>
      </c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</row>
    <row r="363" spans="1:29" x14ac:dyDescent="0.2">
      <c r="A363" s="3">
        <v>362</v>
      </c>
      <c r="B363" s="1">
        <v>38048</v>
      </c>
      <c r="C363" s="1" t="s">
        <v>2417</v>
      </c>
      <c r="D363" s="1" t="s">
        <v>5</v>
      </c>
      <c r="E363" s="1" t="s">
        <v>2022</v>
      </c>
      <c r="F363" s="1" t="s">
        <v>640</v>
      </c>
      <c r="G363" s="1" t="s">
        <v>50</v>
      </c>
      <c r="H363" s="2" t="s">
        <v>51</v>
      </c>
      <c r="I363" s="2">
        <v>16</v>
      </c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</row>
    <row r="364" spans="1:29" x14ac:dyDescent="0.2">
      <c r="A364" s="3">
        <v>363</v>
      </c>
      <c r="B364" s="1">
        <v>37030</v>
      </c>
      <c r="C364" s="1" t="s">
        <v>2418</v>
      </c>
      <c r="D364" s="1" t="s">
        <v>5</v>
      </c>
      <c r="E364" s="1" t="s">
        <v>2360</v>
      </c>
      <c r="F364" s="1" t="s">
        <v>640</v>
      </c>
      <c r="G364" s="1" t="s">
        <v>111</v>
      </c>
      <c r="H364" s="2" t="s">
        <v>51</v>
      </c>
      <c r="I364" s="2">
        <v>11</v>
      </c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</row>
    <row r="365" spans="1:29" x14ac:dyDescent="0.2">
      <c r="A365" s="3">
        <v>364</v>
      </c>
      <c r="B365" s="1">
        <v>38419</v>
      </c>
      <c r="C365" s="1" t="s">
        <v>2419</v>
      </c>
      <c r="D365" s="1" t="s">
        <v>5</v>
      </c>
      <c r="E365" s="1" t="s">
        <v>2079</v>
      </c>
      <c r="F365" s="1" t="s">
        <v>640</v>
      </c>
      <c r="G365" s="1" t="s">
        <v>29</v>
      </c>
      <c r="H365" s="2" t="s">
        <v>30</v>
      </c>
      <c r="I365" s="2">
        <v>6</v>
      </c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</row>
    <row r="366" spans="1:29" x14ac:dyDescent="0.2">
      <c r="A366" s="3">
        <v>365</v>
      </c>
      <c r="B366" s="1">
        <v>37321</v>
      </c>
      <c r="C366" s="1" t="s">
        <v>2420</v>
      </c>
      <c r="D366" s="1" t="s">
        <v>5</v>
      </c>
      <c r="E366" s="1" t="s">
        <v>2360</v>
      </c>
      <c r="F366" s="1" t="s">
        <v>640</v>
      </c>
      <c r="G366" s="1" t="s">
        <v>29</v>
      </c>
      <c r="H366" s="2" t="s">
        <v>30</v>
      </c>
      <c r="I366" s="2">
        <v>5</v>
      </c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</row>
    <row r="367" spans="1:29" x14ac:dyDescent="0.2">
      <c r="A367" s="3">
        <v>366</v>
      </c>
      <c r="B367" s="1">
        <v>38095</v>
      </c>
      <c r="C367" s="1" t="s">
        <v>2421</v>
      </c>
      <c r="D367" s="1" t="s">
        <v>5</v>
      </c>
      <c r="E367" s="1" t="s">
        <v>2016</v>
      </c>
      <c r="F367" s="1" t="s">
        <v>640</v>
      </c>
      <c r="G367" s="1" t="s">
        <v>265</v>
      </c>
      <c r="H367" s="2" t="s">
        <v>70</v>
      </c>
      <c r="I367" s="2">
        <v>3</v>
      </c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</row>
    <row r="368" spans="1:29" x14ac:dyDescent="0.2">
      <c r="A368" s="3">
        <v>367</v>
      </c>
      <c r="B368" s="1">
        <v>37215</v>
      </c>
      <c r="C368" s="1" t="s">
        <v>2422</v>
      </c>
      <c r="D368" s="1" t="s">
        <v>5</v>
      </c>
      <c r="E368" s="1" t="s">
        <v>2061</v>
      </c>
      <c r="F368" s="1" t="s">
        <v>640</v>
      </c>
      <c r="G368" s="1" t="s">
        <v>29</v>
      </c>
      <c r="H368" s="2" t="s">
        <v>30</v>
      </c>
      <c r="I368" s="2">
        <v>5</v>
      </c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</row>
    <row r="369" spans="1:29" x14ac:dyDescent="0.2">
      <c r="A369" s="3">
        <v>368</v>
      </c>
      <c r="B369" s="1">
        <v>38733</v>
      </c>
      <c r="C369" s="1" t="s">
        <v>2423</v>
      </c>
      <c r="D369" s="1" t="s">
        <v>5</v>
      </c>
      <c r="E369" s="1" t="s">
        <v>2030</v>
      </c>
      <c r="F369" s="1" t="s">
        <v>640</v>
      </c>
      <c r="G369" s="1" t="s">
        <v>62</v>
      </c>
      <c r="H369" s="2" t="s">
        <v>30</v>
      </c>
      <c r="I369" s="2">
        <v>7</v>
      </c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</row>
    <row r="370" spans="1:29" x14ac:dyDescent="0.2">
      <c r="A370" s="3">
        <v>369</v>
      </c>
      <c r="B370" s="1">
        <v>38641</v>
      </c>
      <c r="C370" s="1" t="s">
        <v>2424</v>
      </c>
      <c r="D370" s="1" t="s">
        <v>5</v>
      </c>
      <c r="E370" s="1" t="s">
        <v>2028</v>
      </c>
      <c r="F370" s="1" t="s">
        <v>640</v>
      </c>
      <c r="G370" s="1" t="s">
        <v>62</v>
      </c>
      <c r="H370" s="2" t="s">
        <v>30</v>
      </c>
      <c r="I370" s="2">
        <v>5</v>
      </c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</row>
    <row r="371" spans="1:29" x14ac:dyDescent="0.2">
      <c r="A371" s="3">
        <v>370</v>
      </c>
      <c r="B371" s="1">
        <v>37028</v>
      </c>
      <c r="C371" s="1" t="s">
        <v>2425</v>
      </c>
      <c r="D371" s="1" t="s">
        <v>5</v>
      </c>
      <c r="E371" s="1" t="s">
        <v>2046</v>
      </c>
      <c r="F371" s="1" t="s">
        <v>640</v>
      </c>
      <c r="G371" s="1" t="s">
        <v>50</v>
      </c>
      <c r="H371" s="2" t="s">
        <v>51</v>
      </c>
      <c r="I371" s="2">
        <v>34</v>
      </c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</row>
    <row r="372" spans="1:29" x14ac:dyDescent="0.2">
      <c r="A372" s="3">
        <v>371</v>
      </c>
      <c r="B372" s="1">
        <v>38531</v>
      </c>
      <c r="C372" s="1" t="s">
        <v>2426</v>
      </c>
      <c r="D372" s="1" t="s">
        <v>5</v>
      </c>
      <c r="E372" s="1" t="s">
        <v>2109</v>
      </c>
      <c r="F372" s="1" t="s">
        <v>640</v>
      </c>
      <c r="G372" s="1" t="s">
        <v>29</v>
      </c>
      <c r="H372" s="2" t="s">
        <v>30</v>
      </c>
      <c r="I372" s="2">
        <v>4</v>
      </c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</row>
    <row r="373" spans="1:29" x14ac:dyDescent="0.2">
      <c r="A373" s="3">
        <v>372</v>
      </c>
      <c r="B373" s="1">
        <v>37641</v>
      </c>
      <c r="C373" s="1" t="s">
        <v>2427</v>
      </c>
      <c r="D373" s="1" t="s">
        <v>5</v>
      </c>
      <c r="E373" s="1" t="s">
        <v>2094</v>
      </c>
      <c r="F373" s="1" t="s">
        <v>640</v>
      </c>
      <c r="G373" s="1" t="s">
        <v>62</v>
      </c>
      <c r="H373" s="2" t="s">
        <v>30</v>
      </c>
      <c r="I373" s="2">
        <v>7</v>
      </c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</row>
    <row r="374" spans="1:29" x14ac:dyDescent="0.2">
      <c r="A374" s="3">
        <v>373</v>
      </c>
      <c r="B374" s="1">
        <v>37417</v>
      </c>
      <c r="C374" s="1" t="s">
        <v>2428</v>
      </c>
      <c r="D374" s="1" t="s">
        <v>5</v>
      </c>
      <c r="E374" s="1" t="s">
        <v>2009</v>
      </c>
      <c r="F374" s="1" t="s">
        <v>640</v>
      </c>
      <c r="G374" s="1" t="s">
        <v>29</v>
      </c>
      <c r="H374" s="2" t="s">
        <v>30</v>
      </c>
      <c r="I374" s="2">
        <v>5</v>
      </c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</row>
    <row r="375" spans="1:29" x14ac:dyDescent="0.2">
      <c r="A375" s="3">
        <v>374</v>
      </c>
      <c r="B375" s="14">
        <v>38268</v>
      </c>
      <c r="C375" s="14" t="s">
        <v>2429</v>
      </c>
      <c r="D375" s="14" t="s">
        <v>5</v>
      </c>
      <c r="E375" s="14" t="s">
        <v>2018</v>
      </c>
      <c r="F375" s="14" t="s">
        <v>640</v>
      </c>
      <c r="G375" s="14" t="s">
        <v>354</v>
      </c>
      <c r="H375" s="15" t="s">
        <v>34</v>
      </c>
      <c r="I375" s="15">
        <v>6</v>
      </c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x14ac:dyDescent="0.2">
      <c r="A376" s="3">
        <v>375</v>
      </c>
      <c r="B376" s="1">
        <v>37269</v>
      </c>
      <c r="C376" s="1" t="s">
        <v>2430</v>
      </c>
      <c r="D376" s="1" t="s">
        <v>5</v>
      </c>
      <c r="E376" s="1" t="s">
        <v>2003</v>
      </c>
      <c r="F376" s="1" t="s">
        <v>640</v>
      </c>
      <c r="G376" s="1" t="s">
        <v>33</v>
      </c>
      <c r="H376" s="2" t="s">
        <v>34</v>
      </c>
      <c r="I376" s="2">
        <v>15</v>
      </c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</row>
    <row r="377" spans="1:29" x14ac:dyDescent="0.2">
      <c r="A377" s="3">
        <v>376</v>
      </c>
      <c r="B377" s="1">
        <v>38552</v>
      </c>
      <c r="C377" s="1" t="s">
        <v>2431</v>
      </c>
      <c r="D377" s="1" t="s">
        <v>5</v>
      </c>
      <c r="E377" s="1" t="s">
        <v>2237</v>
      </c>
      <c r="F377" s="1" t="s">
        <v>640</v>
      </c>
      <c r="G377" s="1" t="s">
        <v>354</v>
      </c>
      <c r="H377" s="2" t="s">
        <v>34</v>
      </c>
      <c r="I377" s="2">
        <v>3</v>
      </c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</row>
    <row r="378" spans="1:29" x14ac:dyDescent="0.2">
      <c r="A378" s="3">
        <v>377</v>
      </c>
      <c r="B378" s="1">
        <v>37051</v>
      </c>
      <c r="C378" s="1" t="s">
        <v>2432</v>
      </c>
      <c r="D378" s="1" t="s">
        <v>5</v>
      </c>
      <c r="E378" s="1" t="s">
        <v>2131</v>
      </c>
      <c r="F378" s="1" t="s">
        <v>640</v>
      </c>
      <c r="G378" s="1" t="s">
        <v>50</v>
      </c>
      <c r="H378" s="2" t="s">
        <v>51</v>
      </c>
      <c r="I378" s="2">
        <v>22</v>
      </c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</row>
    <row r="379" spans="1:29" x14ac:dyDescent="0.2">
      <c r="A379" s="3">
        <v>378</v>
      </c>
      <c r="B379" s="1">
        <v>37436</v>
      </c>
      <c r="C379" s="1" t="s">
        <v>2433</v>
      </c>
      <c r="D379" s="1" t="s">
        <v>5</v>
      </c>
      <c r="E379" s="1" t="s">
        <v>2097</v>
      </c>
      <c r="F379" s="1" t="s">
        <v>640</v>
      </c>
      <c r="G379" s="1" t="s">
        <v>354</v>
      </c>
      <c r="H379" s="2" t="s">
        <v>34</v>
      </c>
      <c r="I379" s="2">
        <v>3</v>
      </c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</row>
    <row r="380" spans="1:29" x14ac:dyDescent="0.2">
      <c r="A380" s="3">
        <v>379</v>
      </c>
      <c r="B380" s="1">
        <v>38077</v>
      </c>
      <c r="C380" s="1" t="s">
        <v>2434</v>
      </c>
      <c r="D380" s="1" t="s">
        <v>5</v>
      </c>
      <c r="E380" s="1" t="s">
        <v>2081</v>
      </c>
      <c r="F380" s="1" t="s">
        <v>640</v>
      </c>
      <c r="G380" s="1" t="s">
        <v>50</v>
      </c>
      <c r="H380" s="2" t="s">
        <v>51</v>
      </c>
      <c r="I380" s="2">
        <v>23</v>
      </c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</row>
    <row r="381" spans="1:29" x14ac:dyDescent="0.2">
      <c r="A381" s="3">
        <v>380</v>
      </c>
      <c r="B381" s="1">
        <v>37621</v>
      </c>
      <c r="C381" s="1" t="s">
        <v>2435</v>
      </c>
      <c r="D381" s="1" t="s">
        <v>5</v>
      </c>
      <c r="E381" s="1" t="s">
        <v>2131</v>
      </c>
      <c r="F381" s="1" t="s">
        <v>640</v>
      </c>
      <c r="G381" s="1" t="s">
        <v>29</v>
      </c>
      <c r="H381" s="2" t="s">
        <v>30</v>
      </c>
      <c r="I381" s="2">
        <v>4</v>
      </c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</row>
    <row r="382" spans="1:29" x14ac:dyDescent="0.2">
      <c r="A382" s="3">
        <v>381</v>
      </c>
      <c r="B382" s="1">
        <v>38104</v>
      </c>
      <c r="C382" s="1" t="s">
        <v>2436</v>
      </c>
      <c r="D382" s="1" t="s">
        <v>5</v>
      </c>
      <c r="E382" s="1" t="s">
        <v>189</v>
      </c>
      <c r="F382" s="1" t="s">
        <v>640</v>
      </c>
      <c r="G382" s="1" t="s">
        <v>78</v>
      </c>
      <c r="H382" s="2" t="s">
        <v>70</v>
      </c>
      <c r="I382" s="2">
        <v>17</v>
      </c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</row>
    <row r="383" spans="1:29" x14ac:dyDescent="0.2">
      <c r="A383" s="3">
        <v>382</v>
      </c>
      <c r="B383" s="1">
        <v>37334</v>
      </c>
      <c r="C383" s="1" t="s">
        <v>2437</v>
      </c>
      <c r="D383" s="1" t="s">
        <v>5</v>
      </c>
      <c r="E383" s="1" t="s">
        <v>2032</v>
      </c>
      <c r="F383" s="1" t="s">
        <v>640</v>
      </c>
      <c r="G383" s="1" t="s">
        <v>29</v>
      </c>
      <c r="H383" s="2" t="s">
        <v>30</v>
      </c>
      <c r="I383" s="2">
        <v>3</v>
      </c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</row>
    <row r="384" spans="1:29" x14ac:dyDescent="0.2">
      <c r="A384" s="3">
        <v>383</v>
      </c>
      <c r="B384" s="1">
        <v>38330</v>
      </c>
      <c r="C384" s="1" t="s">
        <v>2438</v>
      </c>
      <c r="D384" s="1" t="s">
        <v>5</v>
      </c>
      <c r="E384" s="1" t="s">
        <v>2016</v>
      </c>
      <c r="F384" s="1" t="s">
        <v>640</v>
      </c>
      <c r="G384" s="1" t="s">
        <v>354</v>
      </c>
      <c r="H384" s="2" t="s">
        <v>34</v>
      </c>
      <c r="I384" s="2">
        <v>6</v>
      </c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</row>
    <row r="385" spans="1:29" x14ac:dyDescent="0.2">
      <c r="A385" s="3">
        <v>384</v>
      </c>
      <c r="B385" s="1">
        <v>37230</v>
      </c>
      <c r="C385" s="1" t="s">
        <v>2439</v>
      </c>
      <c r="D385" s="1" t="s">
        <v>5</v>
      </c>
      <c r="E385" s="1" t="s">
        <v>2003</v>
      </c>
      <c r="F385" s="1" t="s">
        <v>640</v>
      </c>
      <c r="G385" s="1" t="s">
        <v>29</v>
      </c>
      <c r="H385" s="2" t="s">
        <v>30</v>
      </c>
      <c r="I385" s="2">
        <v>4</v>
      </c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</row>
    <row r="386" spans="1:29" x14ac:dyDescent="0.2">
      <c r="A386" s="3">
        <v>385</v>
      </c>
      <c r="B386" s="1">
        <v>38015</v>
      </c>
      <c r="C386" s="1" t="s">
        <v>2440</v>
      </c>
      <c r="D386" s="1" t="s">
        <v>5</v>
      </c>
      <c r="E386" s="1" t="s">
        <v>2063</v>
      </c>
      <c r="F386" s="1" t="s">
        <v>640</v>
      </c>
      <c r="G386" s="1" t="s">
        <v>50</v>
      </c>
      <c r="H386" s="2" t="s">
        <v>51</v>
      </c>
      <c r="I386" s="2">
        <v>22</v>
      </c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</row>
    <row r="387" spans="1:29" x14ac:dyDescent="0.2">
      <c r="A387" s="3">
        <v>386</v>
      </c>
      <c r="B387" s="1">
        <v>37010</v>
      </c>
      <c r="C387" s="1" t="s">
        <v>2441</v>
      </c>
      <c r="D387" s="1" t="s">
        <v>5</v>
      </c>
      <c r="E387" s="1" t="s">
        <v>2007</v>
      </c>
      <c r="F387" s="1" t="s">
        <v>640</v>
      </c>
      <c r="G387" s="1" t="s">
        <v>50</v>
      </c>
      <c r="H387" s="2" t="s">
        <v>51</v>
      </c>
      <c r="I387" s="2">
        <v>22</v>
      </c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</row>
    <row r="388" spans="1:29" x14ac:dyDescent="0.2">
      <c r="A388" s="3">
        <v>387</v>
      </c>
      <c r="B388" s="1">
        <v>37520</v>
      </c>
      <c r="C388" s="1" t="s">
        <v>2442</v>
      </c>
      <c r="D388" s="1" t="s">
        <v>5</v>
      </c>
      <c r="E388" s="1" t="s">
        <v>2040</v>
      </c>
      <c r="F388" s="1" t="s">
        <v>640</v>
      </c>
      <c r="G388" s="1" t="s">
        <v>29</v>
      </c>
      <c r="H388" s="2" t="s">
        <v>30</v>
      </c>
      <c r="I388" s="2">
        <v>4</v>
      </c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</row>
    <row r="389" spans="1:29" x14ac:dyDescent="0.2">
      <c r="A389" s="3">
        <v>388</v>
      </c>
      <c r="B389" s="1">
        <v>37245</v>
      </c>
      <c r="C389" s="1" t="s">
        <v>2443</v>
      </c>
      <c r="D389" s="1" t="s">
        <v>5</v>
      </c>
      <c r="E389" s="1" t="s">
        <v>2111</v>
      </c>
      <c r="F389" s="1" t="s">
        <v>640</v>
      </c>
      <c r="G389" s="1" t="s">
        <v>29</v>
      </c>
      <c r="H389" s="2" t="s">
        <v>30</v>
      </c>
      <c r="I389" s="2">
        <v>4</v>
      </c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</row>
    <row r="390" spans="1:29" x14ac:dyDescent="0.2">
      <c r="A390" s="3">
        <v>389</v>
      </c>
      <c r="B390" s="1">
        <v>38413</v>
      </c>
      <c r="C390" s="1" t="s">
        <v>2444</v>
      </c>
      <c r="D390" s="1" t="s">
        <v>5</v>
      </c>
      <c r="E390" s="1" t="s">
        <v>2124</v>
      </c>
      <c r="F390" s="1" t="s">
        <v>640</v>
      </c>
      <c r="G390" s="1" t="s">
        <v>29</v>
      </c>
      <c r="H390" s="2" t="s">
        <v>30</v>
      </c>
      <c r="I390" s="2">
        <v>4</v>
      </c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</row>
    <row r="391" spans="1:29" x14ac:dyDescent="0.2">
      <c r="A391" s="3">
        <v>390</v>
      </c>
      <c r="B391" s="1">
        <v>37315</v>
      </c>
      <c r="C391" s="1" t="s">
        <v>2445</v>
      </c>
      <c r="D391" s="1" t="s">
        <v>5</v>
      </c>
      <c r="E391" s="1" t="s">
        <v>2360</v>
      </c>
      <c r="F391" s="1" t="s">
        <v>640</v>
      </c>
      <c r="G391" s="1" t="s">
        <v>29</v>
      </c>
      <c r="H391" s="2" t="s">
        <v>30</v>
      </c>
      <c r="I391" s="2">
        <v>4</v>
      </c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</row>
    <row r="392" spans="1:29" x14ac:dyDescent="0.2">
      <c r="A392" s="3">
        <v>391</v>
      </c>
      <c r="B392" s="1">
        <v>37540</v>
      </c>
      <c r="C392" s="1" t="s">
        <v>2446</v>
      </c>
      <c r="D392" s="1" t="s">
        <v>5</v>
      </c>
      <c r="E392" s="1" t="s">
        <v>2196</v>
      </c>
      <c r="F392" s="1" t="s">
        <v>640</v>
      </c>
      <c r="G392" s="1" t="s">
        <v>62</v>
      </c>
      <c r="H392" s="2" t="s">
        <v>30</v>
      </c>
      <c r="I392" s="2">
        <v>6</v>
      </c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</row>
    <row r="393" spans="1:29" x14ac:dyDescent="0.2">
      <c r="A393" s="3">
        <v>392</v>
      </c>
      <c r="B393" s="1">
        <v>37045</v>
      </c>
      <c r="C393" s="1" t="s">
        <v>2447</v>
      </c>
      <c r="D393" s="1" t="s">
        <v>5</v>
      </c>
      <c r="E393" s="1" t="s">
        <v>2061</v>
      </c>
      <c r="F393" s="1" t="s">
        <v>640</v>
      </c>
      <c r="G393" s="1" t="s">
        <v>50</v>
      </c>
      <c r="H393" s="2" t="s">
        <v>51</v>
      </c>
      <c r="I393" s="2">
        <v>24</v>
      </c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</row>
    <row r="394" spans="1:29" x14ac:dyDescent="0.2">
      <c r="A394" s="3">
        <v>393</v>
      </c>
      <c r="B394" s="1">
        <v>38719</v>
      </c>
      <c r="C394" s="1" t="s">
        <v>2448</v>
      </c>
      <c r="D394" s="1" t="s">
        <v>5</v>
      </c>
      <c r="E394" s="1" t="s">
        <v>2044</v>
      </c>
      <c r="F394" s="1" t="s">
        <v>640</v>
      </c>
      <c r="G394" s="1" t="s">
        <v>29</v>
      </c>
      <c r="H394" s="2" t="s">
        <v>30</v>
      </c>
      <c r="I394" s="2">
        <v>4</v>
      </c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</row>
    <row r="395" spans="1:29" x14ac:dyDescent="0.2">
      <c r="A395" s="3">
        <v>394</v>
      </c>
      <c r="B395" s="1">
        <v>38632</v>
      </c>
      <c r="C395" s="1" t="s">
        <v>2449</v>
      </c>
      <c r="D395" s="1" t="s">
        <v>5</v>
      </c>
      <c r="E395" s="1" t="s">
        <v>2127</v>
      </c>
      <c r="F395" s="1" t="s">
        <v>640</v>
      </c>
      <c r="G395" s="1" t="s">
        <v>29</v>
      </c>
      <c r="H395" s="2" t="s">
        <v>30</v>
      </c>
      <c r="I395" s="2">
        <v>5</v>
      </c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</row>
    <row r="396" spans="1:29" x14ac:dyDescent="0.2">
      <c r="A396" s="3">
        <v>395</v>
      </c>
      <c r="B396" s="14">
        <v>38446</v>
      </c>
      <c r="C396" s="14" t="s">
        <v>2450</v>
      </c>
      <c r="D396" s="14" t="s">
        <v>5</v>
      </c>
      <c r="E396" s="14" t="s">
        <v>2079</v>
      </c>
      <c r="F396" s="14" t="s">
        <v>640</v>
      </c>
      <c r="G396" s="14" t="s">
        <v>354</v>
      </c>
      <c r="H396" s="15" t="s">
        <v>34</v>
      </c>
      <c r="I396" s="15">
        <v>5</v>
      </c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x14ac:dyDescent="0.2">
      <c r="A397" s="3">
        <v>396</v>
      </c>
      <c r="B397" s="1">
        <v>38525</v>
      </c>
      <c r="C397" s="1" t="s">
        <v>2451</v>
      </c>
      <c r="D397" s="1" t="s">
        <v>5</v>
      </c>
      <c r="E397" s="1" t="s">
        <v>2065</v>
      </c>
      <c r="F397" s="1" t="s">
        <v>640</v>
      </c>
      <c r="G397" s="1" t="s">
        <v>29</v>
      </c>
      <c r="H397" s="2" t="s">
        <v>30</v>
      </c>
      <c r="I397" s="2">
        <v>4</v>
      </c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</row>
    <row r="398" spans="1:29" x14ac:dyDescent="0.2">
      <c r="A398" s="3">
        <v>397</v>
      </c>
      <c r="B398" s="1">
        <v>37634</v>
      </c>
      <c r="C398" s="1" t="s">
        <v>2452</v>
      </c>
      <c r="D398" s="1" t="s">
        <v>5</v>
      </c>
      <c r="E398" s="1" t="s">
        <v>2131</v>
      </c>
      <c r="F398" s="1" t="s">
        <v>640</v>
      </c>
      <c r="G398" s="1" t="s">
        <v>29</v>
      </c>
      <c r="H398" s="2" t="s">
        <v>30</v>
      </c>
      <c r="I398" s="2">
        <v>9</v>
      </c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</row>
    <row r="399" spans="1:29" x14ac:dyDescent="0.2">
      <c r="A399" s="3">
        <v>398</v>
      </c>
      <c r="B399" s="1">
        <v>37005</v>
      </c>
      <c r="C399" s="1" t="s">
        <v>2453</v>
      </c>
      <c r="D399" s="1" t="s">
        <v>5</v>
      </c>
      <c r="E399" s="1" t="s">
        <v>2009</v>
      </c>
      <c r="F399" s="1" t="s">
        <v>640</v>
      </c>
      <c r="G399" s="1" t="s">
        <v>50</v>
      </c>
      <c r="H399" s="2" t="s">
        <v>51</v>
      </c>
      <c r="I399" s="2">
        <v>14</v>
      </c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</row>
    <row r="400" spans="1:29" x14ac:dyDescent="0.2">
      <c r="A400" s="3">
        <v>399</v>
      </c>
      <c r="B400" s="1">
        <v>38262</v>
      </c>
      <c r="C400" s="1" t="s">
        <v>2454</v>
      </c>
      <c r="D400" s="1" t="s">
        <v>5</v>
      </c>
      <c r="E400" s="1" t="s">
        <v>2105</v>
      </c>
      <c r="F400" s="1" t="s">
        <v>640</v>
      </c>
      <c r="G400" s="1" t="s">
        <v>354</v>
      </c>
      <c r="H400" s="2" t="s">
        <v>34</v>
      </c>
      <c r="I400" s="2">
        <v>6</v>
      </c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</row>
    <row r="401" spans="1:29" x14ac:dyDescent="0.2">
      <c r="A401" s="3">
        <v>400</v>
      </c>
      <c r="B401" s="1">
        <v>37257</v>
      </c>
      <c r="C401" s="1" t="s">
        <v>2455</v>
      </c>
      <c r="D401" s="1" t="s">
        <v>5</v>
      </c>
      <c r="E401" s="1" t="s">
        <v>2257</v>
      </c>
      <c r="F401" s="1" t="s">
        <v>640</v>
      </c>
      <c r="G401" s="1" t="s">
        <v>62</v>
      </c>
      <c r="H401" s="2" t="s">
        <v>30</v>
      </c>
      <c r="I401" s="2">
        <v>7</v>
      </c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</row>
    <row r="402" spans="1:29" x14ac:dyDescent="0.2">
      <c r="A402" s="3">
        <v>401</v>
      </c>
      <c r="B402" s="1">
        <v>38063</v>
      </c>
      <c r="C402" s="1" t="s">
        <v>2456</v>
      </c>
      <c r="D402" s="1" t="s">
        <v>5</v>
      </c>
      <c r="E402" s="1" t="s">
        <v>2065</v>
      </c>
      <c r="F402" s="1" t="s">
        <v>640</v>
      </c>
      <c r="G402" s="1" t="s">
        <v>78</v>
      </c>
      <c r="H402" s="2" t="s">
        <v>70</v>
      </c>
      <c r="I402" s="2">
        <v>13</v>
      </c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</row>
    <row r="403" spans="1:29" x14ac:dyDescent="0.2">
      <c r="A403" s="3">
        <v>402</v>
      </c>
      <c r="B403" s="1">
        <v>38073</v>
      </c>
      <c r="C403" s="1" t="s">
        <v>2457</v>
      </c>
      <c r="D403" s="1" t="s">
        <v>5</v>
      </c>
      <c r="E403" s="1" t="s">
        <v>2028</v>
      </c>
      <c r="F403" s="1" t="s">
        <v>640</v>
      </c>
      <c r="G403" s="1" t="s">
        <v>69</v>
      </c>
      <c r="H403" s="2" t="s">
        <v>70</v>
      </c>
      <c r="I403" s="2">
        <v>23</v>
      </c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</row>
    <row r="404" spans="1:29" x14ac:dyDescent="0.2">
      <c r="A404" s="3">
        <v>403</v>
      </c>
      <c r="B404" s="1">
        <v>37002</v>
      </c>
      <c r="C404" s="1" t="s">
        <v>2458</v>
      </c>
      <c r="D404" s="1" t="s">
        <v>5</v>
      </c>
      <c r="E404" s="1" t="s">
        <v>2009</v>
      </c>
      <c r="F404" s="1" t="s">
        <v>640</v>
      </c>
      <c r="G404" s="1" t="s">
        <v>50</v>
      </c>
      <c r="H404" s="2" t="s">
        <v>51</v>
      </c>
      <c r="I404" s="2">
        <v>44</v>
      </c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</row>
    <row r="405" spans="1:29" x14ac:dyDescent="0.2">
      <c r="A405" s="3">
        <v>404</v>
      </c>
      <c r="B405" s="1">
        <v>38053</v>
      </c>
      <c r="C405" s="1" t="s">
        <v>2459</v>
      </c>
      <c r="D405" s="1" t="s">
        <v>5</v>
      </c>
      <c r="E405" s="1" t="s">
        <v>2018</v>
      </c>
      <c r="F405" s="1" t="s">
        <v>640</v>
      </c>
      <c r="G405" s="1" t="s">
        <v>78</v>
      </c>
      <c r="H405" s="2" t="s">
        <v>70</v>
      </c>
      <c r="I405" s="2">
        <v>21</v>
      </c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</row>
    <row r="406" spans="1:29" x14ac:dyDescent="0.2">
      <c r="A406" s="3">
        <v>405</v>
      </c>
      <c r="B406" s="1">
        <v>38426</v>
      </c>
      <c r="C406" s="1" t="s">
        <v>2460</v>
      </c>
      <c r="D406" s="1" t="s">
        <v>5</v>
      </c>
      <c r="E406" s="1" t="s">
        <v>2164</v>
      </c>
      <c r="F406" s="1" t="s">
        <v>640</v>
      </c>
      <c r="G406" s="1" t="s">
        <v>29</v>
      </c>
      <c r="H406" s="2" t="s">
        <v>30</v>
      </c>
      <c r="I406" s="2">
        <v>5</v>
      </c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</row>
    <row r="407" spans="1:29" x14ac:dyDescent="0.2">
      <c r="A407" s="3">
        <v>406</v>
      </c>
      <c r="B407" s="1">
        <v>37328</v>
      </c>
      <c r="C407" s="1" t="s">
        <v>2461</v>
      </c>
      <c r="D407" s="1" t="s">
        <v>5</v>
      </c>
      <c r="E407" s="1" t="s">
        <v>2032</v>
      </c>
      <c r="F407" s="1" t="s">
        <v>640</v>
      </c>
      <c r="G407" s="1" t="s">
        <v>29</v>
      </c>
      <c r="H407" s="2" t="s">
        <v>30</v>
      </c>
      <c r="I407" s="2">
        <v>5</v>
      </c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</row>
    <row r="408" spans="1:29" x14ac:dyDescent="0.2">
      <c r="A408" s="3">
        <v>407</v>
      </c>
      <c r="B408" s="1">
        <v>38312</v>
      </c>
      <c r="C408" s="1" t="s">
        <v>2462</v>
      </c>
      <c r="D408" s="1" t="s">
        <v>5</v>
      </c>
      <c r="E408" s="1" t="s">
        <v>2016</v>
      </c>
      <c r="F408" s="1" t="s">
        <v>640</v>
      </c>
      <c r="G408" s="1" t="s">
        <v>29</v>
      </c>
      <c r="H408" s="2" t="s">
        <v>30</v>
      </c>
      <c r="I408" s="2">
        <v>4</v>
      </c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</row>
    <row r="409" spans="1:29" x14ac:dyDescent="0.2">
      <c r="A409" s="3">
        <v>408</v>
      </c>
      <c r="B409" s="1">
        <v>37222</v>
      </c>
      <c r="C409" s="1" t="s">
        <v>2463</v>
      </c>
      <c r="D409" s="1" t="s">
        <v>5</v>
      </c>
      <c r="E409" s="1" t="s">
        <v>2257</v>
      </c>
      <c r="F409" s="1" t="s">
        <v>640</v>
      </c>
      <c r="G409" s="1" t="s">
        <v>29</v>
      </c>
      <c r="H409" s="2" t="s">
        <v>30</v>
      </c>
      <c r="I409" s="2">
        <v>4</v>
      </c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</row>
    <row r="410" spans="1:29" x14ac:dyDescent="0.2">
      <c r="A410" s="3">
        <v>409</v>
      </c>
      <c r="B410" s="1">
        <v>38745</v>
      </c>
      <c r="C410" s="1" t="s">
        <v>2464</v>
      </c>
      <c r="D410" s="1" t="s">
        <v>5</v>
      </c>
      <c r="E410" s="1" t="s">
        <v>2044</v>
      </c>
      <c r="F410" s="1" t="s">
        <v>640</v>
      </c>
      <c r="G410" s="1" t="s">
        <v>354</v>
      </c>
      <c r="H410" s="2" t="s">
        <v>34</v>
      </c>
      <c r="I410" s="2">
        <v>12</v>
      </c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</row>
    <row r="411" spans="1:29" x14ac:dyDescent="0.2">
      <c r="A411" s="3">
        <v>410</v>
      </c>
      <c r="B411" s="1">
        <v>38653</v>
      </c>
      <c r="C411" s="1" t="s">
        <v>2465</v>
      </c>
      <c r="D411" s="1" t="s">
        <v>5</v>
      </c>
      <c r="E411" s="1" t="s">
        <v>2005</v>
      </c>
      <c r="F411" s="1" t="s">
        <v>640</v>
      </c>
      <c r="G411" s="1" t="s">
        <v>33</v>
      </c>
      <c r="H411" s="2" t="s">
        <v>34</v>
      </c>
      <c r="I411" s="2">
        <v>15</v>
      </c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</row>
    <row r="412" spans="1:29" x14ac:dyDescent="0.2">
      <c r="A412" s="3">
        <v>411</v>
      </c>
      <c r="B412" s="1">
        <v>37514</v>
      </c>
      <c r="C412" s="1" t="s">
        <v>2466</v>
      </c>
      <c r="D412" s="1" t="s">
        <v>5</v>
      </c>
      <c r="E412" s="1" t="s">
        <v>2196</v>
      </c>
      <c r="F412" s="1" t="s">
        <v>640</v>
      </c>
      <c r="G412" s="1" t="s">
        <v>29</v>
      </c>
      <c r="H412" s="2" t="s">
        <v>30</v>
      </c>
      <c r="I412" s="2">
        <v>4</v>
      </c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</row>
    <row r="413" spans="1:29" x14ac:dyDescent="0.2">
      <c r="A413" s="3">
        <v>412</v>
      </c>
      <c r="B413" s="1">
        <v>38540</v>
      </c>
      <c r="C413" s="1" t="s">
        <v>2467</v>
      </c>
      <c r="D413" s="1" t="s">
        <v>5</v>
      </c>
      <c r="E413" s="1" t="s">
        <v>2042</v>
      </c>
      <c r="F413" s="1" t="s">
        <v>640</v>
      </c>
      <c r="G413" s="1" t="s">
        <v>62</v>
      </c>
      <c r="H413" s="2" t="s">
        <v>30</v>
      </c>
      <c r="I413" s="2">
        <v>8</v>
      </c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</row>
    <row r="414" spans="1:29" x14ac:dyDescent="0.2">
      <c r="A414" s="3">
        <v>413</v>
      </c>
      <c r="B414" s="1">
        <v>37006</v>
      </c>
      <c r="C414" s="1" t="s">
        <v>2468</v>
      </c>
      <c r="D414" s="1" t="s">
        <v>5</v>
      </c>
      <c r="E414" s="1" t="s">
        <v>2024</v>
      </c>
      <c r="F414" s="1" t="s">
        <v>640</v>
      </c>
      <c r="G414" s="1" t="s">
        <v>78</v>
      </c>
      <c r="H414" s="2" t="s">
        <v>70</v>
      </c>
      <c r="I414" s="2">
        <v>10</v>
      </c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</row>
    <row r="415" spans="1:29" x14ac:dyDescent="0.2">
      <c r="A415" s="3">
        <v>414</v>
      </c>
      <c r="B415" s="1">
        <v>37424</v>
      </c>
      <c r="C415" s="1" t="s">
        <v>2469</v>
      </c>
      <c r="D415" s="1" t="s">
        <v>5</v>
      </c>
      <c r="E415" s="1" t="s">
        <v>2052</v>
      </c>
      <c r="F415" s="1" t="s">
        <v>640</v>
      </c>
      <c r="G415" s="1" t="s">
        <v>29</v>
      </c>
      <c r="H415" s="2" t="s">
        <v>30</v>
      </c>
      <c r="I415" s="2">
        <v>4</v>
      </c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</row>
    <row r="416" spans="1:29" x14ac:dyDescent="0.2">
      <c r="A416" s="3">
        <v>415</v>
      </c>
      <c r="B416" s="1">
        <v>37036</v>
      </c>
      <c r="C416" s="1" t="s">
        <v>2470</v>
      </c>
      <c r="D416" s="1" t="s">
        <v>5</v>
      </c>
      <c r="E416" s="1" t="s">
        <v>2032</v>
      </c>
      <c r="F416" s="1" t="s">
        <v>640</v>
      </c>
      <c r="G416" s="1" t="s">
        <v>78</v>
      </c>
      <c r="H416" s="2" t="s">
        <v>70</v>
      </c>
      <c r="I416" s="2">
        <v>14</v>
      </c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</row>
    <row r="417" spans="1:29" x14ac:dyDescent="0.2">
      <c r="A417" s="3">
        <v>416</v>
      </c>
      <c r="B417" s="1">
        <v>37528</v>
      </c>
      <c r="C417" s="1" t="s">
        <v>2471</v>
      </c>
      <c r="D417" s="1" t="s">
        <v>5</v>
      </c>
      <c r="E417" s="1" t="s">
        <v>2170</v>
      </c>
      <c r="F417" s="1" t="s">
        <v>640</v>
      </c>
      <c r="G417" s="1" t="s">
        <v>29</v>
      </c>
      <c r="H417" s="2" t="s">
        <v>30</v>
      </c>
      <c r="I417" s="2">
        <v>4</v>
      </c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</row>
    <row r="418" spans="1:29" x14ac:dyDescent="0.2">
      <c r="A418" s="3">
        <v>417</v>
      </c>
      <c r="B418" s="1">
        <v>37031</v>
      </c>
      <c r="C418" s="1" t="s">
        <v>2472</v>
      </c>
      <c r="D418" s="1" t="s">
        <v>5</v>
      </c>
      <c r="E418" s="1" t="s">
        <v>2003</v>
      </c>
      <c r="F418" s="1" t="s">
        <v>640</v>
      </c>
      <c r="G418" s="1" t="s">
        <v>50</v>
      </c>
      <c r="H418" s="2" t="s">
        <v>51</v>
      </c>
      <c r="I418" s="2">
        <v>21</v>
      </c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</row>
    <row r="419" spans="1:29" x14ac:dyDescent="0.2">
      <c r="A419" s="3">
        <v>418</v>
      </c>
      <c r="B419" s="1">
        <v>38626</v>
      </c>
      <c r="C419" s="1" t="s">
        <v>2473</v>
      </c>
      <c r="D419" s="1" t="s">
        <v>5</v>
      </c>
      <c r="E419" s="1" t="s">
        <v>2102</v>
      </c>
      <c r="F419" s="1" t="s">
        <v>640</v>
      </c>
      <c r="G419" s="1" t="s">
        <v>29</v>
      </c>
      <c r="H419" s="2" t="s">
        <v>30</v>
      </c>
      <c r="I419" s="2">
        <v>4</v>
      </c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</row>
    <row r="420" spans="1:29" x14ac:dyDescent="0.2">
      <c r="A420" s="3">
        <v>419</v>
      </c>
      <c r="B420" s="1">
        <v>38440</v>
      </c>
      <c r="C420" s="1" t="s">
        <v>2474</v>
      </c>
      <c r="D420" s="1" t="s">
        <v>5</v>
      </c>
      <c r="E420" s="1" t="s">
        <v>2022</v>
      </c>
      <c r="F420" s="1" t="s">
        <v>640</v>
      </c>
      <c r="G420" s="1" t="s">
        <v>33</v>
      </c>
      <c r="H420" s="2" t="s">
        <v>34</v>
      </c>
      <c r="I420" s="2">
        <v>9</v>
      </c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</row>
    <row r="421" spans="1:29" x14ac:dyDescent="0.2">
      <c r="A421" s="3">
        <v>420</v>
      </c>
      <c r="B421" s="1">
        <v>38519</v>
      </c>
      <c r="C421" s="1" t="s">
        <v>2475</v>
      </c>
      <c r="D421" s="1" t="s">
        <v>5</v>
      </c>
      <c r="E421" s="1" t="s">
        <v>2081</v>
      </c>
      <c r="F421" s="1" t="s">
        <v>640</v>
      </c>
      <c r="G421" s="1" t="s">
        <v>29</v>
      </c>
      <c r="H421" s="2" t="s">
        <v>30</v>
      </c>
      <c r="I421" s="2">
        <v>4</v>
      </c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</row>
    <row r="422" spans="1:29" x14ac:dyDescent="0.2">
      <c r="A422" s="3">
        <v>421</v>
      </c>
      <c r="B422" s="1">
        <v>37628</v>
      </c>
      <c r="C422" s="1" t="s">
        <v>2476</v>
      </c>
      <c r="D422" s="1" t="s">
        <v>5</v>
      </c>
      <c r="E422" s="1" t="s">
        <v>2049</v>
      </c>
      <c r="F422" s="1" t="s">
        <v>640</v>
      </c>
      <c r="G422" s="1" t="s">
        <v>29</v>
      </c>
      <c r="H422" s="2" t="s">
        <v>30</v>
      </c>
      <c r="I422" s="2">
        <v>4</v>
      </c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</row>
    <row r="423" spans="1:29" x14ac:dyDescent="0.2">
      <c r="A423" s="3">
        <v>422</v>
      </c>
      <c r="B423" s="1">
        <v>38250</v>
      </c>
      <c r="C423" s="1" t="s">
        <v>2477</v>
      </c>
      <c r="D423" s="1" t="s">
        <v>5</v>
      </c>
      <c r="E423" s="1" t="s">
        <v>2054</v>
      </c>
      <c r="F423" s="1" t="s">
        <v>640</v>
      </c>
      <c r="G423" s="1" t="s">
        <v>62</v>
      </c>
      <c r="H423" s="2" t="s">
        <v>30</v>
      </c>
      <c r="I423" s="2">
        <v>5</v>
      </c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</row>
    <row r="424" spans="1:29" x14ac:dyDescent="0.2">
      <c r="A424" s="3">
        <v>423</v>
      </c>
      <c r="B424" s="1">
        <v>37346</v>
      </c>
      <c r="C424" s="1" t="s">
        <v>2478</v>
      </c>
      <c r="D424" s="1" t="s">
        <v>5</v>
      </c>
      <c r="E424" s="1" t="s">
        <v>2020</v>
      </c>
      <c r="F424" s="1" t="s">
        <v>640</v>
      </c>
      <c r="G424" s="1" t="s">
        <v>354</v>
      </c>
      <c r="H424" s="2" t="s">
        <v>34</v>
      </c>
      <c r="I424" s="2">
        <v>5</v>
      </c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</row>
    <row r="425" spans="1:29" x14ac:dyDescent="0.2">
      <c r="A425" s="3">
        <v>424</v>
      </c>
      <c r="B425" s="1">
        <v>38407</v>
      </c>
      <c r="C425" s="1" t="s">
        <v>2479</v>
      </c>
      <c r="D425" s="1" t="s">
        <v>5</v>
      </c>
      <c r="E425" s="1" t="s">
        <v>2022</v>
      </c>
      <c r="F425" s="1" t="s">
        <v>640</v>
      </c>
      <c r="G425" s="1" t="s">
        <v>29</v>
      </c>
      <c r="H425" s="2" t="s">
        <v>30</v>
      </c>
      <c r="I425" s="2">
        <v>4</v>
      </c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</row>
    <row r="426" spans="1:29" x14ac:dyDescent="0.2">
      <c r="A426" s="3">
        <v>425</v>
      </c>
      <c r="B426" s="1">
        <v>38420</v>
      </c>
      <c r="C426" s="1" t="s">
        <v>2480</v>
      </c>
      <c r="D426" s="1" t="s">
        <v>5</v>
      </c>
      <c r="E426" s="1" t="s">
        <v>2225</v>
      </c>
      <c r="F426" s="1" t="s">
        <v>640</v>
      </c>
      <c r="G426" s="1" t="s">
        <v>29</v>
      </c>
      <c r="H426" s="2" t="s">
        <v>30</v>
      </c>
      <c r="I426" s="2">
        <v>4</v>
      </c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</row>
    <row r="427" spans="1:29" x14ac:dyDescent="0.2">
      <c r="A427" s="3">
        <v>426</v>
      </c>
      <c r="B427" s="1">
        <v>37322</v>
      </c>
      <c r="C427" s="1" t="s">
        <v>2481</v>
      </c>
      <c r="D427" s="1" t="s">
        <v>5</v>
      </c>
      <c r="E427" s="1" t="s">
        <v>2360</v>
      </c>
      <c r="F427" s="1" t="s">
        <v>640</v>
      </c>
      <c r="G427" s="1" t="s">
        <v>29</v>
      </c>
      <c r="H427" s="2" t="s">
        <v>30</v>
      </c>
      <c r="I427" s="2">
        <v>4</v>
      </c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</row>
    <row r="428" spans="1:29" x14ac:dyDescent="0.2">
      <c r="A428" s="3">
        <v>427</v>
      </c>
      <c r="B428" s="1">
        <v>38097</v>
      </c>
      <c r="C428" s="1" t="s">
        <v>2482</v>
      </c>
      <c r="D428" s="1" t="s">
        <v>5</v>
      </c>
      <c r="E428" s="1" t="s">
        <v>2247</v>
      </c>
      <c r="F428" s="1" t="s">
        <v>640</v>
      </c>
      <c r="G428" s="1" t="s">
        <v>111</v>
      </c>
      <c r="H428" s="2" t="s">
        <v>51</v>
      </c>
      <c r="I428" s="2">
        <v>17</v>
      </c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</row>
    <row r="429" spans="1:29" x14ac:dyDescent="0.2">
      <c r="A429" s="3">
        <v>428</v>
      </c>
      <c r="B429" s="1">
        <v>37216</v>
      </c>
      <c r="C429" s="1" t="s">
        <v>2483</v>
      </c>
      <c r="D429" s="1" t="s">
        <v>5</v>
      </c>
      <c r="E429" s="1" t="s">
        <v>2061</v>
      </c>
      <c r="F429" s="1" t="s">
        <v>640</v>
      </c>
      <c r="G429" s="1" t="s">
        <v>29</v>
      </c>
      <c r="H429" s="2" t="s">
        <v>30</v>
      </c>
      <c r="I429" s="2">
        <v>4</v>
      </c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</row>
    <row r="430" spans="1:29" x14ac:dyDescent="0.2">
      <c r="A430" s="3">
        <v>429</v>
      </c>
      <c r="B430" s="1">
        <v>38642</v>
      </c>
      <c r="C430" s="1" t="s">
        <v>2484</v>
      </c>
      <c r="D430" s="1" t="s">
        <v>5</v>
      </c>
      <c r="E430" s="1" t="s">
        <v>2005</v>
      </c>
      <c r="F430" s="1" t="s">
        <v>640</v>
      </c>
      <c r="G430" s="1" t="s">
        <v>62</v>
      </c>
      <c r="H430" s="2" t="s">
        <v>30</v>
      </c>
      <c r="I430" s="2">
        <v>8</v>
      </c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</row>
    <row r="431" spans="1:29" x14ac:dyDescent="0.2">
      <c r="A431" s="3">
        <v>430</v>
      </c>
      <c r="B431" s="1">
        <v>37035</v>
      </c>
      <c r="C431" s="1" t="s">
        <v>2485</v>
      </c>
      <c r="D431" s="1" t="s">
        <v>5</v>
      </c>
      <c r="E431" s="1" t="s">
        <v>2170</v>
      </c>
      <c r="F431" s="1" t="s">
        <v>640</v>
      </c>
      <c r="G431" s="1" t="s">
        <v>78</v>
      </c>
      <c r="H431" s="2" t="s">
        <v>70</v>
      </c>
      <c r="I431" s="2">
        <v>15</v>
      </c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</row>
    <row r="432" spans="1:29" x14ac:dyDescent="0.2">
      <c r="A432" s="3">
        <v>431</v>
      </c>
      <c r="B432" s="1">
        <v>38532</v>
      </c>
      <c r="C432" s="1" t="s">
        <v>2486</v>
      </c>
      <c r="D432" s="1" t="s">
        <v>5</v>
      </c>
      <c r="E432" s="1" t="s">
        <v>2109</v>
      </c>
      <c r="F432" s="1" t="s">
        <v>640</v>
      </c>
      <c r="G432" s="1" t="s">
        <v>29</v>
      </c>
      <c r="H432" s="2" t="s">
        <v>30</v>
      </c>
      <c r="I432" s="2">
        <v>3</v>
      </c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</row>
    <row r="433" spans="1:29" x14ac:dyDescent="0.2">
      <c r="A433" s="3">
        <v>432</v>
      </c>
      <c r="B433" s="1">
        <v>37649</v>
      </c>
      <c r="C433" s="1" t="s">
        <v>2487</v>
      </c>
      <c r="D433" s="1" t="s">
        <v>5</v>
      </c>
      <c r="E433" s="1" t="s">
        <v>2094</v>
      </c>
      <c r="F433" s="1" t="s">
        <v>640</v>
      </c>
      <c r="G433" s="1" t="s">
        <v>354</v>
      </c>
      <c r="H433" s="2" t="s">
        <v>34</v>
      </c>
      <c r="I433" s="2">
        <v>7</v>
      </c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</row>
    <row r="434" spans="1:29" x14ac:dyDescent="0.2">
      <c r="A434" s="3">
        <v>433</v>
      </c>
      <c r="B434" s="1">
        <v>37418</v>
      </c>
      <c r="C434" s="1" t="s">
        <v>2488</v>
      </c>
      <c r="D434" s="1" t="s">
        <v>5</v>
      </c>
      <c r="E434" s="1" t="s">
        <v>2009</v>
      </c>
      <c r="F434" s="1" t="s">
        <v>640</v>
      </c>
      <c r="G434" s="1" t="s">
        <v>29</v>
      </c>
      <c r="H434" s="2" t="s">
        <v>30</v>
      </c>
      <c r="I434" s="2">
        <v>6</v>
      </c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</row>
    <row r="435" spans="1:29" x14ac:dyDescent="0.2">
      <c r="A435" s="3">
        <v>434</v>
      </c>
      <c r="B435" s="1">
        <v>38269</v>
      </c>
      <c r="C435" s="1" t="s">
        <v>2489</v>
      </c>
      <c r="D435" s="1" t="s">
        <v>5</v>
      </c>
      <c r="E435" s="1" t="s">
        <v>189</v>
      </c>
      <c r="F435" s="1" t="s">
        <v>640</v>
      </c>
      <c r="G435" s="1" t="s">
        <v>354</v>
      </c>
      <c r="H435" s="2" t="s">
        <v>34</v>
      </c>
      <c r="I435" s="2">
        <v>8</v>
      </c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</row>
    <row r="436" spans="1:29" x14ac:dyDescent="0.2">
      <c r="A436" s="3">
        <v>435</v>
      </c>
      <c r="B436" s="1">
        <v>37270</v>
      </c>
      <c r="C436" s="1" t="s">
        <v>2490</v>
      </c>
      <c r="D436" s="1" t="s">
        <v>5</v>
      </c>
      <c r="E436" s="1" t="s">
        <v>2111</v>
      </c>
      <c r="F436" s="1" t="s">
        <v>640</v>
      </c>
      <c r="G436" s="1" t="s">
        <v>33</v>
      </c>
      <c r="H436" s="2" t="s">
        <v>34</v>
      </c>
      <c r="I436" s="2">
        <v>8</v>
      </c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</row>
    <row r="437" spans="1:29" x14ac:dyDescent="0.2">
      <c r="A437" s="3">
        <v>436</v>
      </c>
      <c r="B437" s="1">
        <v>37053</v>
      </c>
      <c r="C437" s="1" t="s">
        <v>2491</v>
      </c>
      <c r="D437" s="1" t="s">
        <v>5</v>
      </c>
      <c r="E437" s="1" t="s">
        <v>2177</v>
      </c>
      <c r="F437" s="1" t="s">
        <v>640</v>
      </c>
      <c r="G437" s="1" t="s">
        <v>50</v>
      </c>
      <c r="H437" s="2" t="s">
        <v>51</v>
      </c>
      <c r="I437" s="2">
        <v>30</v>
      </c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</row>
    <row r="438" spans="1:29" x14ac:dyDescent="0.2">
      <c r="A438" s="3">
        <v>437</v>
      </c>
      <c r="B438" s="1">
        <v>38620</v>
      </c>
      <c r="C438" s="1" t="s">
        <v>2492</v>
      </c>
      <c r="D438" s="1" t="s">
        <v>5</v>
      </c>
      <c r="E438" s="1" t="s">
        <v>2028</v>
      </c>
      <c r="F438" s="1" t="s">
        <v>640</v>
      </c>
      <c r="G438" s="1" t="s">
        <v>29</v>
      </c>
      <c r="H438" s="2" t="s">
        <v>30</v>
      </c>
      <c r="I438" s="2">
        <v>4</v>
      </c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</row>
    <row r="439" spans="1:29" x14ac:dyDescent="0.2">
      <c r="A439" s="3">
        <v>438</v>
      </c>
      <c r="B439" s="1">
        <v>38431</v>
      </c>
      <c r="C439" s="1" t="s">
        <v>2493</v>
      </c>
      <c r="D439" s="1" t="s">
        <v>5</v>
      </c>
      <c r="E439" s="1" t="s">
        <v>2124</v>
      </c>
      <c r="F439" s="1" t="s">
        <v>640</v>
      </c>
      <c r="G439" s="1" t="s">
        <v>62</v>
      </c>
      <c r="H439" s="2" t="s">
        <v>30</v>
      </c>
      <c r="I439" s="2">
        <v>5</v>
      </c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</row>
    <row r="440" spans="1:29" x14ac:dyDescent="0.2">
      <c r="A440" s="3">
        <v>439</v>
      </c>
      <c r="B440" s="1">
        <v>38078</v>
      </c>
      <c r="C440" s="1" t="s">
        <v>2494</v>
      </c>
      <c r="D440" s="1" t="s">
        <v>5</v>
      </c>
      <c r="E440" s="1" t="s">
        <v>2081</v>
      </c>
      <c r="F440" s="1" t="s">
        <v>640</v>
      </c>
      <c r="G440" s="1" t="s">
        <v>78</v>
      </c>
      <c r="H440" s="2" t="s">
        <v>70</v>
      </c>
      <c r="I440" s="2">
        <v>11</v>
      </c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</row>
    <row r="441" spans="1:29" x14ac:dyDescent="0.2">
      <c r="A441" s="3">
        <v>440</v>
      </c>
      <c r="B441" s="1">
        <v>37622</v>
      </c>
      <c r="C441" s="1" t="s">
        <v>2495</v>
      </c>
      <c r="D441" s="1" t="s">
        <v>5</v>
      </c>
      <c r="E441" s="1" t="s">
        <v>2094</v>
      </c>
      <c r="F441" s="1" t="s">
        <v>640</v>
      </c>
      <c r="G441" s="1" t="s">
        <v>29</v>
      </c>
      <c r="H441" s="2" t="s">
        <v>30</v>
      </c>
      <c r="I441" s="2">
        <v>5</v>
      </c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</row>
    <row r="442" spans="1:29" x14ac:dyDescent="0.2">
      <c r="A442" s="3">
        <v>441</v>
      </c>
      <c r="B442" s="1">
        <v>38239</v>
      </c>
      <c r="C442" s="1" t="s">
        <v>2496</v>
      </c>
      <c r="D442" s="1" t="s">
        <v>5</v>
      </c>
      <c r="E442" s="1" t="s">
        <v>2018</v>
      </c>
      <c r="F442" s="1" t="s">
        <v>640</v>
      </c>
      <c r="G442" s="1" t="s">
        <v>29</v>
      </c>
      <c r="H442" s="2" t="s">
        <v>30</v>
      </c>
      <c r="I442" s="2">
        <v>4</v>
      </c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</row>
    <row r="443" spans="1:29" x14ac:dyDescent="0.2">
      <c r="A443" s="3">
        <v>442</v>
      </c>
      <c r="B443" s="1">
        <v>37335</v>
      </c>
      <c r="C443" s="1" t="s">
        <v>2497</v>
      </c>
      <c r="D443" s="1" t="s">
        <v>5</v>
      </c>
      <c r="E443" s="1" t="s">
        <v>2360</v>
      </c>
      <c r="F443" s="1" t="s">
        <v>640</v>
      </c>
      <c r="G443" s="1" t="s">
        <v>29</v>
      </c>
      <c r="H443" s="2" t="s">
        <v>30</v>
      </c>
      <c r="I443" s="2">
        <v>4</v>
      </c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</row>
    <row r="444" spans="1:29" x14ac:dyDescent="0.2">
      <c r="A444" s="3">
        <v>443</v>
      </c>
      <c r="B444" s="1">
        <v>38025</v>
      </c>
      <c r="C444" s="1" t="s">
        <v>2498</v>
      </c>
      <c r="D444" s="1" t="s">
        <v>5</v>
      </c>
      <c r="E444" s="1" t="s">
        <v>2022</v>
      </c>
      <c r="F444" s="1" t="s">
        <v>640</v>
      </c>
      <c r="G444" s="1" t="s">
        <v>111</v>
      </c>
      <c r="H444" s="2" t="s">
        <v>51</v>
      </c>
      <c r="I444" s="2">
        <v>13</v>
      </c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</row>
    <row r="445" spans="1:29" x14ac:dyDescent="0.2">
      <c r="A445" s="3">
        <v>444</v>
      </c>
      <c r="B445" s="1">
        <v>37012</v>
      </c>
      <c r="C445" s="1" t="s">
        <v>2499</v>
      </c>
      <c r="D445" s="1" t="s">
        <v>5</v>
      </c>
      <c r="E445" s="1" t="s">
        <v>2007</v>
      </c>
      <c r="F445" s="1" t="s">
        <v>640</v>
      </c>
      <c r="G445" s="1" t="s">
        <v>78</v>
      </c>
      <c r="H445" s="2" t="s">
        <v>70</v>
      </c>
      <c r="I445" s="2">
        <v>29</v>
      </c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</row>
    <row r="446" spans="1:29" x14ac:dyDescent="0.2">
      <c r="A446" s="3">
        <v>445</v>
      </c>
      <c r="B446" s="1">
        <v>37521</v>
      </c>
      <c r="C446" s="1" t="s">
        <v>2500</v>
      </c>
      <c r="D446" s="1" t="s">
        <v>5</v>
      </c>
      <c r="E446" s="1" t="s">
        <v>2046</v>
      </c>
      <c r="F446" s="1" t="s">
        <v>640</v>
      </c>
      <c r="G446" s="1" t="s">
        <v>29</v>
      </c>
      <c r="H446" s="2" t="s">
        <v>30</v>
      </c>
      <c r="I446" s="2">
        <v>6</v>
      </c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</row>
    <row r="447" spans="1:29" x14ac:dyDescent="0.2">
      <c r="A447" s="3">
        <v>446</v>
      </c>
      <c r="B447" s="1">
        <v>38106</v>
      </c>
      <c r="C447" s="1" t="s">
        <v>2501</v>
      </c>
      <c r="D447" s="1" t="s">
        <v>5</v>
      </c>
      <c r="E447" s="1" t="s">
        <v>2011</v>
      </c>
      <c r="F447" s="1" t="s">
        <v>640</v>
      </c>
      <c r="G447" s="1" t="s">
        <v>78</v>
      </c>
      <c r="H447" s="2" t="s">
        <v>70</v>
      </c>
      <c r="I447" s="2">
        <v>33</v>
      </c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</row>
    <row r="448" spans="1:29" x14ac:dyDescent="0.2">
      <c r="A448" s="3">
        <v>447</v>
      </c>
      <c r="B448" s="1">
        <v>38414</v>
      </c>
      <c r="C448" s="1" t="s">
        <v>2502</v>
      </c>
      <c r="D448" s="1" t="s">
        <v>5</v>
      </c>
      <c r="E448" s="1" t="s">
        <v>2079</v>
      </c>
      <c r="F448" s="1" t="s">
        <v>640</v>
      </c>
      <c r="G448" s="1" t="s">
        <v>29</v>
      </c>
      <c r="H448" s="2" t="s">
        <v>30</v>
      </c>
      <c r="I448" s="2">
        <v>6</v>
      </c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</row>
    <row r="449" spans="1:29" x14ac:dyDescent="0.2">
      <c r="A449" s="3">
        <v>448</v>
      </c>
      <c r="B449" s="1">
        <v>37316</v>
      </c>
      <c r="C449" s="1" t="s">
        <v>2503</v>
      </c>
      <c r="D449" s="1" t="s">
        <v>5</v>
      </c>
      <c r="E449" s="1" t="s">
        <v>2360</v>
      </c>
      <c r="F449" s="1" t="s">
        <v>640</v>
      </c>
      <c r="G449" s="1" t="s">
        <v>29</v>
      </c>
      <c r="H449" s="2" t="s">
        <v>30</v>
      </c>
      <c r="I449" s="2">
        <v>4</v>
      </c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</row>
    <row r="450" spans="1:29" x14ac:dyDescent="0.2">
      <c r="A450" s="3">
        <v>449</v>
      </c>
      <c r="B450" s="1">
        <v>37542</v>
      </c>
      <c r="C450" s="1" t="s">
        <v>2504</v>
      </c>
      <c r="D450" s="1" t="s">
        <v>5</v>
      </c>
      <c r="E450" s="1" t="s">
        <v>2046</v>
      </c>
      <c r="F450" s="1" t="s">
        <v>640</v>
      </c>
      <c r="G450" s="1" t="s">
        <v>33</v>
      </c>
      <c r="H450" s="2" t="s">
        <v>34</v>
      </c>
      <c r="I450" s="2">
        <v>16</v>
      </c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</row>
    <row r="451" spans="1:29" x14ac:dyDescent="0.2">
      <c r="A451" s="3">
        <v>450</v>
      </c>
      <c r="B451" s="1">
        <v>37047</v>
      </c>
      <c r="C451" s="1" t="s">
        <v>2505</v>
      </c>
      <c r="D451" s="1" t="s">
        <v>5</v>
      </c>
      <c r="E451" s="1" t="s">
        <v>2061</v>
      </c>
      <c r="F451" s="1" t="s">
        <v>640</v>
      </c>
      <c r="G451" s="1" t="s">
        <v>69</v>
      </c>
      <c r="H451" s="2" t="s">
        <v>70</v>
      </c>
      <c r="I451" s="2">
        <v>26</v>
      </c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</row>
    <row r="452" spans="1:29" x14ac:dyDescent="0.2">
      <c r="A452" s="3">
        <v>451</v>
      </c>
      <c r="B452" s="1">
        <v>38720</v>
      </c>
      <c r="C452" s="1" t="s">
        <v>2506</v>
      </c>
      <c r="D452" s="1" t="s">
        <v>5</v>
      </c>
      <c r="E452" s="1" t="s">
        <v>2044</v>
      </c>
      <c r="F452" s="1" t="s">
        <v>640</v>
      </c>
      <c r="G452" s="1" t="s">
        <v>29</v>
      </c>
      <c r="H452" s="2" t="s">
        <v>30</v>
      </c>
      <c r="I452" s="2">
        <v>7</v>
      </c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</row>
    <row r="453" spans="1:29" x14ac:dyDescent="0.2">
      <c r="A453" s="3">
        <v>452</v>
      </c>
      <c r="B453" s="1">
        <v>38633</v>
      </c>
      <c r="C453" s="1" t="s">
        <v>2507</v>
      </c>
      <c r="D453" s="1" t="s">
        <v>5</v>
      </c>
      <c r="E453" s="1" t="s">
        <v>2028</v>
      </c>
      <c r="F453" s="1" t="s">
        <v>640</v>
      </c>
      <c r="G453" s="1" t="s">
        <v>29</v>
      </c>
      <c r="H453" s="2" t="s">
        <v>30</v>
      </c>
      <c r="I453" s="2">
        <v>12</v>
      </c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</row>
    <row r="454" spans="1:29" x14ac:dyDescent="0.2">
      <c r="A454" s="3">
        <v>453</v>
      </c>
      <c r="B454" s="1">
        <v>37008</v>
      </c>
      <c r="C454" s="1" t="s">
        <v>2508</v>
      </c>
      <c r="D454" s="1" t="s">
        <v>5</v>
      </c>
      <c r="E454" s="1" t="s">
        <v>2170</v>
      </c>
      <c r="F454" s="1" t="s">
        <v>640</v>
      </c>
      <c r="G454" s="1" t="s">
        <v>78</v>
      </c>
      <c r="H454" s="2" t="s">
        <v>70</v>
      </c>
      <c r="I454" s="2">
        <v>12</v>
      </c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</row>
    <row r="455" spans="1:29" x14ac:dyDescent="0.2">
      <c r="A455" s="3">
        <v>454</v>
      </c>
      <c r="B455" s="1">
        <v>38526</v>
      </c>
      <c r="C455" s="1" t="s">
        <v>2509</v>
      </c>
      <c r="D455" s="1" t="s">
        <v>5</v>
      </c>
      <c r="E455" s="1" t="s">
        <v>2151</v>
      </c>
      <c r="F455" s="1" t="s">
        <v>640</v>
      </c>
      <c r="G455" s="1" t="s">
        <v>29</v>
      </c>
      <c r="H455" s="2" t="s">
        <v>30</v>
      </c>
      <c r="I455" s="2">
        <v>3</v>
      </c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</row>
    <row r="456" spans="1:29" x14ac:dyDescent="0.2">
      <c r="A456" s="3">
        <v>455</v>
      </c>
      <c r="B456" s="1">
        <v>37635</v>
      </c>
      <c r="C456" s="1" t="s">
        <v>2510</v>
      </c>
      <c r="D456" s="1" t="s">
        <v>5</v>
      </c>
      <c r="E456" s="1" t="s">
        <v>2131</v>
      </c>
      <c r="F456" s="1" t="s">
        <v>640</v>
      </c>
      <c r="G456" s="1" t="s">
        <v>29</v>
      </c>
      <c r="H456" s="2" t="s">
        <v>30</v>
      </c>
      <c r="I456" s="2">
        <v>7</v>
      </c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</row>
    <row r="457" spans="1:29" x14ac:dyDescent="0.2">
      <c r="A457" s="3">
        <v>456</v>
      </c>
      <c r="B457" s="1">
        <v>37412</v>
      </c>
      <c r="C457" s="1" t="s">
        <v>2511</v>
      </c>
      <c r="D457" s="1" t="s">
        <v>5</v>
      </c>
      <c r="E457" s="1" t="s">
        <v>2009</v>
      </c>
      <c r="F457" s="1" t="s">
        <v>640</v>
      </c>
      <c r="G457" s="1" t="s">
        <v>29</v>
      </c>
      <c r="H457" s="2" t="s">
        <v>30</v>
      </c>
      <c r="I457" s="2">
        <v>4</v>
      </c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</row>
    <row r="458" spans="1:29" x14ac:dyDescent="0.2">
      <c r="A458" s="3">
        <v>457</v>
      </c>
      <c r="B458" s="1">
        <v>38263</v>
      </c>
      <c r="C458" s="1" t="s">
        <v>2512</v>
      </c>
      <c r="D458" s="1" t="s">
        <v>5</v>
      </c>
      <c r="E458" s="1" t="s">
        <v>2105</v>
      </c>
      <c r="F458" s="1" t="s">
        <v>640</v>
      </c>
      <c r="G458" s="1" t="s">
        <v>354</v>
      </c>
      <c r="H458" s="2" t="s">
        <v>34</v>
      </c>
      <c r="I458" s="2">
        <v>11</v>
      </c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</row>
    <row r="459" spans="1:29" x14ac:dyDescent="0.2">
      <c r="A459" s="3">
        <v>458</v>
      </c>
      <c r="B459" s="1">
        <v>37258</v>
      </c>
      <c r="C459" s="1" t="s">
        <v>2513</v>
      </c>
      <c r="D459" s="1" t="s">
        <v>5</v>
      </c>
      <c r="E459" s="1" t="s">
        <v>2003</v>
      </c>
      <c r="F459" s="1" t="s">
        <v>640</v>
      </c>
      <c r="G459" s="1" t="s">
        <v>62</v>
      </c>
      <c r="H459" s="2" t="s">
        <v>30</v>
      </c>
      <c r="I459" s="2">
        <v>8</v>
      </c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</row>
    <row r="460" spans="1:29" x14ac:dyDescent="0.2">
      <c r="A460" s="3">
        <v>459</v>
      </c>
      <c r="B460" s="1">
        <v>38065</v>
      </c>
      <c r="C460" s="1" t="s">
        <v>2514</v>
      </c>
      <c r="D460" s="1" t="s">
        <v>5</v>
      </c>
      <c r="E460" s="1" t="s">
        <v>2042</v>
      </c>
      <c r="F460" s="1" t="s">
        <v>640</v>
      </c>
      <c r="G460" s="1" t="s">
        <v>78</v>
      </c>
      <c r="H460" s="2" t="s">
        <v>70</v>
      </c>
      <c r="I460" s="2">
        <v>6</v>
      </c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</row>
    <row r="461" spans="1:29" x14ac:dyDescent="0.2">
      <c r="A461" s="3">
        <v>460</v>
      </c>
      <c r="B461" s="1">
        <v>37003</v>
      </c>
      <c r="C461" s="1" t="s">
        <v>2515</v>
      </c>
      <c r="D461" s="1" t="s">
        <v>5</v>
      </c>
      <c r="E461" s="1" t="s">
        <v>2052</v>
      </c>
      <c r="F461" s="1" t="s">
        <v>640</v>
      </c>
      <c r="G461" s="1" t="s">
        <v>50</v>
      </c>
      <c r="H461" s="2" t="s">
        <v>51</v>
      </c>
      <c r="I461" s="2">
        <v>20</v>
      </c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</row>
    <row r="462" spans="1:29" x14ac:dyDescent="0.2">
      <c r="A462" s="3">
        <v>461</v>
      </c>
      <c r="B462" s="1">
        <v>37616</v>
      </c>
      <c r="C462" s="1" t="s">
        <v>2516</v>
      </c>
      <c r="D462" s="1" t="s">
        <v>5</v>
      </c>
      <c r="E462" s="1" t="s">
        <v>2024</v>
      </c>
      <c r="F462" s="1" t="s">
        <v>640</v>
      </c>
      <c r="G462" s="1" t="s">
        <v>29</v>
      </c>
      <c r="H462" s="2" t="s">
        <v>30</v>
      </c>
      <c r="I462" s="2">
        <v>4</v>
      </c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</row>
    <row r="463" spans="1:29" x14ac:dyDescent="0.2">
      <c r="A463" s="3">
        <v>462</v>
      </c>
      <c r="B463" s="1">
        <v>38054</v>
      </c>
      <c r="C463" s="1" t="s">
        <v>2517</v>
      </c>
      <c r="D463" s="1" t="s">
        <v>5</v>
      </c>
      <c r="E463" s="1" t="s">
        <v>2074</v>
      </c>
      <c r="F463" s="1" t="s">
        <v>640</v>
      </c>
      <c r="G463" s="1" t="s">
        <v>265</v>
      </c>
      <c r="H463" s="2" t="s">
        <v>70</v>
      </c>
      <c r="I463" s="2">
        <v>12</v>
      </c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</row>
    <row r="464" spans="1:29" x14ac:dyDescent="0.2">
      <c r="A464" s="3">
        <v>463</v>
      </c>
      <c r="B464" s="1">
        <v>38428</v>
      </c>
      <c r="C464" s="1" t="s">
        <v>2518</v>
      </c>
      <c r="D464" s="1" t="s">
        <v>5</v>
      </c>
      <c r="E464" s="1" t="s">
        <v>2164</v>
      </c>
      <c r="F464" s="1" t="s">
        <v>640</v>
      </c>
      <c r="G464" s="1" t="s">
        <v>29</v>
      </c>
      <c r="H464" s="2" t="s">
        <v>30</v>
      </c>
      <c r="I464" s="2">
        <v>4</v>
      </c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</row>
    <row r="465" spans="1:29" x14ac:dyDescent="0.2">
      <c r="A465" s="3">
        <v>464</v>
      </c>
      <c r="B465" s="1">
        <v>37329</v>
      </c>
      <c r="C465" s="1" t="s">
        <v>2519</v>
      </c>
      <c r="D465" s="1" t="s">
        <v>5</v>
      </c>
      <c r="E465" s="1" t="s">
        <v>2032</v>
      </c>
      <c r="F465" s="1" t="s">
        <v>640</v>
      </c>
      <c r="G465" s="1" t="s">
        <v>29</v>
      </c>
      <c r="H465" s="2" t="s">
        <v>30</v>
      </c>
      <c r="I465" s="2">
        <v>4</v>
      </c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</row>
    <row r="466" spans="1:29" x14ac:dyDescent="0.2">
      <c r="A466" s="3">
        <v>465</v>
      </c>
      <c r="B466" s="1">
        <v>38313</v>
      </c>
      <c r="C466" s="1" t="s">
        <v>2520</v>
      </c>
      <c r="D466" s="1" t="s">
        <v>5</v>
      </c>
      <c r="E466" s="1" t="s">
        <v>2016</v>
      </c>
      <c r="F466" s="1" t="s">
        <v>640</v>
      </c>
      <c r="G466" s="1" t="s">
        <v>29</v>
      </c>
      <c r="H466" s="2" t="s">
        <v>30</v>
      </c>
      <c r="I466" s="2">
        <v>5</v>
      </c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</row>
    <row r="467" spans="1:29" x14ac:dyDescent="0.2">
      <c r="A467" s="3">
        <v>466</v>
      </c>
      <c r="B467" s="1">
        <v>37223</v>
      </c>
      <c r="C467" s="1" t="s">
        <v>2521</v>
      </c>
      <c r="D467" s="1" t="s">
        <v>5</v>
      </c>
      <c r="E467" s="1" t="s">
        <v>2257</v>
      </c>
      <c r="F467" s="1" t="s">
        <v>640</v>
      </c>
      <c r="G467" s="1" t="s">
        <v>29</v>
      </c>
      <c r="H467" s="2" t="s">
        <v>30</v>
      </c>
      <c r="I467" s="2">
        <v>4</v>
      </c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</row>
    <row r="468" spans="1:29" x14ac:dyDescent="0.2">
      <c r="A468" s="3">
        <v>467</v>
      </c>
      <c r="B468" s="1">
        <v>38746</v>
      </c>
      <c r="C468" s="1" t="s">
        <v>2522</v>
      </c>
      <c r="D468" s="1" t="s">
        <v>5</v>
      </c>
      <c r="E468" s="1" t="s">
        <v>2005</v>
      </c>
      <c r="F468" s="1" t="s">
        <v>640</v>
      </c>
      <c r="G468" s="1" t="s">
        <v>354</v>
      </c>
      <c r="H468" s="2" t="s">
        <v>34</v>
      </c>
      <c r="I468" s="2">
        <v>4</v>
      </c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</row>
    <row r="469" spans="1:29" x14ac:dyDescent="0.2">
      <c r="A469" s="3">
        <v>468</v>
      </c>
      <c r="B469" s="1">
        <v>38654</v>
      </c>
      <c r="C469" s="1" t="s">
        <v>2523</v>
      </c>
      <c r="D469" s="1" t="s">
        <v>5</v>
      </c>
      <c r="E469" s="1" t="s">
        <v>2127</v>
      </c>
      <c r="F469" s="1" t="s">
        <v>640</v>
      </c>
      <c r="G469" s="1" t="s">
        <v>33</v>
      </c>
      <c r="H469" s="2" t="s">
        <v>34</v>
      </c>
      <c r="I469" s="2">
        <v>12</v>
      </c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</row>
    <row r="470" spans="1:29" x14ac:dyDescent="0.2">
      <c r="A470" s="3">
        <v>469</v>
      </c>
      <c r="B470" s="1">
        <v>37515</v>
      </c>
      <c r="C470" s="1" t="s">
        <v>2524</v>
      </c>
      <c r="D470" s="1" t="s">
        <v>5</v>
      </c>
      <c r="E470" s="1" t="s">
        <v>2196</v>
      </c>
      <c r="F470" s="1" t="s">
        <v>640</v>
      </c>
      <c r="G470" s="1" t="s">
        <v>29</v>
      </c>
      <c r="H470" s="2" t="s">
        <v>30</v>
      </c>
      <c r="I470" s="2">
        <v>4</v>
      </c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</row>
    <row r="471" spans="1:29" x14ac:dyDescent="0.2">
      <c r="A471" s="3">
        <v>470</v>
      </c>
      <c r="B471" s="1">
        <v>38541</v>
      </c>
      <c r="C471" s="1" t="s">
        <v>2525</v>
      </c>
      <c r="D471" s="1" t="s">
        <v>5</v>
      </c>
      <c r="E471" s="1" t="s">
        <v>2237</v>
      </c>
      <c r="F471" s="1" t="s">
        <v>640</v>
      </c>
      <c r="G471" s="1" t="s">
        <v>29</v>
      </c>
      <c r="H471" s="2" t="s">
        <v>30</v>
      </c>
      <c r="I471" s="2">
        <v>7</v>
      </c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</row>
    <row r="472" spans="1:29" x14ac:dyDescent="0.2">
      <c r="A472" s="3">
        <v>471</v>
      </c>
      <c r="B472" s="1">
        <v>37007</v>
      </c>
      <c r="C472" s="1" t="s">
        <v>2526</v>
      </c>
      <c r="D472" s="1" t="s">
        <v>5</v>
      </c>
      <c r="E472" s="1" t="s">
        <v>2024</v>
      </c>
      <c r="F472" s="1" t="s">
        <v>640</v>
      </c>
      <c r="G472" s="1" t="s">
        <v>50</v>
      </c>
      <c r="H472" s="2" t="s">
        <v>51</v>
      </c>
      <c r="I472" s="2">
        <v>9</v>
      </c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</row>
    <row r="473" spans="1:29" x14ac:dyDescent="0.2">
      <c r="A473" s="3">
        <v>472</v>
      </c>
      <c r="B473" s="1">
        <v>37425</v>
      </c>
      <c r="C473" s="1" t="s">
        <v>2527</v>
      </c>
      <c r="D473" s="1" t="s">
        <v>5</v>
      </c>
      <c r="E473" s="1" t="s">
        <v>2052</v>
      </c>
      <c r="F473" s="1" t="s">
        <v>640</v>
      </c>
      <c r="G473" s="1" t="s">
        <v>29</v>
      </c>
      <c r="H473" s="2" t="s">
        <v>30</v>
      </c>
      <c r="I473" s="2">
        <v>4</v>
      </c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</row>
    <row r="474" spans="1:29" x14ac:dyDescent="0.2">
      <c r="A474" s="3">
        <v>473</v>
      </c>
      <c r="B474" s="1">
        <v>37310</v>
      </c>
      <c r="C474" s="1" t="s">
        <v>2528</v>
      </c>
      <c r="D474" s="1" t="s">
        <v>5</v>
      </c>
      <c r="E474" s="1" t="s">
        <v>2360</v>
      </c>
      <c r="F474" s="1" t="s">
        <v>640</v>
      </c>
      <c r="G474" s="1" t="s">
        <v>29</v>
      </c>
      <c r="H474" s="2" t="s">
        <v>30</v>
      </c>
      <c r="I474" s="2">
        <v>4</v>
      </c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</row>
    <row r="475" spans="1:29" x14ac:dyDescent="0.2">
      <c r="A475" s="3">
        <v>474</v>
      </c>
      <c r="B475" s="1">
        <v>37529</v>
      </c>
      <c r="C475" s="1" t="s">
        <v>2529</v>
      </c>
      <c r="D475" s="1" t="s">
        <v>5</v>
      </c>
      <c r="E475" s="1" t="s">
        <v>2170</v>
      </c>
      <c r="F475" s="1" t="s">
        <v>640</v>
      </c>
      <c r="G475" s="1" t="s">
        <v>29</v>
      </c>
      <c r="H475" s="2" t="s">
        <v>30</v>
      </c>
      <c r="I475" s="2">
        <v>7</v>
      </c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</row>
    <row r="476" spans="1:29" x14ac:dyDescent="0.2">
      <c r="A476" s="3">
        <v>475</v>
      </c>
      <c r="B476" s="1">
        <v>37032</v>
      </c>
      <c r="C476" s="1" t="s">
        <v>2530</v>
      </c>
      <c r="D476" s="1" t="s">
        <v>5</v>
      </c>
      <c r="E476" s="1" t="s">
        <v>2257</v>
      </c>
      <c r="F476" s="1" t="s">
        <v>640</v>
      </c>
      <c r="G476" s="1" t="s">
        <v>78</v>
      </c>
      <c r="H476" s="2" t="s">
        <v>70</v>
      </c>
      <c r="I476" s="2">
        <v>14</v>
      </c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</row>
    <row r="477" spans="1:29" x14ac:dyDescent="0.2">
      <c r="A477" s="3">
        <v>476</v>
      </c>
      <c r="B477" s="1">
        <v>38627</v>
      </c>
      <c r="C477" s="1" t="s">
        <v>2531</v>
      </c>
      <c r="D477" s="1" t="s">
        <v>5</v>
      </c>
      <c r="E477" s="1" t="s">
        <v>2036</v>
      </c>
      <c r="F477" s="1" t="s">
        <v>640</v>
      </c>
      <c r="G477" s="1" t="s">
        <v>29</v>
      </c>
      <c r="H477" s="2" t="s">
        <v>30</v>
      </c>
      <c r="I477" s="2">
        <v>4</v>
      </c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</row>
    <row r="478" spans="1:29" x14ac:dyDescent="0.2">
      <c r="A478" s="3">
        <v>477</v>
      </c>
      <c r="B478" s="1">
        <v>38441</v>
      </c>
      <c r="C478" s="1" t="s">
        <v>2532</v>
      </c>
      <c r="D478" s="1" t="s">
        <v>5</v>
      </c>
      <c r="E478" s="1" t="s">
        <v>2124</v>
      </c>
      <c r="F478" s="1" t="s">
        <v>640</v>
      </c>
      <c r="G478" s="1" t="s">
        <v>33</v>
      </c>
      <c r="H478" s="2" t="s">
        <v>34</v>
      </c>
      <c r="I478" s="2">
        <v>12</v>
      </c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</row>
    <row r="479" spans="1:29" x14ac:dyDescent="0.2">
      <c r="A479" s="3">
        <v>478</v>
      </c>
      <c r="B479" s="1">
        <v>38520</v>
      </c>
      <c r="C479" s="1" t="s">
        <v>2533</v>
      </c>
      <c r="D479" s="1" t="s">
        <v>5</v>
      </c>
      <c r="E479" s="1" t="s">
        <v>2151</v>
      </c>
      <c r="F479" s="1" t="s">
        <v>640</v>
      </c>
      <c r="G479" s="1" t="s">
        <v>29</v>
      </c>
      <c r="H479" s="2" t="s">
        <v>30</v>
      </c>
      <c r="I479" s="2">
        <v>4</v>
      </c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</row>
    <row r="480" spans="1:29" x14ac:dyDescent="0.2">
      <c r="A480" s="3">
        <v>479</v>
      </c>
      <c r="B480" s="1">
        <v>37629</v>
      </c>
      <c r="C480" s="1" t="s">
        <v>2534</v>
      </c>
      <c r="D480" s="1" t="s">
        <v>5</v>
      </c>
      <c r="E480" s="1" t="s">
        <v>2177</v>
      </c>
      <c r="F480" s="1" t="s">
        <v>640</v>
      </c>
      <c r="G480" s="1" t="s">
        <v>29</v>
      </c>
      <c r="H480" s="2" t="s">
        <v>30</v>
      </c>
      <c r="I480" s="2">
        <v>4</v>
      </c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</row>
    <row r="481" spans="1:29" x14ac:dyDescent="0.2">
      <c r="A481" s="3">
        <v>480</v>
      </c>
      <c r="B481" s="1">
        <v>38255</v>
      </c>
      <c r="C481" s="1" t="s">
        <v>2535</v>
      </c>
      <c r="D481" s="1" t="s">
        <v>5</v>
      </c>
      <c r="E481" s="1" t="s">
        <v>2018</v>
      </c>
      <c r="F481" s="1" t="s">
        <v>640</v>
      </c>
      <c r="G481" s="1" t="s">
        <v>33</v>
      </c>
      <c r="H481" s="2" t="s">
        <v>34</v>
      </c>
      <c r="I481" s="2">
        <v>21</v>
      </c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</row>
    <row r="482" spans="1:29" x14ac:dyDescent="0.2">
      <c r="A482" s="3">
        <v>481</v>
      </c>
      <c r="B482" s="1">
        <v>37347</v>
      </c>
      <c r="C482" s="1" t="s">
        <v>2536</v>
      </c>
      <c r="D482" s="1" t="s">
        <v>5</v>
      </c>
      <c r="E482" s="1" t="s">
        <v>2007</v>
      </c>
      <c r="F482" s="1" t="s">
        <v>640</v>
      </c>
      <c r="G482" s="1" t="s">
        <v>354</v>
      </c>
      <c r="H482" s="2" t="s">
        <v>34</v>
      </c>
      <c r="I482" s="2">
        <v>3</v>
      </c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</row>
    <row r="483" spans="1:29" x14ac:dyDescent="0.2">
      <c r="A483" s="3">
        <v>482</v>
      </c>
      <c r="B483" s="1">
        <v>38051</v>
      </c>
      <c r="C483" s="1" t="s">
        <v>2537</v>
      </c>
      <c r="D483" s="1" t="s">
        <v>5</v>
      </c>
      <c r="E483" s="1" t="s">
        <v>2293</v>
      </c>
      <c r="F483" s="1" t="s">
        <v>640</v>
      </c>
      <c r="G483" s="1" t="s">
        <v>50</v>
      </c>
      <c r="H483" s="2" t="s">
        <v>51</v>
      </c>
      <c r="I483" s="2">
        <v>52</v>
      </c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</row>
    <row r="484" spans="1:29" x14ac:dyDescent="0.2">
      <c r="A484" s="3">
        <v>483</v>
      </c>
      <c r="B484" s="14">
        <v>37240</v>
      </c>
      <c r="C484" s="14" t="s">
        <v>2538</v>
      </c>
      <c r="D484" s="14" t="s">
        <v>5</v>
      </c>
      <c r="E484" s="14" t="s">
        <v>2061</v>
      </c>
      <c r="F484" s="14" t="s">
        <v>640</v>
      </c>
      <c r="G484" s="14" t="s">
        <v>29</v>
      </c>
      <c r="H484" s="15" t="s">
        <v>30</v>
      </c>
      <c r="I484" s="15">
        <v>4</v>
      </c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x14ac:dyDescent="0.2">
      <c r="A485" s="3">
        <v>484</v>
      </c>
      <c r="B485" s="1">
        <v>38004</v>
      </c>
      <c r="C485" s="1" t="s">
        <v>2539</v>
      </c>
      <c r="D485" s="1" t="s">
        <v>5</v>
      </c>
      <c r="E485" s="1" t="s">
        <v>2018</v>
      </c>
      <c r="F485" s="1" t="s">
        <v>640</v>
      </c>
      <c r="G485" s="1" t="s">
        <v>111</v>
      </c>
      <c r="H485" s="2" t="s">
        <v>51</v>
      </c>
      <c r="I485" s="2">
        <v>20</v>
      </c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</row>
    <row r="486" spans="1:29" x14ac:dyDescent="0.2">
      <c r="A486" s="3">
        <v>485</v>
      </c>
      <c r="B486" s="1">
        <v>38421</v>
      </c>
      <c r="C486" s="1" t="s">
        <v>2540</v>
      </c>
      <c r="D486" s="1" t="s">
        <v>5</v>
      </c>
      <c r="E486" s="1" t="s">
        <v>2022</v>
      </c>
      <c r="F486" s="1" t="s">
        <v>640</v>
      </c>
      <c r="G486" s="1" t="s">
        <v>29</v>
      </c>
      <c r="H486" s="2" t="s">
        <v>30</v>
      </c>
      <c r="I486" s="2">
        <v>4</v>
      </c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</row>
    <row r="487" spans="1:29" x14ac:dyDescent="0.2">
      <c r="A487" s="3">
        <v>486</v>
      </c>
      <c r="B487" s="1">
        <v>37323</v>
      </c>
      <c r="C487" s="1" t="s">
        <v>2541</v>
      </c>
      <c r="D487" s="1" t="s">
        <v>5</v>
      </c>
      <c r="E487" s="1" t="s">
        <v>2360</v>
      </c>
      <c r="F487" s="1" t="s">
        <v>640</v>
      </c>
      <c r="G487" s="1" t="s">
        <v>29</v>
      </c>
      <c r="H487" s="2" t="s">
        <v>30</v>
      </c>
      <c r="I487" s="2">
        <v>4</v>
      </c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</row>
    <row r="488" spans="1:29" x14ac:dyDescent="0.2">
      <c r="A488" s="3">
        <v>487</v>
      </c>
      <c r="B488" s="1">
        <v>38098</v>
      </c>
      <c r="C488" s="1" t="s">
        <v>2542</v>
      </c>
      <c r="D488" s="1" t="s">
        <v>5</v>
      </c>
      <c r="E488" s="1" t="s">
        <v>2016</v>
      </c>
      <c r="F488" s="1" t="s">
        <v>640</v>
      </c>
      <c r="G488" s="1" t="s">
        <v>78</v>
      </c>
      <c r="H488" s="2" t="s">
        <v>70</v>
      </c>
      <c r="I488" s="2">
        <v>8</v>
      </c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</row>
    <row r="489" spans="1:29" x14ac:dyDescent="0.2">
      <c r="A489" s="3">
        <v>488</v>
      </c>
      <c r="B489" s="1">
        <v>38735</v>
      </c>
      <c r="C489" s="1" t="s">
        <v>2543</v>
      </c>
      <c r="D489" s="1" t="s">
        <v>5</v>
      </c>
      <c r="E489" s="1" t="s">
        <v>2044</v>
      </c>
      <c r="F489" s="1" t="s">
        <v>640</v>
      </c>
      <c r="G489" s="1" t="s">
        <v>62</v>
      </c>
      <c r="H489" s="2" t="s">
        <v>30</v>
      </c>
      <c r="I489" s="2">
        <v>8</v>
      </c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</row>
    <row r="490" spans="1:29" x14ac:dyDescent="0.2">
      <c r="A490" s="3">
        <v>489</v>
      </c>
      <c r="B490" s="1">
        <v>38643</v>
      </c>
      <c r="C490" s="1" t="s">
        <v>2544</v>
      </c>
      <c r="D490" s="1" t="s">
        <v>5</v>
      </c>
      <c r="E490" s="1" t="s">
        <v>2127</v>
      </c>
      <c r="F490" s="1" t="s">
        <v>640</v>
      </c>
      <c r="G490" s="1" t="s">
        <v>62</v>
      </c>
      <c r="H490" s="2" t="s">
        <v>30</v>
      </c>
      <c r="I490" s="2">
        <v>7</v>
      </c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</row>
    <row r="491" spans="1:29" x14ac:dyDescent="0.2">
      <c r="A491" s="3">
        <v>490</v>
      </c>
      <c r="B491" s="1">
        <v>37037</v>
      </c>
      <c r="C491" s="1" t="s">
        <v>2545</v>
      </c>
      <c r="D491" s="1" t="s">
        <v>5</v>
      </c>
      <c r="E491" s="1" t="s">
        <v>2040</v>
      </c>
      <c r="F491" s="1" t="s">
        <v>640</v>
      </c>
      <c r="G491" s="1" t="s">
        <v>78</v>
      </c>
      <c r="H491" s="2" t="s">
        <v>70</v>
      </c>
      <c r="I491" s="2">
        <v>12</v>
      </c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</row>
    <row r="492" spans="1:29" x14ac:dyDescent="0.2">
      <c r="A492" s="3">
        <v>491</v>
      </c>
      <c r="B492" s="1">
        <v>38533</v>
      </c>
      <c r="C492" s="1" t="s">
        <v>2546</v>
      </c>
      <c r="D492" s="1" t="s">
        <v>5</v>
      </c>
      <c r="E492" s="1" t="s">
        <v>2237</v>
      </c>
      <c r="F492" s="1" t="s">
        <v>640</v>
      </c>
      <c r="G492" s="1" t="s">
        <v>29</v>
      </c>
      <c r="H492" s="2" t="s">
        <v>30</v>
      </c>
      <c r="I492" s="2">
        <v>4</v>
      </c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</row>
    <row r="493" spans="1:29" x14ac:dyDescent="0.2">
      <c r="A493" s="3">
        <v>492</v>
      </c>
      <c r="B493" s="1">
        <v>37650</v>
      </c>
      <c r="C493" s="1" t="s">
        <v>2547</v>
      </c>
      <c r="D493" s="1" t="s">
        <v>5</v>
      </c>
      <c r="E493" s="1" t="s">
        <v>2094</v>
      </c>
      <c r="F493" s="1" t="s">
        <v>640</v>
      </c>
      <c r="G493" s="1" t="s">
        <v>354</v>
      </c>
      <c r="H493" s="2" t="s">
        <v>34</v>
      </c>
      <c r="I493" s="2">
        <v>6</v>
      </c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</row>
    <row r="494" spans="1:29" x14ac:dyDescent="0.2">
      <c r="A494" s="3">
        <v>493</v>
      </c>
      <c r="B494" s="1">
        <v>37419</v>
      </c>
      <c r="C494" s="1" t="s">
        <v>2548</v>
      </c>
      <c r="D494" s="1" t="s">
        <v>5</v>
      </c>
      <c r="E494" s="1" t="s">
        <v>2097</v>
      </c>
      <c r="F494" s="1" t="s">
        <v>640</v>
      </c>
      <c r="G494" s="1" t="s">
        <v>29</v>
      </c>
      <c r="H494" s="2" t="s">
        <v>30</v>
      </c>
      <c r="I494" s="2">
        <v>4</v>
      </c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</row>
    <row r="495" spans="1:29" x14ac:dyDescent="0.2">
      <c r="A495" s="3">
        <v>494</v>
      </c>
      <c r="B495" s="1">
        <v>38270</v>
      </c>
      <c r="C495" s="1" t="s">
        <v>2549</v>
      </c>
      <c r="D495" s="1" t="s">
        <v>5</v>
      </c>
      <c r="E495" s="1" t="s">
        <v>189</v>
      </c>
      <c r="F495" s="1" t="s">
        <v>640</v>
      </c>
      <c r="G495" s="1" t="s">
        <v>354</v>
      </c>
      <c r="H495" s="2" t="s">
        <v>34</v>
      </c>
      <c r="I495" s="2">
        <v>10</v>
      </c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</row>
    <row r="496" spans="1:29" x14ac:dyDescent="0.2">
      <c r="A496" s="3">
        <v>495</v>
      </c>
      <c r="B496" s="1">
        <v>37271</v>
      </c>
      <c r="C496" s="1" t="s">
        <v>2550</v>
      </c>
      <c r="D496" s="1" t="s">
        <v>5</v>
      </c>
      <c r="E496" s="1" t="s">
        <v>2111</v>
      </c>
      <c r="F496" s="1" t="s">
        <v>640</v>
      </c>
      <c r="G496" s="1" t="s">
        <v>354</v>
      </c>
      <c r="H496" s="2" t="s">
        <v>34</v>
      </c>
      <c r="I496" s="2">
        <v>3</v>
      </c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</row>
    <row r="497" spans="1:29" x14ac:dyDescent="0.2">
      <c r="A497" s="3">
        <v>496</v>
      </c>
      <c r="B497" s="1">
        <v>38554</v>
      </c>
      <c r="C497" s="1" t="s">
        <v>2551</v>
      </c>
      <c r="D497" s="1" t="s">
        <v>5</v>
      </c>
      <c r="E497" s="1" t="s">
        <v>2065</v>
      </c>
      <c r="F497" s="1" t="s">
        <v>640</v>
      </c>
      <c r="G497" s="1" t="s">
        <v>354</v>
      </c>
      <c r="H497" s="2" t="s">
        <v>34</v>
      </c>
      <c r="I497" s="2">
        <v>6</v>
      </c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</row>
    <row r="498" spans="1:29" x14ac:dyDescent="0.2">
      <c r="A498" s="3">
        <v>497</v>
      </c>
      <c r="B498" s="1">
        <v>37055</v>
      </c>
      <c r="C498" s="1" t="s">
        <v>2552</v>
      </c>
      <c r="D498" s="1" t="s">
        <v>5</v>
      </c>
      <c r="E498" s="1" t="s">
        <v>2094</v>
      </c>
      <c r="F498" s="1" t="s">
        <v>640</v>
      </c>
      <c r="G498" s="1" t="s">
        <v>50</v>
      </c>
      <c r="H498" s="2" t="s">
        <v>51</v>
      </c>
      <c r="I498" s="2">
        <v>10</v>
      </c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</row>
    <row r="499" spans="1:29" x14ac:dyDescent="0.2">
      <c r="A499" s="3">
        <v>498</v>
      </c>
      <c r="B499" s="1">
        <v>38012</v>
      </c>
      <c r="C499" s="1" t="s">
        <v>2553</v>
      </c>
      <c r="D499" s="1" t="s">
        <v>5</v>
      </c>
      <c r="E499" s="1" t="s">
        <v>2092</v>
      </c>
      <c r="F499" s="1" t="s">
        <v>640</v>
      </c>
      <c r="G499" s="1" t="s">
        <v>78</v>
      </c>
      <c r="H499" s="2" t="s">
        <v>70</v>
      </c>
      <c r="I499" s="2">
        <v>16</v>
      </c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</row>
    <row r="500" spans="1:29" x14ac:dyDescent="0.2">
      <c r="A500" s="3">
        <v>499</v>
      </c>
      <c r="B500" s="1">
        <v>38621</v>
      </c>
      <c r="C500" s="1" t="s">
        <v>2554</v>
      </c>
      <c r="D500" s="1" t="s">
        <v>5</v>
      </c>
      <c r="E500" s="1" t="s">
        <v>2028</v>
      </c>
      <c r="F500" s="1" t="s">
        <v>640</v>
      </c>
      <c r="G500" s="1" t="s">
        <v>29</v>
      </c>
      <c r="H500" s="2" t="s">
        <v>30</v>
      </c>
      <c r="I500" s="2">
        <v>5</v>
      </c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</row>
    <row r="501" spans="1:29" x14ac:dyDescent="0.2">
      <c r="A501" s="3">
        <v>500</v>
      </c>
      <c r="B501" s="1">
        <v>38432</v>
      </c>
      <c r="C501" s="1" t="s">
        <v>2555</v>
      </c>
      <c r="D501" s="1" t="s">
        <v>5</v>
      </c>
      <c r="E501" s="1" t="s">
        <v>2022</v>
      </c>
      <c r="F501" s="1" t="s">
        <v>640</v>
      </c>
      <c r="G501" s="1" t="s">
        <v>62</v>
      </c>
      <c r="H501" s="2" t="s">
        <v>30</v>
      </c>
      <c r="I501" s="2">
        <v>5</v>
      </c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</row>
    <row r="502" spans="1:29" x14ac:dyDescent="0.2">
      <c r="A502" s="3">
        <v>501</v>
      </c>
      <c r="B502" s="1">
        <v>38083</v>
      </c>
      <c r="C502" s="1" t="s">
        <v>2556</v>
      </c>
      <c r="D502" s="1" t="s">
        <v>5</v>
      </c>
      <c r="E502" s="1" t="s">
        <v>2293</v>
      </c>
      <c r="F502" s="1" t="s">
        <v>640</v>
      </c>
      <c r="G502" s="1" t="s">
        <v>265</v>
      </c>
      <c r="H502" s="2" t="s">
        <v>70</v>
      </c>
      <c r="I502" s="2">
        <v>10</v>
      </c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</row>
    <row r="503" spans="1:29" x14ac:dyDescent="0.2">
      <c r="A503" s="3">
        <v>502</v>
      </c>
      <c r="B503" s="1">
        <v>37623</v>
      </c>
      <c r="C503" s="1" t="s">
        <v>2557</v>
      </c>
      <c r="D503" s="1" t="s">
        <v>5</v>
      </c>
      <c r="E503" s="1" t="s">
        <v>2024</v>
      </c>
      <c r="F503" s="1" t="s">
        <v>640</v>
      </c>
      <c r="G503" s="1" t="s">
        <v>29</v>
      </c>
      <c r="H503" s="2" t="s">
        <v>30</v>
      </c>
      <c r="I503" s="2">
        <v>4</v>
      </c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</row>
    <row r="504" spans="1:29" x14ac:dyDescent="0.2">
      <c r="A504" s="3">
        <v>503</v>
      </c>
      <c r="B504" s="1">
        <v>38240</v>
      </c>
      <c r="C504" s="1" t="s">
        <v>2558</v>
      </c>
      <c r="D504" s="1" t="s">
        <v>5</v>
      </c>
      <c r="E504" s="1" t="s">
        <v>2018</v>
      </c>
      <c r="F504" s="1" t="s">
        <v>640</v>
      </c>
      <c r="G504" s="1" t="s">
        <v>29</v>
      </c>
      <c r="H504" s="2" t="s">
        <v>30</v>
      </c>
      <c r="I504" s="2">
        <v>8</v>
      </c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</row>
    <row r="505" spans="1:29" x14ac:dyDescent="0.2">
      <c r="A505" s="3">
        <v>504</v>
      </c>
      <c r="B505" s="1">
        <v>37341</v>
      </c>
      <c r="C505" s="1" t="s">
        <v>2559</v>
      </c>
      <c r="D505" s="1" t="s">
        <v>5</v>
      </c>
      <c r="E505" s="1" t="s">
        <v>2007</v>
      </c>
      <c r="F505" s="1" t="s">
        <v>640</v>
      </c>
      <c r="G505" s="1" t="s">
        <v>354</v>
      </c>
      <c r="H505" s="2" t="s">
        <v>34</v>
      </c>
      <c r="I505" s="2">
        <v>4</v>
      </c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</row>
    <row r="506" spans="1:29" x14ac:dyDescent="0.2">
      <c r="A506" s="3">
        <v>505</v>
      </c>
      <c r="B506" s="1">
        <v>38031</v>
      </c>
      <c r="C506" s="1" t="s">
        <v>2560</v>
      </c>
      <c r="D506" s="1" t="s">
        <v>5</v>
      </c>
      <c r="E506" s="1" t="s">
        <v>2036</v>
      </c>
      <c r="F506" s="1" t="s">
        <v>640</v>
      </c>
      <c r="G506" s="1" t="s">
        <v>96</v>
      </c>
      <c r="H506" s="2" t="s">
        <v>51</v>
      </c>
      <c r="I506" s="2">
        <v>10</v>
      </c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</row>
    <row r="507" spans="1:29" x14ac:dyDescent="0.2">
      <c r="A507" s="3">
        <v>506</v>
      </c>
      <c r="B507" s="1">
        <v>37232</v>
      </c>
      <c r="C507" s="1" t="s">
        <v>2561</v>
      </c>
      <c r="D507" s="1" t="s">
        <v>5</v>
      </c>
      <c r="E507" s="1" t="s">
        <v>2257</v>
      </c>
      <c r="F507" s="1" t="s">
        <v>640</v>
      </c>
      <c r="G507" s="1" t="s">
        <v>29</v>
      </c>
      <c r="H507" s="2" t="s">
        <v>30</v>
      </c>
      <c r="I507" s="2">
        <v>4</v>
      </c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</row>
    <row r="508" spans="1:29" x14ac:dyDescent="0.2">
      <c r="A508" s="3">
        <v>507</v>
      </c>
      <c r="B508" s="1">
        <v>38026</v>
      </c>
      <c r="C508" s="1" t="s">
        <v>2562</v>
      </c>
      <c r="D508" s="1" t="s">
        <v>5</v>
      </c>
      <c r="E508" s="1" t="s">
        <v>2164</v>
      </c>
      <c r="F508" s="1" t="s">
        <v>640</v>
      </c>
      <c r="G508" s="1" t="s">
        <v>78</v>
      </c>
      <c r="H508" s="2" t="s">
        <v>70</v>
      </c>
      <c r="I508" s="2">
        <v>13</v>
      </c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</row>
    <row r="509" spans="1:29" x14ac:dyDescent="0.2">
      <c r="A509" s="3">
        <v>508</v>
      </c>
      <c r="B509" s="1">
        <v>37014</v>
      </c>
      <c r="C509" s="1" t="s">
        <v>2563</v>
      </c>
      <c r="D509" s="1" t="s">
        <v>5</v>
      </c>
      <c r="E509" s="1" t="s">
        <v>2007</v>
      </c>
      <c r="F509" s="1" t="s">
        <v>640</v>
      </c>
      <c r="G509" s="1" t="s">
        <v>265</v>
      </c>
      <c r="H509" s="2" t="s">
        <v>70</v>
      </c>
      <c r="I509" s="2">
        <v>3</v>
      </c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</row>
    <row r="510" spans="1:29" x14ac:dyDescent="0.2">
      <c r="A510" s="3">
        <v>509</v>
      </c>
      <c r="B510" s="1">
        <v>37522</v>
      </c>
      <c r="C510" s="1" t="s">
        <v>2564</v>
      </c>
      <c r="D510" s="1" t="s">
        <v>5</v>
      </c>
      <c r="E510" s="1" t="s">
        <v>2046</v>
      </c>
      <c r="F510" s="1" t="s">
        <v>640</v>
      </c>
      <c r="G510" s="1" t="s">
        <v>29</v>
      </c>
      <c r="H510" s="2" t="s">
        <v>30</v>
      </c>
      <c r="I510" s="2">
        <v>5</v>
      </c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</row>
    <row r="511" spans="1:29" x14ac:dyDescent="0.2">
      <c r="A511" s="3">
        <v>510</v>
      </c>
      <c r="B511" s="1">
        <v>38617</v>
      </c>
      <c r="C511" s="1" t="s">
        <v>2565</v>
      </c>
      <c r="D511" s="1" t="s">
        <v>5</v>
      </c>
      <c r="E511" s="1" t="s">
        <v>2005</v>
      </c>
      <c r="F511" s="1" t="s">
        <v>640</v>
      </c>
      <c r="G511" s="1" t="s">
        <v>29</v>
      </c>
      <c r="H511" s="2" t="s">
        <v>30</v>
      </c>
      <c r="I511" s="2">
        <v>6</v>
      </c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</row>
    <row r="512" spans="1:29" x14ac:dyDescent="0.2">
      <c r="A512" s="3">
        <v>511</v>
      </c>
      <c r="B512" s="1">
        <v>38415</v>
      </c>
      <c r="C512" s="1" t="s">
        <v>2566</v>
      </c>
      <c r="D512" s="1" t="s">
        <v>5</v>
      </c>
      <c r="E512" s="1" t="s">
        <v>2063</v>
      </c>
      <c r="F512" s="1" t="s">
        <v>640</v>
      </c>
      <c r="G512" s="1" t="s">
        <v>29</v>
      </c>
      <c r="H512" s="2" t="s">
        <v>30</v>
      </c>
      <c r="I512" s="2">
        <v>5</v>
      </c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</row>
    <row r="513" spans="1:29" x14ac:dyDescent="0.2">
      <c r="A513" s="3">
        <v>512</v>
      </c>
      <c r="B513" s="1">
        <v>37317</v>
      </c>
      <c r="C513" s="1" t="s">
        <v>2567</v>
      </c>
      <c r="D513" s="1" t="s">
        <v>5</v>
      </c>
      <c r="E513" s="1" t="s">
        <v>2360</v>
      </c>
      <c r="F513" s="1" t="s">
        <v>640</v>
      </c>
      <c r="G513" s="1" t="s">
        <v>29</v>
      </c>
      <c r="H513" s="2" t="s">
        <v>30</v>
      </c>
      <c r="I513" s="2">
        <v>5</v>
      </c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</row>
    <row r="514" spans="1:29" x14ac:dyDescent="0.2">
      <c r="A514" s="3">
        <v>513</v>
      </c>
      <c r="B514" s="1">
        <v>37546</v>
      </c>
      <c r="C514" s="1" t="s">
        <v>2568</v>
      </c>
      <c r="D514" s="1" t="s">
        <v>5</v>
      </c>
      <c r="E514" s="1" t="s">
        <v>2046</v>
      </c>
      <c r="F514" s="1" t="s">
        <v>640</v>
      </c>
      <c r="G514" s="1" t="s">
        <v>33</v>
      </c>
      <c r="H514" s="2" t="s">
        <v>34</v>
      </c>
      <c r="I514" s="2">
        <v>9</v>
      </c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</row>
    <row r="515" spans="1:29" x14ac:dyDescent="0.2">
      <c r="A515" s="3">
        <v>514</v>
      </c>
      <c r="B515" s="1">
        <v>37049</v>
      </c>
      <c r="C515" s="1" t="s">
        <v>2569</v>
      </c>
      <c r="D515" s="1" t="s">
        <v>5</v>
      </c>
      <c r="E515" s="1" t="s">
        <v>2061</v>
      </c>
      <c r="F515" s="1" t="s">
        <v>640</v>
      </c>
      <c r="G515" s="1" t="s">
        <v>50</v>
      </c>
      <c r="H515" s="2" t="s">
        <v>51</v>
      </c>
      <c r="I515" s="2">
        <v>49</v>
      </c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</row>
    <row r="516" spans="1:29" x14ac:dyDescent="0.2">
      <c r="A516" s="3">
        <v>515</v>
      </c>
      <c r="B516" s="1">
        <v>38634</v>
      </c>
      <c r="C516" s="1" t="s">
        <v>2570</v>
      </c>
      <c r="D516" s="1" t="s">
        <v>5</v>
      </c>
      <c r="E516" s="1" t="s">
        <v>2127</v>
      </c>
      <c r="F516" s="1" t="s">
        <v>640</v>
      </c>
      <c r="G516" s="1" t="s">
        <v>29</v>
      </c>
      <c r="H516" s="2" t="s">
        <v>30</v>
      </c>
      <c r="I516" s="2">
        <v>5</v>
      </c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</row>
    <row r="517" spans="1:29" x14ac:dyDescent="0.2">
      <c r="A517" s="3">
        <v>516</v>
      </c>
      <c r="B517" s="1">
        <v>37009</v>
      </c>
      <c r="C517" s="1" t="s">
        <v>2571</v>
      </c>
      <c r="D517" s="1" t="s">
        <v>5</v>
      </c>
      <c r="E517" s="1" t="s">
        <v>2040</v>
      </c>
      <c r="F517" s="1" t="s">
        <v>640</v>
      </c>
      <c r="G517" s="1" t="s">
        <v>50</v>
      </c>
      <c r="H517" s="2" t="s">
        <v>51</v>
      </c>
      <c r="I517" s="2">
        <v>19</v>
      </c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</row>
    <row r="518" spans="1:29" x14ac:dyDescent="0.2">
      <c r="A518" s="3">
        <v>517</v>
      </c>
      <c r="B518" s="1">
        <v>38527</v>
      </c>
      <c r="C518" s="1" t="s">
        <v>2572</v>
      </c>
      <c r="D518" s="1" t="s">
        <v>5</v>
      </c>
      <c r="E518" s="1" t="s">
        <v>2151</v>
      </c>
      <c r="F518" s="1" t="s">
        <v>640</v>
      </c>
      <c r="G518" s="1" t="s">
        <v>29</v>
      </c>
      <c r="H518" s="2" t="s">
        <v>30</v>
      </c>
      <c r="I518" s="2">
        <v>3</v>
      </c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</row>
    <row r="519" spans="1:29" x14ac:dyDescent="0.2">
      <c r="A519" s="3">
        <v>518</v>
      </c>
      <c r="B519" s="1">
        <v>37636</v>
      </c>
      <c r="C519" s="1" t="s">
        <v>2573</v>
      </c>
      <c r="D519" s="1" t="s">
        <v>5</v>
      </c>
      <c r="E519" s="1" t="s">
        <v>2049</v>
      </c>
      <c r="F519" s="1" t="s">
        <v>640</v>
      </c>
      <c r="G519" s="1" t="s">
        <v>29</v>
      </c>
      <c r="H519" s="2" t="s">
        <v>30</v>
      </c>
      <c r="I519" s="2">
        <v>4</v>
      </c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</row>
    <row r="520" spans="1:29" x14ac:dyDescent="0.2">
      <c r="A520" s="3">
        <v>519</v>
      </c>
      <c r="B520" s="1">
        <v>37413</v>
      </c>
      <c r="C520" s="1" t="s">
        <v>2574</v>
      </c>
      <c r="D520" s="1" t="s">
        <v>5</v>
      </c>
      <c r="E520" s="1" t="s">
        <v>2009</v>
      </c>
      <c r="F520" s="1" t="s">
        <v>640</v>
      </c>
      <c r="G520" s="1" t="s">
        <v>29</v>
      </c>
      <c r="H520" s="2" t="s">
        <v>30</v>
      </c>
      <c r="I520" s="2">
        <v>5</v>
      </c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</row>
    <row r="521" spans="1:29" x14ac:dyDescent="0.2">
      <c r="A521" s="3">
        <v>520</v>
      </c>
      <c r="B521" s="1">
        <v>37265</v>
      </c>
      <c r="C521" s="1" t="s">
        <v>2575</v>
      </c>
      <c r="D521" s="1" t="s">
        <v>5</v>
      </c>
      <c r="E521" s="1" t="s">
        <v>2257</v>
      </c>
      <c r="F521" s="1" t="s">
        <v>640</v>
      </c>
      <c r="G521" s="1" t="s">
        <v>33</v>
      </c>
      <c r="H521" s="2" t="s">
        <v>34</v>
      </c>
      <c r="I521" s="2">
        <v>11</v>
      </c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</row>
    <row r="522" spans="1:29" x14ac:dyDescent="0.2">
      <c r="A522" s="3">
        <v>521</v>
      </c>
      <c r="B522" s="1">
        <v>38067</v>
      </c>
      <c r="C522" s="1" t="s">
        <v>2576</v>
      </c>
      <c r="D522" s="1" t="s">
        <v>5</v>
      </c>
      <c r="E522" s="1" t="s">
        <v>2237</v>
      </c>
      <c r="F522" s="1" t="s">
        <v>640</v>
      </c>
      <c r="G522" s="1" t="s">
        <v>50</v>
      </c>
      <c r="H522" s="2" t="s">
        <v>51</v>
      </c>
      <c r="I522" s="2">
        <v>10</v>
      </c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</row>
    <row r="523" spans="1:29" x14ac:dyDescent="0.2">
      <c r="A523" s="3">
        <v>522</v>
      </c>
      <c r="B523" s="1">
        <v>37617</v>
      </c>
      <c r="C523" s="1" t="s">
        <v>2577</v>
      </c>
      <c r="D523" s="1" t="s">
        <v>5</v>
      </c>
      <c r="E523" s="1" t="s">
        <v>2177</v>
      </c>
      <c r="F523" s="1" t="s">
        <v>640</v>
      </c>
      <c r="G523" s="1" t="s">
        <v>29</v>
      </c>
      <c r="H523" s="2" t="s">
        <v>30</v>
      </c>
      <c r="I523" s="2">
        <v>4</v>
      </c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</row>
    <row r="524" spans="1:29" x14ac:dyDescent="0.2">
      <c r="A524" s="3">
        <v>523</v>
      </c>
      <c r="B524" s="1">
        <v>38084</v>
      </c>
      <c r="C524" s="1" t="s">
        <v>2578</v>
      </c>
      <c r="D524" s="1" t="s">
        <v>5</v>
      </c>
      <c r="E524" s="1" t="s">
        <v>2105</v>
      </c>
      <c r="F524" s="1" t="s">
        <v>640</v>
      </c>
      <c r="G524" s="1" t="s">
        <v>111</v>
      </c>
      <c r="H524" s="2" t="s">
        <v>51</v>
      </c>
      <c r="I524" s="2">
        <v>14</v>
      </c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</row>
    <row r="525" spans="1:29" x14ac:dyDescent="0.2">
      <c r="A525" s="3">
        <v>524</v>
      </c>
      <c r="B525" s="1">
        <v>38429</v>
      </c>
      <c r="C525" s="1" t="s">
        <v>2579</v>
      </c>
      <c r="D525" s="1" t="s">
        <v>5</v>
      </c>
      <c r="E525" s="1" t="s">
        <v>2225</v>
      </c>
      <c r="F525" s="1" t="s">
        <v>640</v>
      </c>
      <c r="G525" s="1" t="s">
        <v>29</v>
      </c>
      <c r="H525" s="2" t="s">
        <v>30</v>
      </c>
      <c r="I525" s="2">
        <v>4</v>
      </c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</row>
    <row r="526" spans="1:29" x14ac:dyDescent="0.2">
      <c r="A526" s="3">
        <v>525</v>
      </c>
      <c r="B526" s="1">
        <v>37330</v>
      </c>
      <c r="C526" s="1" t="s">
        <v>2580</v>
      </c>
      <c r="D526" s="1" t="s">
        <v>5</v>
      </c>
      <c r="E526" s="1" t="s">
        <v>2032</v>
      </c>
      <c r="F526" s="1" t="s">
        <v>640</v>
      </c>
      <c r="G526" s="1" t="s">
        <v>29</v>
      </c>
      <c r="H526" s="2" t="s">
        <v>30</v>
      </c>
      <c r="I526" s="2">
        <v>4</v>
      </c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</row>
    <row r="527" spans="1:29" x14ac:dyDescent="0.2">
      <c r="A527" s="3">
        <v>526</v>
      </c>
      <c r="B527" s="1">
        <v>38314</v>
      </c>
      <c r="C527" s="1" t="s">
        <v>2581</v>
      </c>
      <c r="D527" s="1" t="s">
        <v>5</v>
      </c>
      <c r="E527" s="1" t="s">
        <v>2016</v>
      </c>
      <c r="F527" s="1" t="s">
        <v>640</v>
      </c>
      <c r="G527" s="1" t="s">
        <v>29</v>
      </c>
      <c r="H527" s="2" t="s">
        <v>30</v>
      </c>
      <c r="I527" s="2">
        <v>4</v>
      </c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</row>
    <row r="528" spans="1:29" x14ac:dyDescent="0.2">
      <c r="A528" s="3">
        <v>527</v>
      </c>
      <c r="B528" s="1">
        <v>37225</v>
      </c>
      <c r="C528" s="1" t="s">
        <v>2582</v>
      </c>
      <c r="D528" s="1" t="s">
        <v>5</v>
      </c>
      <c r="E528" s="1" t="s">
        <v>2003</v>
      </c>
      <c r="F528" s="1" t="s">
        <v>640</v>
      </c>
      <c r="G528" s="1" t="s">
        <v>29</v>
      </c>
      <c r="H528" s="2" t="s">
        <v>30</v>
      </c>
      <c r="I528" s="2">
        <v>5</v>
      </c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</row>
    <row r="529" spans="1:29" x14ac:dyDescent="0.2">
      <c r="A529" s="3">
        <v>528</v>
      </c>
      <c r="B529" s="1">
        <v>38747</v>
      </c>
      <c r="C529" s="1" t="s">
        <v>2583</v>
      </c>
      <c r="D529" s="1" t="s">
        <v>5</v>
      </c>
      <c r="E529" s="1" t="s">
        <v>2135</v>
      </c>
      <c r="F529" s="1" t="s">
        <v>640</v>
      </c>
      <c r="G529" s="1" t="s">
        <v>354</v>
      </c>
      <c r="H529" s="2" t="s">
        <v>34</v>
      </c>
      <c r="I529" s="2">
        <v>8</v>
      </c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</row>
    <row r="530" spans="1:29" x14ac:dyDescent="0.2">
      <c r="A530" s="3">
        <v>529</v>
      </c>
      <c r="B530" s="1">
        <v>38655</v>
      </c>
      <c r="C530" s="1" t="s">
        <v>2584</v>
      </c>
      <c r="D530" s="1" t="s">
        <v>5</v>
      </c>
      <c r="E530" s="1" t="s">
        <v>2028</v>
      </c>
      <c r="F530" s="1" t="s">
        <v>640</v>
      </c>
      <c r="G530" s="1" t="s">
        <v>33</v>
      </c>
      <c r="H530" s="2" t="s">
        <v>34</v>
      </c>
      <c r="I530" s="2">
        <v>16</v>
      </c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</row>
    <row r="531" spans="1:29" x14ac:dyDescent="0.2">
      <c r="A531" s="3">
        <v>530</v>
      </c>
      <c r="B531" s="1">
        <v>37516</v>
      </c>
      <c r="C531" s="1" t="s">
        <v>2585</v>
      </c>
      <c r="D531" s="1" t="s">
        <v>5</v>
      </c>
      <c r="E531" s="1" t="s">
        <v>2196</v>
      </c>
      <c r="F531" s="1" t="s">
        <v>640</v>
      </c>
      <c r="G531" s="1" t="s">
        <v>29</v>
      </c>
      <c r="H531" s="2" t="s">
        <v>30</v>
      </c>
      <c r="I531" s="2">
        <v>8</v>
      </c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</row>
    <row r="532" spans="1:29" x14ac:dyDescent="0.2">
      <c r="A532" s="3">
        <v>531</v>
      </c>
      <c r="B532" s="1">
        <v>38542</v>
      </c>
      <c r="C532" s="1" t="s">
        <v>2586</v>
      </c>
      <c r="D532" s="1" t="s">
        <v>5</v>
      </c>
      <c r="E532" s="1" t="s">
        <v>2151</v>
      </c>
      <c r="F532" s="1" t="s">
        <v>640</v>
      </c>
      <c r="G532" s="1" t="s">
        <v>62</v>
      </c>
      <c r="H532" s="2" t="s">
        <v>30</v>
      </c>
      <c r="I532" s="2">
        <v>5</v>
      </c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</row>
    <row r="533" spans="1:29" x14ac:dyDescent="0.2">
      <c r="A533" s="3">
        <v>532</v>
      </c>
      <c r="B533" s="1">
        <v>37016</v>
      </c>
      <c r="C533" s="1" t="s">
        <v>2587</v>
      </c>
      <c r="D533" s="1" t="s">
        <v>5</v>
      </c>
      <c r="E533" s="1" t="s">
        <v>2094</v>
      </c>
      <c r="F533" s="1" t="s">
        <v>640</v>
      </c>
      <c r="G533" s="1" t="s">
        <v>78</v>
      </c>
      <c r="H533" s="2" t="s">
        <v>70</v>
      </c>
      <c r="I533" s="2">
        <v>6</v>
      </c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</row>
    <row r="534" spans="1:29" x14ac:dyDescent="0.2">
      <c r="A534" s="3">
        <v>533</v>
      </c>
      <c r="B534" s="1">
        <v>37431</v>
      </c>
      <c r="C534" s="1" t="s">
        <v>2588</v>
      </c>
      <c r="D534" s="1" t="s">
        <v>5</v>
      </c>
      <c r="E534" s="1" t="s">
        <v>2097</v>
      </c>
      <c r="F534" s="1" t="s">
        <v>640</v>
      </c>
      <c r="G534" s="1" t="s">
        <v>33</v>
      </c>
      <c r="H534" s="2" t="s">
        <v>34</v>
      </c>
      <c r="I534" s="2">
        <v>10</v>
      </c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</row>
    <row r="535" spans="1:29" x14ac:dyDescent="0.2">
      <c r="A535" s="3">
        <v>534</v>
      </c>
      <c r="B535" s="1">
        <v>37311</v>
      </c>
      <c r="C535" s="1" t="s">
        <v>2589</v>
      </c>
      <c r="D535" s="1" t="s">
        <v>5</v>
      </c>
      <c r="E535" s="1" t="s">
        <v>2007</v>
      </c>
      <c r="F535" s="1" t="s">
        <v>640</v>
      </c>
      <c r="G535" s="1" t="s">
        <v>29</v>
      </c>
      <c r="H535" s="2" t="s">
        <v>30</v>
      </c>
      <c r="I535" s="2">
        <v>5</v>
      </c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</row>
    <row r="536" spans="1:29" x14ac:dyDescent="0.2">
      <c r="A536" s="3">
        <v>535</v>
      </c>
      <c r="B536" s="1">
        <v>37530</v>
      </c>
      <c r="C536" s="1" t="s">
        <v>2590</v>
      </c>
      <c r="D536" s="1" t="s">
        <v>5</v>
      </c>
      <c r="E536" s="1" t="s">
        <v>2046</v>
      </c>
      <c r="F536" s="1" t="s">
        <v>640</v>
      </c>
      <c r="G536" s="1" t="s">
        <v>29</v>
      </c>
      <c r="H536" s="2" t="s">
        <v>30</v>
      </c>
      <c r="I536" s="2">
        <v>4</v>
      </c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</row>
    <row r="537" spans="1:29" x14ac:dyDescent="0.2">
      <c r="A537" s="3">
        <v>536</v>
      </c>
      <c r="B537" s="1">
        <v>38062</v>
      </c>
      <c r="C537" s="1" t="s">
        <v>2591</v>
      </c>
      <c r="D537" s="1" t="s">
        <v>5</v>
      </c>
      <c r="E537" s="1" t="s">
        <v>2044</v>
      </c>
      <c r="F537" s="1" t="s">
        <v>640</v>
      </c>
      <c r="G537" s="1" t="s">
        <v>50</v>
      </c>
      <c r="H537" s="2" t="s">
        <v>51</v>
      </c>
      <c r="I537" s="2">
        <v>45</v>
      </c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</row>
    <row r="538" spans="1:29" x14ac:dyDescent="0.2">
      <c r="A538" s="3">
        <v>537</v>
      </c>
      <c r="B538" s="1">
        <v>38628</v>
      </c>
      <c r="C538" s="1" t="s">
        <v>2592</v>
      </c>
      <c r="D538" s="1" t="s">
        <v>5</v>
      </c>
      <c r="E538" s="1" t="s">
        <v>2127</v>
      </c>
      <c r="F538" s="1" t="s">
        <v>640</v>
      </c>
      <c r="G538" s="1" t="s">
        <v>29</v>
      </c>
      <c r="H538" s="2" t="s">
        <v>30</v>
      </c>
      <c r="I538" s="2">
        <v>4</v>
      </c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</row>
    <row r="539" spans="1:29" x14ac:dyDescent="0.2">
      <c r="A539" s="3">
        <v>538</v>
      </c>
      <c r="B539" s="1">
        <v>38442</v>
      </c>
      <c r="C539" s="1" t="s">
        <v>2593</v>
      </c>
      <c r="D539" s="1" t="s">
        <v>5</v>
      </c>
      <c r="E539" s="1" t="s">
        <v>2079</v>
      </c>
      <c r="F539" s="1" t="s">
        <v>640</v>
      </c>
      <c r="G539" s="1" t="s">
        <v>354</v>
      </c>
      <c r="H539" s="2" t="s">
        <v>34</v>
      </c>
      <c r="I539" s="2">
        <v>5</v>
      </c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</row>
    <row r="540" spans="1:29" x14ac:dyDescent="0.2">
      <c r="A540" s="3">
        <v>539</v>
      </c>
      <c r="B540" s="1">
        <v>38521</v>
      </c>
      <c r="C540" s="1" t="s">
        <v>2594</v>
      </c>
      <c r="D540" s="1" t="s">
        <v>5</v>
      </c>
      <c r="E540" s="1" t="s">
        <v>2293</v>
      </c>
      <c r="F540" s="1" t="s">
        <v>640</v>
      </c>
      <c r="G540" s="1" t="s">
        <v>29</v>
      </c>
      <c r="H540" s="2" t="s">
        <v>30</v>
      </c>
      <c r="I540" s="2">
        <v>5</v>
      </c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</row>
    <row r="541" spans="1:29" x14ac:dyDescent="0.2">
      <c r="A541" s="3">
        <v>540</v>
      </c>
      <c r="B541" s="1">
        <v>37630</v>
      </c>
      <c r="C541" s="1" t="s">
        <v>2595</v>
      </c>
      <c r="D541" s="1" t="s">
        <v>5</v>
      </c>
      <c r="E541" s="1" t="s">
        <v>2049</v>
      </c>
      <c r="F541" s="1" t="s">
        <v>640</v>
      </c>
      <c r="G541" s="1" t="s">
        <v>29</v>
      </c>
      <c r="H541" s="2" t="s">
        <v>30</v>
      </c>
      <c r="I541" s="2">
        <v>4</v>
      </c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</row>
    <row r="542" spans="1:29" x14ac:dyDescent="0.2">
      <c r="A542" s="3">
        <v>541</v>
      </c>
      <c r="B542" s="1">
        <v>38256</v>
      </c>
      <c r="C542" s="1" t="s">
        <v>2596</v>
      </c>
      <c r="D542" s="1" t="s">
        <v>5</v>
      </c>
      <c r="E542" s="1" t="s">
        <v>2105</v>
      </c>
      <c r="F542" s="1" t="s">
        <v>640</v>
      </c>
      <c r="G542" s="1" t="s">
        <v>33</v>
      </c>
      <c r="H542" s="2" t="s">
        <v>34</v>
      </c>
      <c r="I542" s="2">
        <v>12</v>
      </c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</row>
    <row r="543" spans="1:29" x14ac:dyDescent="0.2">
      <c r="A543" s="3">
        <v>542</v>
      </c>
      <c r="B543" s="1">
        <v>37246</v>
      </c>
      <c r="C543" s="1" t="s">
        <v>2597</v>
      </c>
      <c r="D543" s="1" t="s">
        <v>5</v>
      </c>
      <c r="E543" s="1" t="s">
        <v>2111</v>
      </c>
      <c r="F543" s="1" t="s">
        <v>640</v>
      </c>
      <c r="G543" s="1" t="s">
        <v>29</v>
      </c>
      <c r="H543" s="2" t="s">
        <v>30</v>
      </c>
      <c r="I543" s="2">
        <v>4</v>
      </c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</row>
    <row r="544" spans="1:29" x14ac:dyDescent="0.2">
      <c r="A544" s="3">
        <v>543</v>
      </c>
      <c r="B544" s="1">
        <v>37348</v>
      </c>
      <c r="C544" s="1" t="s">
        <v>2598</v>
      </c>
      <c r="D544" s="1" t="s">
        <v>5</v>
      </c>
      <c r="E544" s="1" t="s">
        <v>2360</v>
      </c>
      <c r="F544" s="1" t="s">
        <v>640</v>
      </c>
      <c r="G544" s="1" t="s">
        <v>33</v>
      </c>
      <c r="H544" s="2" t="s">
        <v>34</v>
      </c>
      <c r="I544" s="2">
        <v>12</v>
      </c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</row>
    <row r="545" spans="1:29" x14ac:dyDescent="0.2">
      <c r="A545" s="3">
        <v>544</v>
      </c>
      <c r="B545" s="1">
        <v>38055</v>
      </c>
      <c r="C545" s="1" t="s">
        <v>2599</v>
      </c>
      <c r="D545" s="1" t="s">
        <v>5</v>
      </c>
      <c r="E545" s="1" t="s">
        <v>2127</v>
      </c>
      <c r="F545" s="1" t="s">
        <v>640</v>
      </c>
      <c r="G545" s="1" t="s">
        <v>50</v>
      </c>
      <c r="H545" s="2" t="s">
        <v>51</v>
      </c>
      <c r="I545" s="2">
        <v>36</v>
      </c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</row>
    <row r="546" spans="1:29" x14ac:dyDescent="0.2">
      <c r="A546" s="3">
        <v>545</v>
      </c>
      <c r="B546" s="1">
        <v>37241</v>
      </c>
      <c r="C546" s="1" t="s">
        <v>2600</v>
      </c>
      <c r="D546" s="1" t="s">
        <v>5</v>
      </c>
      <c r="E546" s="1" t="s">
        <v>2003</v>
      </c>
      <c r="F546" s="1" t="s">
        <v>640</v>
      </c>
      <c r="G546" s="1" t="s">
        <v>29</v>
      </c>
      <c r="H546" s="2" t="s">
        <v>30</v>
      </c>
      <c r="I546" s="2">
        <v>4</v>
      </c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</row>
    <row r="547" spans="1:29" x14ac:dyDescent="0.2">
      <c r="A547" s="3">
        <v>546</v>
      </c>
      <c r="B547" s="1">
        <v>38422</v>
      </c>
      <c r="C547" s="1" t="s">
        <v>2601</v>
      </c>
      <c r="D547" s="1" t="s">
        <v>5</v>
      </c>
      <c r="E547" s="1" t="s">
        <v>2225</v>
      </c>
      <c r="F547" s="1" t="s">
        <v>640</v>
      </c>
      <c r="G547" s="1" t="s">
        <v>29</v>
      </c>
      <c r="H547" s="2" t="s">
        <v>30</v>
      </c>
      <c r="I547" s="2">
        <v>3</v>
      </c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</row>
    <row r="548" spans="1:29" x14ac:dyDescent="0.2">
      <c r="A548" s="3">
        <v>547</v>
      </c>
      <c r="B548" s="1">
        <v>37324</v>
      </c>
      <c r="C548" s="1" t="s">
        <v>2602</v>
      </c>
      <c r="D548" s="1" t="s">
        <v>5</v>
      </c>
      <c r="E548" s="1" t="s">
        <v>2032</v>
      </c>
      <c r="F548" s="1" t="s">
        <v>640</v>
      </c>
      <c r="G548" s="1" t="s">
        <v>29</v>
      </c>
      <c r="H548" s="2" t="s">
        <v>30</v>
      </c>
      <c r="I548" s="2">
        <v>4</v>
      </c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</row>
    <row r="549" spans="1:29" x14ac:dyDescent="0.2">
      <c r="A549" s="3">
        <v>548</v>
      </c>
      <c r="B549" s="1">
        <v>38099</v>
      </c>
      <c r="C549" s="1" t="s">
        <v>2603</v>
      </c>
      <c r="D549" s="1" t="s">
        <v>5</v>
      </c>
      <c r="E549" s="1" t="s">
        <v>2247</v>
      </c>
      <c r="F549" s="1" t="s">
        <v>640</v>
      </c>
      <c r="G549" s="1" t="s">
        <v>50</v>
      </c>
      <c r="H549" s="2" t="s">
        <v>51</v>
      </c>
      <c r="I549" s="2">
        <v>12</v>
      </c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</row>
    <row r="550" spans="1:29" x14ac:dyDescent="0.2">
      <c r="A550" s="3">
        <v>549</v>
      </c>
      <c r="B550" s="1">
        <v>38738</v>
      </c>
      <c r="C550" s="1" t="s">
        <v>2604</v>
      </c>
      <c r="D550" s="1" t="s">
        <v>5</v>
      </c>
      <c r="E550" s="1" t="s">
        <v>2044</v>
      </c>
      <c r="F550" s="1" t="s">
        <v>640</v>
      </c>
      <c r="G550" s="1" t="s">
        <v>33</v>
      </c>
      <c r="H550" s="2" t="s">
        <v>34</v>
      </c>
      <c r="I550" s="2">
        <v>11</v>
      </c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</row>
    <row r="551" spans="1:29" x14ac:dyDescent="0.2">
      <c r="A551" s="3">
        <v>550</v>
      </c>
      <c r="B551" s="1">
        <v>38649</v>
      </c>
      <c r="C551" s="1" t="s">
        <v>2605</v>
      </c>
      <c r="D551" s="1" t="s">
        <v>5</v>
      </c>
      <c r="E551" s="1" t="s">
        <v>2102</v>
      </c>
      <c r="F551" s="1" t="s">
        <v>640</v>
      </c>
      <c r="G551" s="1" t="s">
        <v>33</v>
      </c>
      <c r="H551" s="2" t="s">
        <v>34</v>
      </c>
      <c r="I551" s="2">
        <v>18</v>
      </c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</row>
    <row r="552" spans="1:29" x14ac:dyDescent="0.2">
      <c r="A552" s="3">
        <v>551</v>
      </c>
      <c r="B552" s="1">
        <v>37509</v>
      </c>
      <c r="C552" s="1" t="s">
        <v>2606</v>
      </c>
      <c r="D552" s="1" t="s">
        <v>5</v>
      </c>
      <c r="E552" s="1" t="s">
        <v>2170</v>
      </c>
      <c r="F552" s="1" t="s">
        <v>640</v>
      </c>
      <c r="G552" s="1" t="s">
        <v>29</v>
      </c>
      <c r="H552" s="2" t="s">
        <v>30</v>
      </c>
      <c r="I552" s="2">
        <v>4</v>
      </c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</row>
    <row r="553" spans="1:29" x14ac:dyDescent="0.2">
      <c r="A553" s="3">
        <v>552</v>
      </c>
      <c r="B553" s="1">
        <v>38534</v>
      </c>
      <c r="C553" s="1" t="s">
        <v>2607</v>
      </c>
      <c r="D553" s="1" t="s">
        <v>5</v>
      </c>
      <c r="E553" s="1" t="s">
        <v>2081</v>
      </c>
      <c r="F553" s="1" t="s">
        <v>640</v>
      </c>
      <c r="G553" s="1" t="s">
        <v>29</v>
      </c>
      <c r="H553" s="2" t="s">
        <v>30</v>
      </c>
      <c r="I553" s="2">
        <v>6</v>
      </c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</row>
    <row r="554" spans="1:29" x14ac:dyDescent="0.2">
      <c r="A554" s="3">
        <v>553</v>
      </c>
      <c r="B554" s="1">
        <v>37651</v>
      </c>
      <c r="C554" s="1" t="s">
        <v>2608</v>
      </c>
      <c r="D554" s="1" t="s">
        <v>5</v>
      </c>
      <c r="E554" s="1" t="s">
        <v>2049</v>
      </c>
      <c r="F554" s="1" t="s">
        <v>640</v>
      </c>
      <c r="G554" s="1" t="s">
        <v>354</v>
      </c>
      <c r="H554" s="2" t="s">
        <v>34</v>
      </c>
      <c r="I554" s="2">
        <v>4</v>
      </c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</row>
    <row r="555" spans="1:29" x14ac:dyDescent="0.2">
      <c r="A555" s="3">
        <v>554</v>
      </c>
      <c r="B555" s="1">
        <v>37420</v>
      </c>
      <c r="C555" s="1" t="s">
        <v>2609</v>
      </c>
      <c r="D555" s="1" t="s">
        <v>5</v>
      </c>
      <c r="E555" s="1" t="s">
        <v>2097</v>
      </c>
      <c r="F555" s="1" t="s">
        <v>640</v>
      </c>
      <c r="G555" s="1" t="s">
        <v>29</v>
      </c>
      <c r="H555" s="2" t="s">
        <v>30</v>
      </c>
      <c r="I555" s="2">
        <v>5</v>
      </c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</row>
    <row r="556" spans="1:29" x14ac:dyDescent="0.2">
      <c r="A556" s="3">
        <v>555</v>
      </c>
      <c r="B556" s="1">
        <v>38271</v>
      </c>
      <c r="C556" s="1" t="s">
        <v>2610</v>
      </c>
      <c r="D556" s="1" t="s">
        <v>5</v>
      </c>
      <c r="E556" s="1" t="s">
        <v>2074</v>
      </c>
      <c r="F556" s="1" t="s">
        <v>640</v>
      </c>
      <c r="G556" s="1" t="s">
        <v>354</v>
      </c>
      <c r="H556" s="2" t="s">
        <v>34</v>
      </c>
      <c r="I556" s="2">
        <v>10</v>
      </c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</row>
    <row r="557" spans="1:29" x14ac:dyDescent="0.2">
      <c r="A557" s="3">
        <v>556</v>
      </c>
      <c r="B557" s="1">
        <v>37611</v>
      </c>
      <c r="C557" s="1" t="s">
        <v>2611</v>
      </c>
      <c r="D557" s="1" t="s">
        <v>5</v>
      </c>
      <c r="E557" s="1" t="s">
        <v>2024</v>
      </c>
      <c r="F557" s="1" t="s">
        <v>640</v>
      </c>
      <c r="G557" s="1" t="s">
        <v>29</v>
      </c>
      <c r="H557" s="2" t="s">
        <v>30</v>
      </c>
      <c r="I557" s="2">
        <v>4</v>
      </c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</row>
    <row r="558" spans="1:29" x14ac:dyDescent="0.2">
      <c r="A558" s="3">
        <v>557</v>
      </c>
      <c r="B558" s="1">
        <v>38555</v>
      </c>
      <c r="C558" s="1" t="s">
        <v>2612</v>
      </c>
      <c r="D558" s="1" t="s">
        <v>5</v>
      </c>
      <c r="E558" s="1" t="s">
        <v>2293</v>
      </c>
      <c r="F558" s="1" t="s">
        <v>640</v>
      </c>
      <c r="G558" s="1" t="s">
        <v>354</v>
      </c>
      <c r="H558" s="2" t="s">
        <v>34</v>
      </c>
      <c r="I558" s="2">
        <v>5</v>
      </c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</row>
    <row r="559" spans="1:29" x14ac:dyDescent="0.2">
      <c r="A559" s="3">
        <v>558</v>
      </c>
      <c r="B559" s="1">
        <v>37056</v>
      </c>
      <c r="C559" s="1" t="s">
        <v>2613</v>
      </c>
      <c r="D559" s="1" t="s">
        <v>5</v>
      </c>
      <c r="E559" s="1" t="s">
        <v>2094</v>
      </c>
      <c r="F559" s="1" t="s">
        <v>640</v>
      </c>
      <c r="G559" s="1" t="s">
        <v>96</v>
      </c>
      <c r="H559" s="2" t="s">
        <v>51</v>
      </c>
      <c r="I559" s="2">
        <v>36</v>
      </c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</row>
    <row r="560" spans="1:29" x14ac:dyDescent="0.2">
      <c r="A560" s="3">
        <v>559</v>
      </c>
      <c r="B560" s="1">
        <v>38018</v>
      </c>
      <c r="C560" s="1" t="s">
        <v>2614</v>
      </c>
      <c r="D560" s="1" t="s">
        <v>5</v>
      </c>
      <c r="E560" s="1" t="s">
        <v>2135</v>
      </c>
      <c r="F560" s="1" t="s">
        <v>640</v>
      </c>
      <c r="G560" s="1" t="s">
        <v>78</v>
      </c>
      <c r="H560" s="2" t="s">
        <v>70</v>
      </c>
      <c r="I560" s="2">
        <v>23</v>
      </c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</row>
    <row r="561" spans="1:29" x14ac:dyDescent="0.2">
      <c r="A561" s="3">
        <v>560</v>
      </c>
      <c r="B561" s="1">
        <v>38622</v>
      </c>
      <c r="C561" s="1" t="s">
        <v>2615</v>
      </c>
      <c r="D561" s="1" t="s">
        <v>5</v>
      </c>
      <c r="E561" s="1" t="s">
        <v>2293</v>
      </c>
      <c r="F561" s="1" t="s">
        <v>640</v>
      </c>
      <c r="G561" s="1" t="s">
        <v>29</v>
      </c>
      <c r="H561" s="2" t="s">
        <v>30</v>
      </c>
      <c r="I561" s="2">
        <v>4</v>
      </c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</row>
    <row r="562" spans="1:29" x14ac:dyDescent="0.2">
      <c r="A562" s="3">
        <v>561</v>
      </c>
      <c r="B562" s="1">
        <v>38436</v>
      </c>
      <c r="C562" s="1" t="s">
        <v>2616</v>
      </c>
      <c r="D562" s="1" t="s">
        <v>5</v>
      </c>
      <c r="E562" s="1" t="s">
        <v>2063</v>
      </c>
      <c r="F562" s="1" t="s">
        <v>640</v>
      </c>
      <c r="G562" s="1" t="s">
        <v>33</v>
      </c>
      <c r="H562" s="2" t="s">
        <v>34</v>
      </c>
      <c r="I562" s="2">
        <v>8</v>
      </c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</row>
    <row r="563" spans="1:29" x14ac:dyDescent="0.2">
      <c r="A563" s="3">
        <v>562</v>
      </c>
      <c r="B563" s="1">
        <v>38515</v>
      </c>
      <c r="C563" s="1" t="s">
        <v>2617</v>
      </c>
      <c r="D563" s="1" t="s">
        <v>5</v>
      </c>
      <c r="E563" s="1" t="s">
        <v>2237</v>
      </c>
      <c r="F563" s="1" t="s">
        <v>640</v>
      </c>
      <c r="G563" s="1" t="s">
        <v>29</v>
      </c>
      <c r="H563" s="2" t="s">
        <v>30</v>
      </c>
      <c r="I563" s="2">
        <v>4</v>
      </c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</row>
    <row r="564" spans="1:29" x14ac:dyDescent="0.2">
      <c r="A564" s="3">
        <v>563</v>
      </c>
      <c r="B564" s="1">
        <v>37624</v>
      </c>
      <c r="C564" s="1" t="s">
        <v>2618</v>
      </c>
      <c r="D564" s="1" t="s">
        <v>5</v>
      </c>
      <c r="E564" s="1" t="s">
        <v>2024</v>
      </c>
      <c r="F564" s="1" t="s">
        <v>640</v>
      </c>
      <c r="G564" s="1" t="s">
        <v>29</v>
      </c>
      <c r="H564" s="2" t="s">
        <v>30</v>
      </c>
      <c r="I564" s="2">
        <v>4</v>
      </c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</row>
    <row r="565" spans="1:29" x14ac:dyDescent="0.2">
      <c r="A565" s="3">
        <v>564</v>
      </c>
      <c r="B565" s="1">
        <v>38241</v>
      </c>
      <c r="C565" s="1" t="s">
        <v>2619</v>
      </c>
      <c r="D565" s="1" t="s">
        <v>5</v>
      </c>
      <c r="E565" s="1" t="s">
        <v>2265</v>
      </c>
      <c r="F565" s="1" t="s">
        <v>640</v>
      </c>
      <c r="G565" s="1" t="s">
        <v>29</v>
      </c>
      <c r="H565" s="2" t="s">
        <v>30</v>
      </c>
      <c r="I565" s="2">
        <v>7</v>
      </c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</row>
    <row r="566" spans="1:29" x14ac:dyDescent="0.2">
      <c r="A566" s="3">
        <v>565</v>
      </c>
      <c r="B566" s="1">
        <v>37342</v>
      </c>
      <c r="C566" s="1" t="s">
        <v>2620</v>
      </c>
      <c r="D566" s="1" t="s">
        <v>5</v>
      </c>
      <c r="E566" s="1" t="s">
        <v>2007</v>
      </c>
      <c r="F566" s="1" t="s">
        <v>640</v>
      </c>
      <c r="G566" s="1" t="s">
        <v>33</v>
      </c>
      <c r="H566" s="2" t="s">
        <v>34</v>
      </c>
      <c r="I566" s="2">
        <v>16</v>
      </c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</row>
    <row r="567" spans="1:29" x14ac:dyDescent="0.2">
      <c r="A567" s="3">
        <v>566</v>
      </c>
      <c r="B567" s="1">
        <v>38043</v>
      </c>
      <c r="C567" s="1" t="s">
        <v>2621</v>
      </c>
      <c r="D567" s="1" t="s">
        <v>5</v>
      </c>
      <c r="E567" s="1" t="s">
        <v>2028</v>
      </c>
      <c r="F567" s="1" t="s">
        <v>640</v>
      </c>
      <c r="G567" s="1" t="s">
        <v>78</v>
      </c>
      <c r="H567" s="2" t="s">
        <v>70</v>
      </c>
      <c r="I567" s="2">
        <v>16</v>
      </c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</row>
    <row r="568" spans="1:29" x14ac:dyDescent="0.2">
      <c r="A568" s="3">
        <v>567</v>
      </c>
      <c r="B568" s="1">
        <v>37233</v>
      </c>
      <c r="C568" s="1" t="s">
        <v>2622</v>
      </c>
      <c r="D568" s="1" t="s">
        <v>5</v>
      </c>
      <c r="E568" s="1" t="s">
        <v>2061</v>
      </c>
      <c r="F568" s="1" t="s">
        <v>640</v>
      </c>
      <c r="G568" s="1" t="s">
        <v>29</v>
      </c>
      <c r="H568" s="2" t="s">
        <v>30</v>
      </c>
      <c r="I568" s="2">
        <v>3</v>
      </c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</row>
    <row r="569" spans="1:29" x14ac:dyDescent="0.2">
      <c r="A569" s="3">
        <v>568</v>
      </c>
      <c r="B569" s="1">
        <v>38028</v>
      </c>
      <c r="C569" s="1" t="s">
        <v>2623</v>
      </c>
      <c r="D569" s="1" t="s">
        <v>5</v>
      </c>
      <c r="E569" s="1" t="s">
        <v>2079</v>
      </c>
      <c r="F569" s="1" t="s">
        <v>640</v>
      </c>
      <c r="G569" s="1" t="s">
        <v>78</v>
      </c>
      <c r="H569" s="2" t="s">
        <v>70</v>
      </c>
      <c r="I569" s="2">
        <v>6</v>
      </c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</row>
    <row r="570" spans="1:29" x14ac:dyDescent="0.2">
      <c r="A570" s="3">
        <v>569</v>
      </c>
      <c r="B570" s="1">
        <v>37523</v>
      </c>
      <c r="C570" s="1" t="s">
        <v>2624</v>
      </c>
      <c r="D570" s="1" t="s">
        <v>5</v>
      </c>
      <c r="E570" s="1" t="s">
        <v>2046</v>
      </c>
      <c r="F570" s="1" t="s">
        <v>640</v>
      </c>
      <c r="G570" s="1" t="s">
        <v>29</v>
      </c>
      <c r="H570" s="2" t="s">
        <v>30</v>
      </c>
      <c r="I570" s="2">
        <v>4</v>
      </c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</row>
    <row r="571" spans="1:29" x14ac:dyDescent="0.2">
      <c r="A571" s="3">
        <v>570</v>
      </c>
      <c r="B571" s="1">
        <v>38068</v>
      </c>
      <c r="C571" s="1" t="s">
        <v>2625</v>
      </c>
      <c r="D571" s="1" t="s">
        <v>5</v>
      </c>
      <c r="E571" s="1" t="s">
        <v>2109</v>
      </c>
      <c r="F571" s="1" t="s">
        <v>640</v>
      </c>
      <c r="G571" s="1" t="s">
        <v>50</v>
      </c>
      <c r="H571" s="2" t="s">
        <v>51</v>
      </c>
      <c r="I571" s="2">
        <v>34</v>
      </c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</row>
    <row r="572" spans="1:29" x14ac:dyDescent="0.2">
      <c r="A572" s="3">
        <v>571</v>
      </c>
      <c r="B572" s="1">
        <v>38618</v>
      </c>
      <c r="C572" s="1" t="s">
        <v>2626</v>
      </c>
      <c r="D572" s="1" t="s">
        <v>5</v>
      </c>
      <c r="E572" s="1" t="s">
        <v>2028</v>
      </c>
      <c r="F572" s="1" t="s">
        <v>640</v>
      </c>
      <c r="G572" s="1" t="s">
        <v>29</v>
      </c>
      <c r="H572" s="2" t="s">
        <v>30</v>
      </c>
      <c r="I572" s="2">
        <v>4</v>
      </c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</row>
    <row r="573" spans="1:29" x14ac:dyDescent="0.2">
      <c r="A573" s="3">
        <v>572</v>
      </c>
      <c r="B573" s="1">
        <v>38416</v>
      </c>
      <c r="C573" s="1" t="s">
        <v>2627</v>
      </c>
      <c r="D573" s="1" t="s">
        <v>5</v>
      </c>
      <c r="E573" s="1" t="s">
        <v>2164</v>
      </c>
      <c r="F573" s="1" t="s">
        <v>640</v>
      </c>
      <c r="G573" s="1" t="s">
        <v>29</v>
      </c>
      <c r="H573" s="2" t="s">
        <v>30</v>
      </c>
      <c r="I573" s="2">
        <v>4</v>
      </c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</row>
    <row r="574" spans="1:29" x14ac:dyDescent="0.2">
      <c r="A574" s="3">
        <v>573</v>
      </c>
      <c r="B574" s="1">
        <v>37318</v>
      </c>
      <c r="C574" s="1" t="s">
        <v>2628</v>
      </c>
      <c r="D574" s="1" t="s">
        <v>5</v>
      </c>
      <c r="E574" s="1" t="s">
        <v>2032</v>
      </c>
      <c r="F574" s="1" t="s">
        <v>640</v>
      </c>
      <c r="G574" s="1" t="s">
        <v>29</v>
      </c>
      <c r="H574" s="2" t="s">
        <v>30</v>
      </c>
      <c r="I574" s="2">
        <v>4</v>
      </c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</row>
    <row r="575" spans="1:29" x14ac:dyDescent="0.2">
      <c r="A575" s="3">
        <v>574</v>
      </c>
      <c r="B575" s="1">
        <v>37050</v>
      </c>
      <c r="C575" s="1" t="s">
        <v>2629</v>
      </c>
      <c r="D575" s="1" t="s">
        <v>5</v>
      </c>
      <c r="E575" s="1" t="s">
        <v>2061</v>
      </c>
      <c r="F575" s="1" t="s">
        <v>640</v>
      </c>
      <c r="G575" s="1" t="s">
        <v>78</v>
      </c>
      <c r="H575" s="2" t="s">
        <v>70</v>
      </c>
      <c r="I575" s="2">
        <v>6</v>
      </c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</row>
    <row r="576" spans="1:29" x14ac:dyDescent="0.2">
      <c r="A576" s="3">
        <v>575</v>
      </c>
      <c r="B576" s="1">
        <v>38722</v>
      </c>
      <c r="C576" s="1" t="s">
        <v>2630</v>
      </c>
      <c r="D576" s="1" t="s">
        <v>5</v>
      </c>
      <c r="E576" s="1" t="s">
        <v>2005</v>
      </c>
      <c r="F576" s="1" t="s">
        <v>640</v>
      </c>
      <c r="G576" s="1" t="s">
        <v>29</v>
      </c>
      <c r="H576" s="2" t="s">
        <v>30</v>
      </c>
      <c r="I576" s="2">
        <v>6</v>
      </c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</row>
    <row r="577" spans="1:29" x14ac:dyDescent="0.2">
      <c r="A577" s="3">
        <v>576</v>
      </c>
      <c r="B577" s="1">
        <v>38635</v>
      </c>
      <c r="C577" s="1" t="s">
        <v>2631</v>
      </c>
      <c r="D577" s="1" t="s">
        <v>5</v>
      </c>
      <c r="E577" s="1" t="s">
        <v>2127</v>
      </c>
      <c r="F577" s="1" t="s">
        <v>640</v>
      </c>
      <c r="G577" s="1" t="s">
        <v>29</v>
      </c>
      <c r="H577" s="2" t="s">
        <v>30</v>
      </c>
      <c r="I577" s="2">
        <v>4</v>
      </c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</row>
    <row r="578" spans="1:29" x14ac:dyDescent="0.2">
      <c r="A578" s="3">
        <v>577</v>
      </c>
      <c r="B578" s="1">
        <v>37018</v>
      </c>
      <c r="C578" s="1" t="s">
        <v>2632</v>
      </c>
      <c r="D578" s="1" t="s">
        <v>5</v>
      </c>
      <c r="E578" s="1" t="s">
        <v>2196</v>
      </c>
      <c r="F578" s="1" t="s">
        <v>640</v>
      </c>
      <c r="G578" s="1" t="s">
        <v>50</v>
      </c>
      <c r="H578" s="2" t="s">
        <v>51</v>
      </c>
      <c r="I578" s="2">
        <v>17</v>
      </c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</row>
    <row r="579" spans="1:29" x14ac:dyDescent="0.2">
      <c r="A579" s="3">
        <v>578</v>
      </c>
      <c r="B579" s="1">
        <v>38528</v>
      </c>
      <c r="C579" s="1" t="s">
        <v>2633</v>
      </c>
      <c r="D579" s="1" t="s">
        <v>5</v>
      </c>
      <c r="E579" s="1" t="s">
        <v>2237</v>
      </c>
      <c r="F579" s="1" t="s">
        <v>640</v>
      </c>
      <c r="G579" s="1" t="s">
        <v>29</v>
      </c>
      <c r="H579" s="2" t="s">
        <v>30</v>
      </c>
      <c r="I579" s="2">
        <v>4</v>
      </c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</row>
    <row r="580" spans="1:29" x14ac:dyDescent="0.2">
      <c r="A580" s="3">
        <v>579</v>
      </c>
      <c r="B580" s="1">
        <v>37637</v>
      </c>
      <c r="C580" s="1" t="s">
        <v>2634</v>
      </c>
      <c r="D580" s="1" t="s">
        <v>5</v>
      </c>
      <c r="E580" s="1" t="s">
        <v>2131</v>
      </c>
      <c r="F580" s="1" t="s">
        <v>640</v>
      </c>
      <c r="G580" s="1" t="s">
        <v>29</v>
      </c>
      <c r="H580" s="2" t="s">
        <v>30</v>
      </c>
      <c r="I580" s="2">
        <v>6</v>
      </c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</row>
    <row r="581" spans="1:29" x14ac:dyDescent="0.2">
      <c r="A581" s="3">
        <v>580</v>
      </c>
      <c r="B581" s="1">
        <v>37414</v>
      </c>
      <c r="C581" s="1" t="s">
        <v>2635</v>
      </c>
      <c r="D581" s="1" t="s">
        <v>5</v>
      </c>
      <c r="E581" s="1" t="s">
        <v>2009</v>
      </c>
      <c r="F581" s="1" t="s">
        <v>640</v>
      </c>
      <c r="G581" s="1" t="s">
        <v>29</v>
      </c>
      <c r="H581" s="2" t="s">
        <v>30</v>
      </c>
      <c r="I581" s="2">
        <v>4</v>
      </c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</row>
    <row r="582" spans="1:29" x14ac:dyDescent="0.2">
      <c r="A582" s="3">
        <v>581</v>
      </c>
      <c r="B582" s="1">
        <v>38265</v>
      </c>
      <c r="C582" s="1" t="s">
        <v>2636</v>
      </c>
      <c r="D582" s="1" t="s">
        <v>5</v>
      </c>
      <c r="E582" s="1" t="s">
        <v>189</v>
      </c>
      <c r="F582" s="1" t="s">
        <v>640</v>
      </c>
      <c r="G582" s="1" t="s">
        <v>354</v>
      </c>
      <c r="H582" s="2" t="s">
        <v>34</v>
      </c>
      <c r="I582" s="2">
        <v>10</v>
      </c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</row>
    <row r="583" spans="1:29" x14ac:dyDescent="0.2">
      <c r="A583" s="3">
        <v>582</v>
      </c>
      <c r="B583" s="1">
        <v>38071</v>
      </c>
      <c r="C583" s="1" t="s">
        <v>2637</v>
      </c>
      <c r="D583" s="1" t="s">
        <v>5</v>
      </c>
      <c r="E583" s="1" t="s">
        <v>2151</v>
      </c>
      <c r="F583" s="1" t="s">
        <v>640</v>
      </c>
      <c r="G583" s="1" t="s">
        <v>265</v>
      </c>
      <c r="H583" s="2" t="s">
        <v>70</v>
      </c>
      <c r="I583" s="2">
        <v>18</v>
      </c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</row>
    <row r="584" spans="1:29" x14ac:dyDescent="0.2">
      <c r="A584" s="3">
        <v>583</v>
      </c>
      <c r="B584" s="1">
        <v>37618</v>
      </c>
      <c r="C584" s="1" t="s">
        <v>2638</v>
      </c>
      <c r="D584" s="1" t="s">
        <v>5</v>
      </c>
      <c r="E584" s="1" t="s">
        <v>2024</v>
      </c>
      <c r="F584" s="1" t="s">
        <v>640</v>
      </c>
      <c r="G584" s="1" t="s">
        <v>29</v>
      </c>
      <c r="H584" s="2" t="s">
        <v>30</v>
      </c>
      <c r="I584" s="2">
        <v>4</v>
      </c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</row>
    <row r="585" spans="1:29" x14ac:dyDescent="0.2">
      <c r="A585" s="3">
        <v>584</v>
      </c>
      <c r="B585" s="1">
        <v>38085</v>
      </c>
      <c r="C585" s="1" t="s">
        <v>2639</v>
      </c>
      <c r="D585" s="1" t="s">
        <v>5</v>
      </c>
      <c r="E585" s="1" t="s">
        <v>2105</v>
      </c>
      <c r="F585" s="1" t="s">
        <v>640</v>
      </c>
      <c r="G585" s="1" t="s">
        <v>265</v>
      </c>
      <c r="H585" s="2" t="s">
        <v>70</v>
      </c>
      <c r="I585" s="2">
        <v>3</v>
      </c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</row>
    <row r="586" spans="1:29" x14ac:dyDescent="0.2">
      <c r="A586" s="3">
        <v>585</v>
      </c>
      <c r="B586" s="14">
        <v>38430</v>
      </c>
      <c r="C586" s="14" t="s">
        <v>2640</v>
      </c>
      <c r="D586" s="14" t="s">
        <v>5</v>
      </c>
      <c r="E586" s="14" t="s">
        <v>2063</v>
      </c>
      <c r="F586" s="14" t="s">
        <v>640</v>
      </c>
      <c r="G586" s="14" t="s">
        <v>62</v>
      </c>
      <c r="H586" s="15" t="s">
        <v>30</v>
      </c>
      <c r="I586" s="15">
        <v>6</v>
      </c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x14ac:dyDescent="0.2">
      <c r="A587" s="3">
        <v>586</v>
      </c>
      <c r="B587" s="1">
        <v>37331</v>
      </c>
      <c r="C587" s="1" t="s">
        <v>2641</v>
      </c>
      <c r="D587" s="1" t="s">
        <v>5</v>
      </c>
      <c r="E587" s="1" t="s">
        <v>2032</v>
      </c>
      <c r="F587" s="1" t="s">
        <v>640</v>
      </c>
      <c r="G587" s="1" t="s">
        <v>29</v>
      </c>
      <c r="H587" s="2" t="s">
        <v>30</v>
      </c>
      <c r="I587" s="2">
        <v>4</v>
      </c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</row>
    <row r="588" spans="1:29" x14ac:dyDescent="0.2">
      <c r="A588" s="3">
        <v>587</v>
      </c>
      <c r="B588" s="1">
        <v>38315</v>
      </c>
      <c r="C588" s="1" t="s">
        <v>2642</v>
      </c>
      <c r="D588" s="1" t="s">
        <v>5</v>
      </c>
      <c r="E588" s="1" t="s">
        <v>2247</v>
      </c>
      <c r="F588" s="1" t="s">
        <v>640</v>
      </c>
      <c r="G588" s="1" t="s">
        <v>29</v>
      </c>
      <c r="H588" s="2" t="s">
        <v>30</v>
      </c>
      <c r="I588" s="2">
        <v>4</v>
      </c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</row>
    <row r="589" spans="1:29" x14ac:dyDescent="0.2">
      <c r="A589" s="3">
        <v>588</v>
      </c>
      <c r="B589" s="1">
        <v>37227</v>
      </c>
      <c r="C589" s="1" t="s">
        <v>2643</v>
      </c>
      <c r="D589" s="1" t="s">
        <v>5</v>
      </c>
      <c r="E589" s="1" t="s">
        <v>2257</v>
      </c>
      <c r="F589" s="1" t="s">
        <v>640</v>
      </c>
      <c r="G589" s="1" t="s">
        <v>29</v>
      </c>
      <c r="H589" s="2" t="s">
        <v>30</v>
      </c>
      <c r="I589" s="2">
        <v>4</v>
      </c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</row>
    <row r="590" spans="1:29" x14ac:dyDescent="0.2">
      <c r="A590" s="3">
        <v>589</v>
      </c>
      <c r="B590" s="1">
        <v>38748</v>
      </c>
      <c r="C590" s="1" t="s">
        <v>2644</v>
      </c>
      <c r="D590" s="1" t="s">
        <v>5</v>
      </c>
      <c r="E590" s="1" t="s">
        <v>2026</v>
      </c>
      <c r="F590" s="1" t="s">
        <v>640</v>
      </c>
      <c r="G590" s="1" t="s">
        <v>354</v>
      </c>
      <c r="H590" s="2" t="s">
        <v>34</v>
      </c>
      <c r="I590" s="2">
        <v>3</v>
      </c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</row>
    <row r="591" spans="1:29" x14ac:dyDescent="0.2">
      <c r="A591" s="3">
        <v>590</v>
      </c>
      <c r="B591" s="1">
        <v>38656</v>
      </c>
      <c r="C591" s="1" t="s">
        <v>2645</v>
      </c>
      <c r="D591" s="1" t="s">
        <v>5</v>
      </c>
      <c r="E591" s="1" t="s">
        <v>2005</v>
      </c>
      <c r="F591" s="1" t="s">
        <v>640</v>
      </c>
      <c r="G591" s="1" t="s">
        <v>354</v>
      </c>
      <c r="H591" s="2" t="s">
        <v>34</v>
      </c>
      <c r="I591" s="2">
        <v>5</v>
      </c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</row>
    <row r="592" spans="1:29" x14ac:dyDescent="0.2">
      <c r="A592" s="3">
        <v>591</v>
      </c>
      <c r="B592" s="1">
        <v>37517</v>
      </c>
      <c r="C592" s="1" t="s">
        <v>2646</v>
      </c>
      <c r="D592" s="1" t="s">
        <v>5</v>
      </c>
      <c r="E592" s="1" t="s">
        <v>2046</v>
      </c>
      <c r="F592" s="1" t="s">
        <v>640</v>
      </c>
      <c r="G592" s="1" t="s">
        <v>29</v>
      </c>
      <c r="H592" s="2" t="s">
        <v>30</v>
      </c>
      <c r="I592" s="2">
        <v>4</v>
      </c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</row>
    <row r="593" spans="1:29" x14ac:dyDescent="0.2">
      <c r="A593" s="3">
        <v>592</v>
      </c>
      <c r="B593" s="1">
        <v>38543</v>
      </c>
      <c r="C593" s="1" t="s">
        <v>2647</v>
      </c>
      <c r="D593" s="1" t="s">
        <v>5</v>
      </c>
      <c r="E593" s="1" t="s">
        <v>2237</v>
      </c>
      <c r="F593" s="1" t="s">
        <v>640</v>
      </c>
      <c r="G593" s="1" t="s">
        <v>29</v>
      </c>
      <c r="H593" s="2" t="s">
        <v>30</v>
      </c>
      <c r="I593" s="2">
        <v>4</v>
      </c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</row>
    <row r="594" spans="1:29" x14ac:dyDescent="0.2">
      <c r="A594" s="3">
        <v>593</v>
      </c>
      <c r="B594" s="1">
        <v>37020</v>
      </c>
      <c r="C594" s="1" t="s">
        <v>2648</v>
      </c>
      <c r="D594" s="1" t="s">
        <v>5</v>
      </c>
      <c r="E594" s="1" t="s">
        <v>2131</v>
      </c>
      <c r="F594" s="1" t="s">
        <v>640</v>
      </c>
      <c r="G594" s="1" t="s">
        <v>78</v>
      </c>
      <c r="H594" s="2" t="s">
        <v>70</v>
      </c>
      <c r="I594" s="2">
        <v>21</v>
      </c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</row>
    <row r="595" spans="1:29" x14ac:dyDescent="0.2">
      <c r="A595" s="3">
        <v>594</v>
      </c>
      <c r="B595" s="1">
        <v>37433</v>
      </c>
      <c r="C595" s="1" t="s">
        <v>2649</v>
      </c>
      <c r="D595" s="1" t="s">
        <v>5</v>
      </c>
      <c r="E595" s="1" t="s">
        <v>2009</v>
      </c>
      <c r="F595" s="1" t="s">
        <v>640</v>
      </c>
      <c r="G595" s="1" t="s">
        <v>354</v>
      </c>
      <c r="H595" s="2" t="s">
        <v>34</v>
      </c>
      <c r="I595" s="2">
        <v>3</v>
      </c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</row>
    <row r="596" spans="1:29" x14ac:dyDescent="0.2">
      <c r="A596" s="3">
        <v>595</v>
      </c>
      <c r="B596" s="1">
        <v>37242</v>
      </c>
      <c r="C596" s="1" t="s">
        <v>2650</v>
      </c>
      <c r="D596" s="1" t="s">
        <v>5</v>
      </c>
      <c r="E596" s="1" t="s">
        <v>2020</v>
      </c>
      <c r="F596" s="1" t="s">
        <v>640</v>
      </c>
      <c r="G596" s="1" t="s">
        <v>29</v>
      </c>
      <c r="H596" s="2" t="s">
        <v>30</v>
      </c>
      <c r="I596" s="2">
        <v>5</v>
      </c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</row>
    <row r="597" spans="1:29" x14ac:dyDescent="0.2">
      <c r="A597" s="3">
        <v>596</v>
      </c>
      <c r="B597" s="1">
        <v>38410</v>
      </c>
      <c r="C597" s="1" t="s">
        <v>2651</v>
      </c>
      <c r="D597" s="1" t="s">
        <v>5</v>
      </c>
      <c r="E597" s="1" t="s">
        <v>2063</v>
      </c>
      <c r="F597" s="1" t="s">
        <v>640</v>
      </c>
      <c r="G597" s="1" t="s">
        <v>29</v>
      </c>
      <c r="H597" s="2" t="s">
        <v>30</v>
      </c>
      <c r="I597" s="2">
        <v>4</v>
      </c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</row>
    <row r="598" spans="1:29" x14ac:dyDescent="0.2">
      <c r="A598" s="3">
        <v>597</v>
      </c>
      <c r="B598" s="1">
        <v>37312</v>
      </c>
      <c r="C598" s="1" t="s">
        <v>2652</v>
      </c>
      <c r="D598" s="1" t="s">
        <v>5</v>
      </c>
      <c r="E598" s="1" t="s">
        <v>2032</v>
      </c>
      <c r="F598" s="1" t="s">
        <v>640</v>
      </c>
      <c r="G598" s="1" t="s">
        <v>29</v>
      </c>
      <c r="H598" s="2" t="s">
        <v>30</v>
      </c>
      <c r="I598" s="2">
        <v>4</v>
      </c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</row>
    <row r="599" spans="1:29" x14ac:dyDescent="0.2">
      <c r="A599" s="3">
        <v>598</v>
      </c>
      <c r="B599" s="1">
        <v>37532</v>
      </c>
      <c r="C599" s="1" t="s">
        <v>2653</v>
      </c>
      <c r="D599" s="1" t="s">
        <v>5</v>
      </c>
      <c r="E599" s="1" t="s">
        <v>2040</v>
      </c>
      <c r="F599" s="1" t="s">
        <v>640</v>
      </c>
      <c r="G599" s="1" t="s">
        <v>29</v>
      </c>
      <c r="H599" s="2" t="s">
        <v>30</v>
      </c>
      <c r="I599" s="2">
        <v>4</v>
      </c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</row>
    <row r="600" spans="1:29" x14ac:dyDescent="0.2">
      <c r="A600" s="3">
        <v>599</v>
      </c>
      <c r="B600" s="1">
        <v>37041</v>
      </c>
      <c r="C600" s="1" t="s">
        <v>2654</v>
      </c>
      <c r="D600" s="1" t="s">
        <v>5</v>
      </c>
      <c r="E600" s="1" t="s">
        <v>2061</v>
      </c>
      <c r="F600" s="1" t="s">
        <v>640</v>
      </c>
      <c r="G600" s="1" t="s">
        <v>78</v>
      </c>
      <c r="H600" s="2" t="s">
        <v>70</v>
      </c>
      <c r="I600" s="2">
        <v>29</v>
      </c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</row>
    <row r="601" spans="1:29" x14ac:dyDescent="0.2">
      <c r="A601" s="3">
        <v>600</v>
      </c>
      <c r="B601" s="1">
        <v>38076</v>
      </c>
      <c r="C601" s="1" t="s">
        <v>2655</v>
      </c>
      <c r="D601" s="1" t="s">
        <v>5</v>
      </c>
      <c r="E601" s="1" t="s">
        <v>2044</v>
      </c>
      <c r="F601" s="1" t="s">
        <v>640</v>
      </c>
      <c r="G601" s="1" t="s">
        <v>78</v>
      </c>
      <c r="H601" s="2" t="s">
        <v>70</v>
      </c>
      <c r="I601" s="2">
        <v>15</v>
      </c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</row>
    <row r="602" spans="1:29" x14ac:dyDescent="0.2">
      <c r="A602" s="3">
        <v>601</v>
      </c>
      <c r="B602" s="1">
        <v>38629</v>
      </c>
      <c r="C602" s="1" t="s">
        <v>2656</v>
      </c>
      <c r="D602" s="1" t="s">
        <v>5</v>
      </c>
      <c r="E602" s="1" t="s">
        <v>2011</v>
      </c>
      <c r="F602" s="1" t="s">
        <v>640</v>
      </c>
      <c r="G602" s="1" t="s">
        <v>29</v>
      </c>
      <c r="H602" s="2" t="s">
        <v>30</v>
      </c>
      <c r="I602" s="2">
        <v>4</v>
      </c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</row>
    <row r="603" spans="1:29" x14ac:dyDescent="0.2">
      <c r="A603" s="3">
        <v>602</v>
      </c>
      <c r="B603" s="1">
        <v>37631</v>
      </c>
      <c r="C603" s="1" t="s">
        <v>2657</v>
      </c>
      <c r="D603" s="1" t="s">
        <v>5</v>
      </c>
      <c r="E603" s="1" t="s">
        <v>2049</v>
      </c>
      <c r="F603" s="1" t="s">
        <v>640</v>
      </c>
      <c r="G603" s="1" t="s">
        <v>29</v>
      </c>
      <c r="H603" s="2" t="s">
        <v>30</v>
      </c>
      <c r="I603" s="2">
        <v>4</v>
      </c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</row>
    <row r="604" spans="1:29" x14ac:dyDescent="0.2">
      <c r="A604" s="3">
        <v>603</v>
      </c>
      <c r="B604" s="1">
        <v>37349</v>
      </c>
      <c r="C604" s="1" t="s">
        <v>2658</v>
      </c>
      <c r="D604" s="1" t="s">
        <v>5</v>
      </c>
      <c r="E604" s="1" t="s">
        <v>2007</v>
      </c>
      <c r="F604" s="1" t="s">
        <v>640</v>
      </c>
      <c r="G604" s="1" t="s">
        <v>354</v>
      </c>
      <c r="H604" s="2" t="s">
        <v>34</v>
      </c>
      <c r="I604" s="2">
        <v>8</v>
      </c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</row>
    <row r="605" spans="1:29" x14ac:dyDescent="0.2">
      <c r="A605" s="3">
        <v>604</v>
      </c>
      <c r="B605" s="1">
        <v>38233</v>
      </c>
      <c r="C605" s="1" t="s">
        <v>2659</v>
      </c>
      <c r="D605" s="1" t="s">
        <v>5</v>
      </c>
      <c r="E605" s="1" t="s">
        <v>2265</v>
      </c>
      <c r="F605" s="1" t="s">
        <v>28</v>
      </c>
      <c r="G605" s="1" t="s">
        <v>29</v>
      </c>
      <c r="H605" s="2" t="s">
        <v>30</v>
      </c>
      <c r="I605" s="2">
        <v>6</v>
      </c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</row>
    <row r="606" spans="1:29" x14ac:dyDescent="0.2">
      <c r="A606" s="3">
        <v>605</v>
      </c>
      <c r="B606" s="1">
        <v>38504</v>
      </c>
      <c r="C606" s="1" t="s">
        <v>2660</v>
      </c>
      <c r="D606" s="1" t="s">
        <v>5</v>
      </c>
      <c r="E606" s="1" t="s">
        <v>2065</v>
      </c>
      <c r="F606" s="1" t="s">
        <v>28</v>
      </c>
      <c r="G606" s="1" t="s">
        <v>29</v>
      </c>
      <c r="H606" s="2" t="s">
        <v>30</v>
      </c>
      <c r="I606" s="2">
        <v>5</v>
      </c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</row>
    <row r="607" spans="1:29" x14ac:dyDescent="0.2">
      <c r="A607" s="3">
        <v>606</v>
      </c>
      <c r="B607" s="1">
        <v>38560</v>
      </c>
      <c r="C607" s="1" t="s">
        <v>2661</v>
      </c>
      <c r="D607" s="1" t="s">
        <v>5</v>
      </c>
      <c r="E607" s="1" t="s">
        <v>2065</v>
      </c>
      <c r="F607" s="1" t="s">
        <v>28</v>
      </c>
      <c r="G607" s="1" t="s">
        <v>62</v>
      </c>
      <c r="H607" s="2" t="s">
        <v>30</v>
      </c>
      <c r="I607" s="2">
        <v>4</v>
      </c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</row>
    <row r="608" spans="1:29" x14ac:dyDescent="0.2">
      <c r="A608" s="3">
        <v>607</v>
      </c>
      <c r="B608" s="1">
        <v>37202</v>
      </c>
      <c r="C608" s="1" t="s">
        <v>2662</v>
      </c>
      <c r="D608" s="1" t="s">
        <v>5</v>
      </c>
      <c r="E608" s="1" t="s">
        <v>2663</v>
      </c>
      <c r="F608" s="1" t="s">
        <v>28</v>
      </c>
      <c r="G608" s="1" t="s">
        <v>29</v>
      </c>
      <c r="H608" s="2" t="s">
        <v>30</v>
      </c>
      <c r="I608" s="2">
        <v>4</v>
      </c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</row>
    <row r="609" spans="1:29" x14ac:dyDescent="0.2">
      <c r="A609" s="3">
        <v>608</v>
      </c>
      <c r="B609" s="1">
        <v>38645</v>
      </c>
      <c r="C609" s="1" t="s">
        <v>2664</v>
      </c>
      <c r="D609" s="1" t="s">
        <v>5</v>
      </c>
      <c r="E609" s="1" t="s">
        <v>2028</v>
      </c>
      <c r="F609" s="1" t="s">
        <v>28</v>
      </c>
      <c r="G609" s="1" t="s">
        <v>33</v>
      </c>
      <c r="H609" s="2" t="s">
        <v>34</v>
      </c>
      <c r="I609" s="2">
        <v>11</v>
      </c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</row>
    <row r="610" spans="1:29" x14ac:dyDescent="0.2">
      <c r="A610" s="3">
        <v>609</v>
      </c>
      <c r="B610" s="1">
        <v>37040</v>
      </c>
      <c r="C610" s="1" t="s">
        <v>2665</v>
      </c>
      <c r="D610" s="1" t="s">
        <v>5</v>
      </c>
      <c r="E610" s="1" t="s">
        <v>2663</v>
      </c>
      <c r="F610" s="1" t="s">
        <v>28</v>
      </c>
      <c r="G610" s="1" t="s">
        <v>96</v>
      </c>
      <c r="H610" s="2" t="s">
        <v>51</v>
      </c>
      <c r="I610" s="2">
        <v>16</v>
      </c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</row>
    <row r="611" spans="1:29" x14ac:dyDescent="0.2">
      <c r="A611" s="3">
        <v>610</v>
      </c>
      <c r="B611" s="1">
        <v>38023</v>
      </c>
      <c r="C611" s="1" t="s">
        <v>2666</v>
      </c>
      <c r="D611" s="1" t="s">
        <v>5</v>
      </c>
      <c r="E611" s="1" t="s">
        <v>2026</v>
      </c>
      <c r="F611" s="1" t="s">
        <v>28</v>
      </c>
      <c r="G611" s="1" t="s">
        <v>50</v>
      </c>
      <c r="H611" s="2" t="s">
        <v>51</v>
      </c>
      <c r="I611" s="2">
        <v>18</v>
      </c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</row>
    <row r="612" spans="1:29" x14ac:dyDescent="0.2">
      <c r="A612" s="3">
        <v>611</v>
      </c>
      <c r="B612" s="1">
        <v>37561</v>
      </c>
      <c r="C612" s="1" t="s">
        <v>2667</v>
      </c>
      <c r="D612" s="1" t="s">
        <v>5</v>
      </c>
      <c r="E612" s="1" t="s">
        <v>2040</v>
      </c>
      <c r="F612" s="1" t="s">
        <v>28</v>
      </c>
      <c r="G612" s="1" t="s">
        <v>29</v>
      </c>
      <c r="H612" s="2" t="s">
        <v>30</v>
      </c>
      <c r="I612" s="2">
        <v>4</v>
      </c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</row>
    <row r="613" spans="1:29" x14ac:dyDescent="0.2">
      <c r="A613" s="3">
        <v>612</v>
      </c>
      <c r="B613" s="1">
        <v>38228</v>
      </c>
      <c r="C613" s="1" t="s">
        <v>2668</v>
      </c>
      <c r="D613" s="1" t="s">
        <v>5</v>
      </c>
      <c r="E613" s="1" t="s">
        <v>2265</v>
      </c>
      <c r="F613" s="1" t="s">
        <v>28</v>
      </c>
      <c r="G613" s="1" t="s">
        <v>29</v>
      </c>
      <c r="H613" s="2" t="s">
        <v>30</v>
      </c>
      <c r="I613" s="2">
        <v>4</v>
      </c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</row>
    <row r="614" spans="1:29" x14ac:dyDescent="0.2">
      <c r="A614" s="3">
        <v>613</v>
      </c>
      <c r="B614" s="1">
        <v>38251</v>
      </c>
      <c r="C614" s="1" t="s">
        <v>2669</v>
      </c>
      <c r="D614" s="1" t="s">
        <v>5</v>
      </c>
      <c r="E614" s="1" t="s">
        <v>2054</v>
      </c>
      <c r="F614" s="1" t="s">
        <v>28</v>
      </c>
      <c r="G614" s="1" t="s">
        <v>33</v>
      </c>
      <c r="H614" s="2" t="s">
        <v>34</v>
      </c>
      <c r="I614" s="2">
        <v>8</v>
      </c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</row>
    <row r="615" spans="1:29" x14ac:dyDescent="0.2">
      <c r="A615" s="3">
        <v>614</v>
      </c>
      <c r="B615" s="1">
        <v>38203</v>
      </c>
      <c r="C615" s="1" t="s">
        <v>2670</v>
      </c>
      <c r="D615" s="1" t="s">
        <v>5</v>
      </c>
      <c r="E615" s="1" t="s">
        <v>2054</v>
      </c>
      <c r="F615" s="1" t="s">
        <v>28</v>
      </c>
      <c r="G615" s="1" t="s">
        <v>29</v>
      </c>
      <c r="H615" s="2" t="s">
        <v>30</v>
      </c>
      <c r="I615" s="2">
        <v>4</v>
      </c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</row>
    <row r="616" spans="1:29" x14ac:dyDescent="0.2">
      <c r="A616" s="3">
        <v>615</v>
      </c>
      <c r="B616" s="1">
        <v>38024</v>
      </c>
      <c r="C616" s="1" t="s">
        <v>2671</v>
      </c>
      <c r="D616" s="1" t="s">
        <v>5</v>
      </c>
      <c r="E616" s="1" t="s">
        <v>2026</v>
      </c>
      <c r="F616" s="1" t="s">
        <v>28</v>
      </c>
      <c r="G616" s="1" t="s">
        <v>96</v>
      </c>
      <c r="H616" s="2" t="s">
        <v>51</v>
      </c>
      <c r="I616" s="2">
        <v>24</v>
      </c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</row>
    <row r="617" spans="1:29" x14ac:dyDescent="0.2">
      <c r="A617" s="3">
        <v>616</v>
      </c>
      <c r="B617" s="1">
        <v>37304</v>
      </c>
      <c r="C617" s="1" t="s">
        <v>2672</v>
      </c>
      <c r="D617" s="1" t="s">
        <v>5</v>
      </c>
      <c r="E617" s="1" t="s">
        <v>2020</v>
      </c>
      <c r="F617" s="1" t="s">
        <v>28</v>
      </c>
      <c r="G617" s="1" t="s">
        <v>29</v>
      </c>
      <c r="H617" s="2" t="s">
        <v>30</v>
      </c>
      <c r="I617" s="2">
        <v>6</v>
      </c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</row>
    <row r="618" spans="1:29" x14ac:dyDescent="0.2">
      <c r="A618" s="3">
        <v>617</v>
      </c>
      <c r="B618" s="1">
        <v>37204</v>
      </c>
      <c r="C618" s="1" t="s">
        <v>2673</v>
      </c>
      <c r="D618" s="1" t="s">
        <v>5</v>
      </c>
      <c r="E618" s="1" t="s">
        <v>2061</v>
      </c>
      <c r="F618" s="1" t="s">
        <v>28</v>
      </c>
      <c r="G618" s="1" t="s">
        <v>29</v>
      </c>
      <c r="H618" s="2" t="s">
        <v>30</v>
      </c>
      <c r="I618" s="2">
        <v>6</v>
      </c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</row>
    <row r="619" spans="1:29" x14ac:dyDescent="0.2">
      <c r="A619" s="3">
        <v>618</v>
      </c>
      <c r="B619" s="1">
        <v>37211</v>
      </c>
      <c r="C619" s="1" t="s">
        <v>2674</v>
      </c>
      <c r="D619" s="1" t="s">
        <v>5</v>
      </c>
      <c r="E619" s="1" t="s">
        <v>2663</v>
      </c>
      <c r="F619" s="1" t="s">
        <v>28</v>
      </c>
      <c r="G619" s="1" t="s">
        <v>29</v>
      </c>
      <c r="H619" s="2" t="s">
        <v>30</v>
      </c>
      <c r="I619" s="2">
        <v>4</v>
      </c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</row>
    <row r="620" spans="1:29" x14ac:dyDescent="0.2">
      <c r="A620" s="3">
        <v>619</v>
      </c>
      <c r="B620" s="1">
        <v>38507</v>
      </c>
      <c r="C620" s="1" t="s">
        <v>2675</v>
      </c>
      <c r="D620" s="1" t="s">
        <v>5</v>
      </c>
      <c r="E620" s="1" t="s">
        <v>2042</v>
      </c>
      <c r="F620" s="1" t="s">
        <v>28</v>
      </c>
      <c r="G620" s="1" t="s">
        <v>29</v>
      </c>
      <c r="H620" s="2" t="s">
        <v>30</v>
      </c>
      <c r="I620" s="2">
        <v>4</v>
      </c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</row>
    <row r="621" spans="1:29" x14ac:dyDescent="0.2">
      <c r="A621" s="3">
        <v>620</v>
      </c>
      <c r="B621" s="1">
        <v>38038</v>
      </c>
      <c r="C621" s="1" t="s">
        <v>2676</v>
      </c>
      <c r="D621" s="1" t="s">
        <v>5</v>
      </c>
      <c r="E621" s="1" t="s">
        <v>2030</v>
      </c>
      <c r="F621" s="1" t="s">
        <v>28</v>
      </c>
      <c r="G621" s="1" t="s">
        <v>96</v>
      </c>
      <c r="H621" s="2" t="s">
        <v>51</v>
      </c>
      <c r="I621" s="2">
        <v>25</v>
      </c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</row>
    <row r="622" spans="1:29" x14ac:dyDescent="0.2">
      <c r="A622" s="3">
        <v>621</v>
      </c>
      <c r="B622" s="1">
        <v>38616</v>
      </c>
      <c r="C622" s="1" t="s">
        <v>2677</v>
      </c>
      <c r="D622" s="1" t="s">
        <v>5</v>
      </c>
      <c r="E622" s="1" t="s">
        <v>2102</v>
      </c>
      <c r="F622" s="1" t="s">
        <v>28</v>
      </c>
      <c r="G622" s="1" t="s">
        <v>29</v>
      </c>
      <c r="H622" s="2" t="s">
        <v>30</v>
      </c>
      <c r="I622" s="2">
        <v>4</v>
      </c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</row>
    <row r="623" spans="1:29" x14ac:dyDescent="0.2">
      <c r="A623" s="3">
        <v>622</v>
      </c>
      <c r="B623" s="1">
        <v>37305</v>
      </c>
      <c r="C623" s="1" t="s">
        <v>2678</v>
      </c>
      <c r="D623" s="1" t="s">
        <v>5</v>
      </c>
      <c r="E623" s="1" t="s">
        <v>2020</v>
      </c>
      <c r="F623" s="1" t="s">
        <v>28</v>
      </c>
      <c r="G623" s="1" t="s">
        <v>29</v>
      </c>
      <c r="H623" s="2" t="s">
        <v>30</v>
      </c>
      <c r="I623" s="2">
        <v>6</v>
      </c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</row>
    <row r="624" spans="1:29" x14ac:dyDescent="0.2">
      <c r="A624" s="3">
        <v>623</v>
      </c>
      <c r="B624" s="1">
        <v>38253</v>
      </c>
      <c r="C624" s="1" t="s">
        <v>2679</v>
      </c>
      <c r="D624" s="1" t="s">
        <v>5</v>
      </c>
      <c r="E624" s="1" t="s">
        <v>2265</v>
      </c>
      <c r="F624" s="1" t="s">
        <v>28</v>
      </c>
      <c r="G624" s="1" t="s">
        <v>33</v>
      </c>
      <c r="H624" s="2" t="s">
        <v>34</v>
      </c>
      <c r="I624" s="2">
        <v>8</v>
      </c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</row>
    <row r="625" spans="1:29" x14ac:dyDescent="0.2">
      <c r="A625" s="3">
        <v>624</v>
      </c>
      <c r="B625" s="1">
        <v>37060</v>
      </c>
      <c r="C625" s="1" t="s">
        <v>2680</v>
      </c>
      <c r="D625" s="1" t="s">
        <v>5</v>
      </c>
      <c r="E625" s="1" t="s">
        <v>2061</v>
      </c>
      <c r="F625" s="1" t="s">
        <v>28</v>
      </c>
      <c r="G625" s="1" t="s">
        <v>69</v>
      </c>
      <c r="H625" s="2" t="s">
        <v>70</v>
      </c>
      <c r="I625" s="2">
        <v>10</v>
      </c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</row>
    <row r="626" spans="1:29" x14ac:dyDescent="0.2">
      <c r="A626" s="3">
        <v>625</v>
      </c>
      <c r="B626" s="1">
        <v>38001</v>
      </c>
      <c r="C626" s="1" t="s">
        <v>2681</v>
      </c>
      <c r="D626" s="1" t="s">
        <v>5</v>
      </c>
      <c r="E626" s="1" t="s">
        <v>189</v>
      </c>
      <c r="F626" s="1" t="s">
        <v>28</v>
      </c>
      <c r="G626" s="1" t="s">
        <v>50</v>
      </c>
      <c r="H626" s="2" t="s">
        <v>51</v>
      </c>
      <c r="I626" s="2">
        <v>23</v>
      </c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</row>
    <row r="627" spans="1:29" x14ac:dyDescent="0.2">
      <c r="A627" s="3">
        <v>626</v>
      </c>
      <c r="B627" s="1">
        <v>38205</v>
      </c>
      <c r="C627" s="1" t="s">
        <v>2682</v>
      </c>
      <c r="D627" s="1" t="s">
        <v>5</v>
      </c>
      <c r="E627" s="1" t="s">
        <v>2105</v>
      </c>
      <c r="F627" s="1" t="s">
        <v>28</v>
      </c>
      <c r="G627" s="1" t="s">
        <v>29</v>
      </c>
      <c r="H627" s="2" t="s">
        <v>30</v>
      </c>
      <c r="I627" s="2">
        <v>6</v>
      </c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</row>
    <row r="628" spans="1:29" x14ac:dyDescent="0.2">
      <c r="A628" s="3">
        <v>627</v>
      </c>
      <c r="B628" s="1">
        <v>37206</v>
      </c>
      <c r="C628" s="1" t="s">
        <v>2683</v>
      </c>
      <c r="D628" s="1" t="s">
        <v>5</v>
      </c>
      <c r="E628" s="1" t="s">
        <v>2663</v>
      </c>
      <c r="F628" s="1" t="s">
        <v>28</v>
      </c>
      <c r="G628" s="1" t="s">
        <v>29</v>
      </c>
      <c r="H628" s="2" t="s">
        <v>30</v>
      </c>
      <c r="I628" s="2">
        <v>5</v>
      </c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</row>
    <row r="629" spans="1:29" x14ac:dyDescent="0.2">
      <c r="A629" s="3">
        <v>628</v>
      </c>
      <c r="B629" s="1">
        <v>38501</v>
      </c>
      <c r="C629" s="1" t="s">
        <v>2684</v>
      </c>
      <c r="D629" s="1" t="s">
        <v>5</v>
      </c>
      <c r="E629" s="1" t="s">
        <v>2065</v>
      </c>
      <c r="F629" s="1" t="s">
        <v>28</v>
      </c>
      <c r="G629" s="1" t="s">
        <v>29</v>
      </c>
      <c r="H629" s="2" t="s">
        <v>30</v>
      </c>
      <c r="I629" s="2">
        <v>4</v>
      </c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</row>
    <row r="630" spans="1:29" x14ac:dyDescent="0.2">
      <c r="A630" s="3">
        <v>629</v>
      </c>
      <c r="B630" s="1">
        <v>38003</v>
      </c>
      <c r="C630" s="1" t="s">
        <v>2685</v>
      </c>
      <c r="D630" s="1" t="s">
        <v>5</v>
      </c>
      <c r="E630" s="1" t="s">
        <v>189</v>
      </c>
      <c r="F630" s="1" t="s">
        <v>28</v>
      </c>
      <c r="G630" s="1" t="s">
        <v>50</v>
      </c>
      <c r="H630" s="2" t="s">
        <v>51</v>
      </c>
      <c r="I630" s="2">
        <v>13</v>
      </c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</row>
    <row r="631" spans="1:29" x14ac:dyDescent="0.2">
      <c r="A631" s="3">
        <v>630</v>
      </c>
      <c r="B631" s="1">
        <v>37538</v>
      </c>
      <c r="C631" s="1" t="s">
        <v>2686</v>
      </c>
      <c r="D631" s="1" t="s">
        <v>5</v>
      </c>
      <c r="E631" s="1" t="s">
        <v>2014</v>
      </c>
      <c r="F631" s="1" t="s">
        <v>28</v>
      </c>
      <c r="G631" s="1" t="s">
        <v>62</v>
      </c>
      <c r="H631" s="2" t="s">
        <v>30</v>
      </c>
      <c r="I631" s="2">
        <v>5</v>
      </c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</row>
    <row r="632" spans="1:29" x14ac:dyDescent="0.2">
      <c r="A632" s="3">
        <v>631</v>
      </c>
      <c r="B632" s="1">
        <v>38238</v>
      </c>
      <c r="C632" s="1" t="s">
        <v>2687</v>
      </c>
      <c r="D632" s="1" t="s">
        <v>5</v>
      </c>
      <c r="E632" s="1" t="s">
        <v>2265</v>
      </c>
      <c r="F632" s="1" t="s">
        <v>28</v>
      </c>
      <c r="G632" s="1" t="s">
        <v>29</v>
      </c>
      <c r="H632" s="2" t="s">
        <v>30</v>
      </c>
      <c r="I632" s="2">
        <v>12</v>
      </c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</row>
    <row r="633" spans="1:29" x14ac:dyDescent="0.2">
      <c r="A633" s="3">
        <v>632</v>
      </c>
      <c r="B633" s="1">
        <v>38219</v>
      </c>
      <c r="C633" s="1" t="s">
        <v>2688</v>
      </c>
      <c r="D633" s="1" t="s">
        <v>5</v>
      </c>
      <c r="E633" s="1" t="s">
        <v>2034</v>
      </c>
      <c r="F633" s="1" t="s">
        <v>28</v>
      </c>
      <c r="G633" s="1" t="s">
        <v>29</v>
      </c>
      <c r="H633" s="2" t="s">
        <v>30</v>
      </c>
      <c r="I633" s="2">
        <v>4</v>
      </c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</row>
    <row r="634" spans="1:29" x14ac:dyDescent="0.2">
      <c r="A634" s="3">
        <v>633</v>
      </c>
      <c r="B634" s="1">
        <v>38232</v>
      </c>
      <c r="C634" s="1" t="s">
        <v>2689</v>
      </c>
      <c r="D634" s="1" t="s">
        <v>5</v>
      </c>
      <c r="E634" s="1" t="s">
        <v>2265</v>
      </c>
      <c r="F634" s="1" t="s">
        <v>28</v>
      </c>
      <c r="G634" s="1" t="s">
        <v>29</v>
      </c>
      <c r="H634" s="2" t="s">
        <v>30</v>
      </c>
      <c r="I634" s="2">
        <v>7</v>
      </c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</row>
    <row r="635" spans="1:29" x14ac:dyDescent="0.2">
      <c r="A635" s="3">
        <v>634</v>
      </c>
      <c r="B635" s="1">
        <v>38105</v>
      </c>
      <c r="C635" s="1" t="s">
        <v>2690</v>
      </c>
      <c r="D635" s="1" t="s">
        <v>5</v>
      </c>
      <c r="E635" s="1" t="s">
        <v>189</v>
      </c>
      <c r="F635" s="1" t="s">
        <v>28</v>
      </c>
      <c r="G635" s="1" t="s">
        <v>111</v>
      </c>
      <c r="H635" s="2" t="s">
        <v>51</v>
      </c>
      <c r="I635" s="2">
        <v>21</v>
      </c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</row>
    <row r="636" spans="1:29" x14ac:dyDescent="0.2">
      <c r="A636" s="3">
        <v>635</v>
      </c>
      <c r="B636" s="1">
        <v>37207</v>
      </c>
      <c r="C636" s="1" t="s">
        <v>2691</v>
      </c>
      <c r="D636" s="1" t="s">
        <v>5</v>
      </c>
      <c r="E636" s="1" t="s">
        <v>2663</v>
      </c>
      <c r="F636" s="1" t="s">
        <v>28</v>
      </c>
      <c r="G636" s="1" t="s">
        <v>29</v>
      </c>
      <c r="H636" s="2" t="s">
        <v>30</v>
      </c>
      <c r="I636" s="2">
        <v>4</v>
      </c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</row>
    <row r="637" spans="1:29" x14ac:dyDescent="0.2">
      <c r="A637" s="3">
        <v>636</v>
      </c>
      <c r="B637" s="1">
        <v>38503</v>
      </c>
      <c r="C637" s="1" t="s">
        <v>2692</v>
      </c>
      <c r="D637" s="1" t="s">
        <v>5</v>
      </c>
      <c r="E637" s="1" t="s">
        <v>2081</v>
      </c>
      <c r="F637" s="1" t="s">
        <v>28</v>
      </c>
      <c r="G637" s="1" t="s">
        <v>29</v>
      </c>
      <c r="H637" s="2" t="s">
        <v>30</v>
      </c>
      <c r="I637" s="2">
        <v>10</v>
      </c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</row>
    <row r="638" spans="1:29" x14ac:dyDescent="0.2">
      <c r="A638" s="3">
        <v>637</v>
      </c>
      <c r="B638" s="1">
        <v>38213</v>
      </c>
      <c r="C638" s="1" t="s">
        <v>2693</v>
      </c>
      <c r="D638" s="1" t="s">
        <v>5</v>
      </c>
      <c r="E638" s="1" t="s">
        <v>2034</v>
      </c>
      <c r="F638" s="1" t="s">
        <v>28</v>
      </c>
      <c r="G638" s="1" t="s">
        <v>29</v>
      </c>
      <c r="H638" s="2" t="s">
        <v>30</v>
      </c>
      <c r="I638" s="2">
        <v>5</v>
      </c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</row>
    <row r="639" spans="1:29" x14ac:dyDescent="0.2">
      <c r="A639" s="3">
        <v>638</v>
      </c>
      <c r="B639" s="1">
        <v>37201</v>
      </c>
      <c r="C639" s="1" t="s">
        <v>2694</v>
      </c>
      <c r="D639" s="1" t="s">
        <v>5</v>
      </c>
      <c r="E639" s="1" t="s">
        <v>2663</v>
      </c>
      <c r="F639" s="1" t="s">
        <v>28</v>
      </c>
      <c r="G639" s="1" t="s">
        <v>29</v>
      </c>
      <c r="H639" s="2" t="s">
        <v>30</v>
      </c>
      <c r="I639" s="2">
        <v>5</v>
      </c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</row>
    <row r="640" spans="1:29" x14ac:dyDescent="0.2">
      <c r="A640" s="3">
        <v>639</v>
      </c>
      <c r="B640" s="1">
        <v>38032</v>
      </c>
      <c r="C640" s="1" t="s">
        <v>2695</v>
      </c>
      <c r="D640" s="1" t="s">
        <v>5</v>
      </c>
      <c r="E640" s="1" t="s">
        <v>2030</v>
      </c>
      <c r="F640" s="1" t="s">
        <v>640</v>
      </c>
      <c r="G640" s="1" t="s">
        <v>50</v>
      </c>
      <c r="H640" s="2" t="s">
        <v>51</v>
      </c>
      <c r="I640" s="2">
        <v>55</v>
      </c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</row>
    <row r="641" spans="1:29" x14ac:dyDescent="0.2">
      <c r="A641" s="3">
        <v>640</v>
      </c>
      <c r="B641" s="1">
        <v>38242</v>
      </c>
      <c r="C641" s="1" t="s">
        <v>2696</v>
      </c>
      <c r="D641" s="1" t="s">
        <v>5</v>
      </c>
      <c r="E641" s="1" t="s">
        <v>2034</v>
      </c>
      <c r="F641" s="1" t="s">
        <v>640</v>
      </c>
      <c r="G641" s="1" t="s">
        <v>29</v>
      </c>
      <c r="H641" s="2" t="s">
        <v>30</v>
      </c>
      <c r="I641" s="2">
        <v>3</v>
      </c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</row>
    <row r="642" spans="1:29" x14ac:dyDescent="0.2">
      <c r="A642" s="3">
        <v>641</v>
      </c>
      <c r="B642" s="1">
        <v>37235</v>
      </c>
      <c r="C642" s="1" t="s">
        <v>2697</v>
      </c>
      <c r="D642" s="1" t="s">
        <v>5</v>
      </c>
      <c r="E642" s="1" t="s">
        <v>2061</v>
      </c>
      <c r="F642" s="1" t="s">
        <v>640</v>
      </c>
      <c r="G642" s="1" t="s">
        <v>29</v>
      </c>
      <c r="H642" s="2" t="s">
        <v>30</v>
      </c>
      <c r="I642" s="2">
        <v>8</v>
      </c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</row>
    <row r="643" spans="1:29" x14ac:dyDescent="0.2">
      <c r="A643" s="3">
        <v>642</v>
      </c>
      <c r="B643" s="1">
        <v>37058</v>
      </c>
      <c r="C643" s="1" t="s">
        <v>2698</v>
      </c>
      <c r="D643" s="1" t="s">
        <v>5</v>
      </c>
      <c r="E643" s="1" t="s">
        <v>2663</v>
      </c>
      <c r="F643" s="1" t="s">
        <v>640</v>
      </c>
      <c r="G643" s="1" t="s">
        <v>78</v>
      </c>
      <c r="H643" s="2" t="s">
        <v>70</v>
      </c>
      <c r="I643" s="2">
        <v>18</v>
      </c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</row>
    <row r="644" spans="1:29" x14ac:dyDescent="0.2">
      <c r="A644" s="3">
        <v>643</v>
      </c>
      <c r="B644" s="1">
        <v>38266</v>
      </c>
      <c r="C644" s="1" t="s">
        <v>2699</v>
      </c>
      <c r="D644" s="1" t="s">
        <v>5</v>
      </c>
      <c r="E644" s="1" t="s">
        <v>2054</v>
      </c>
      <c r="F644" s="1" t="s">
        <v>640</v>
      </c>
      <c r="G644" s="1" t="s">
        <v>354</v>
      </c>
      <c r="H644" s="2" t="s">
        <v>34</v>
      </c>
      <c r="I644" s="2">
        <v>4</v>
      </c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</row>
    <row r="645" spans="1:29" x14ac:dyDescent="0.2">
      <c r="A645" s="3">
        <v>644</v>
      </c>
      <c r="B645" s="1">
        <v>38086</v>
      </c>
      <c r="C645" s="1" t="s">
        <v>2700</v>
      </c>
      <c r="D645" s="1" t="s">
        <v>5</v>
      </c>
      <c r="E645" s="1" t="s">
        <v>2018</v>
      </c>
      <c r="F645" s="1" t="s">
        <v>640</v>
      </c>
      <c r="G645" s="1" t="s">
        <v>78</v>
      </c>
      <c r="H645" s="2" t="s">
        <v>70</v>
      </c>
      <c r="I645" s="2">
        <v>23</v>
      </c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</row>
    <row r="646" spans="1:29" x14ac:dyDescent="0.2">
      <c r="A646" s="3">
        <v>645</v>
      </c>
      <c r="B646" s="1">
        <v>38657</v>
      </c>
      <c r="C646" s="1" t="s">
        <v>2701</v>
      </c>
      <c r="D646" s="1" t="s">
        <v>5</v>
      </c>
      <c r="E646" s="1" t="s">
        <v>2028</v>
      </c>
      <c r="F646" s="1" t="s">
        <v>640</v>
      </c>
      <c r="G646" s="1" t="s">
        <v>354</v>
      </c>
      <c r="H646" s="2" t="s">
        <v>34</v>
      </c>
      <c r="I646" s="2">
        <v>4</v>
      </c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</row>
    <row r="647" spans="1:29" x14ac:dyDescent="0.2">
      <c r="A647" s="3">
        <v>646</v>
      </c>
      <c r="B647" s="1">
        <v>37042</v>
      </c>
      <c r="C647" s="1" t="s">
        <v>2702</v>
      </c>
      <c r="D647" s="1" t="s">
        <v>5</v>
      </c>
      <c r="E647" s="1" t="s">
        <v>2061</v>
      </c>
      <c r="F647" s="1" t="s">
        <v>640</v>
      </c>
      <c r="G647" s="1" t="s">
        <v>50</v>
      </c>
      <c r="H647" s="2" t="s">
        <v>51</v>
      </c>
      <c r="I647" s="2">
        <v>65</v>
      </c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</row>
    <row r="648" spans="1:29" x14ac:dyDescent="0.2">
      <c r="A648" s="3">
        <v>647</v>
      </c>
      <c r="B648" s="1">
        <v>38743</v>
      </c>
      <c r="C648" s="1" t="s">
        <v>2703</v>
      </c>
      <c r="D648" s="1" t="s">
        <v>5</v>
      </c>
      <c r="E648" s="1" t="s">
        <v>2113</v>
      </c>
      <c r="F648" s="1" t="s">
        <v>640</v>
      </c>
      <c r="G648" s="1" t="s">
        <v>354</v>
      </c>
      <c r="H648" s="2" t="s">
        <v>34</v>
      </c>
      <c r="I648" s="2">
        <v>6</v>
      </c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</row>
    <row r="649" spans="1:29" x14ac:dyDescent="0.2">
      <c r="A649" s="3">
        <v>648</v>
      </c>
      <c r="B649" s="1">
        <v>37653</v>
      </c>
      <c r="C649" s="1" t="s">
        <v>2704</v>
      </c>
      <c r="D649" s="1" t="s">
        <v>5</v>
      </c>
      <c r="E649" s="1" t="s">
        <v>2024</v>
      </c>
      <c r="F649" s="1" t="s">
        <v>640</v>
      </c>
      <c r="G649" s="1" t="s">
        <v>354</v>
      </c>
      <c r="H649" s="2" t="s">
        <v>34</v>
      </c>
      <c r="I649" s="2">
        <v>6</v>
      </c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</row>
    <row r="650" spans="1:29" x14ac:dyDescent="0.2">
      <c r="A650" s="3">
        <v>649</v>
      </c>
      <c r="B650" s="1">
        <v>38243</v>
      </c>
      <c r="C650" s="1" t="s">
        <v>2705</v>
      </c>
      <c r="D650" s="1" t="s">
        <v>5</v>
      </c>
      <c r="E650" s="1" t="s">
        <v>2105</v>
      </c>
      <c r="F650" s="1" t="s">
        <v>640</v>
      </c>
      <c r="G650" s="1" t="s">
        <v>29</v>
      </c>
      <c r="H650" s="2" t="s">
        <v>30</v>
      </c>
      <c r="I650" s="2">
        <v>5</v>
      </c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</row>
    <row r="651" spans="1:29" x14ac:dyDescent="0.2">
      <c r="A651" s="3">
        <v>650</v>
      </c>
      <c r="B651" s="1">
        <v>37236</v>
      </c>
      <c r="C651" s="1" t="s">
        <v>2706</v>
      </c>
      <c r="D651" s="1" t="s">
        <v>5</v>
      </c>
      <c r="E651" s="1" t="s">
        <v>2061</v>
      </c>
      <c r="F651" s="1" t="s">
        <v>640</v>
      </c>
      <c r="G651" s="1" t="s">
        <v>29</v>
      </c>
      <c r="H651" s="2" t="s">
        <v>30</v>
      </c>
      <c r="I651" s="2">
        <v>4</v>
      </c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</row>
    <row r="652" spans="1:29" x14ac:dyDescent="0.2">
      <c r="A652" s="3">
        <v>651</v>
      </c>
      <c r="B652" s="1">
        <v>37038</v>
      </c>
      <c r="C652" s="1" t="s">
        <v>2707</v>
      </c>
      <c r="D652" s="1" t="s">
        <v>5</v>
      </c>
      <c r="E652" s="1" t="s">
        <v>2024</v>
      </c>
      <c r="F652" s="1" t="s">
        <v>640</v>
      </c>
      <c r="G652" s="1" t="s">
        <v>50</v>
      </c>
      <c r="H652" s="2" t="s">
        <v>51</v>
      </c>
      <c r="I652" s="2">
        <v>34</v>
      </c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</row>
    <row r="653" spans="1:29" x14ac:dyDescent="0.2">
      <c r="A653" s="3">
        <v>652</v>
      </c>
      <c r="B653" s="1">
        <v>38035</v>
      </c>
      <c r="C653" s="1" t="s">
        <v>2708</v>
      </c>
      <c r="D653" s="1" t="s">
        <v>5</v>
      </c>
      <c r="E653" s="1" t="s">
        <v>2030</v>
      </c>
      <c r="F653" s="1" t="s">
        <v>640</v>
      </c>
      <c r="G653" s="1" t="s">
        <v>78</v>
      </c>
      <c r="H653" s="2" t="s">
        <v>70</v>
      </c>
      <c r="I653" s="2">
        <v>35</v>
      </c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</row>
    <row r="654" spans="1:29" x14ac:dyDescent="0.2">
      <c r="A654" s="3">
        <v>653</v>
      </c>
      <c r="B654" s="1">
        <v>38439</v>
      </c>
      <c r="C654" s="1" t="s">
        <v>2709</v>
      </c>
      <c r="D654" s="1" t="s">
        <v>5</v>
      </c>
      <c r="E654" s="1" t="s">
        <v>2063</v>
      </c>
      <c r="F654" s="1" t="s">
        <v>640</v>
      </c>
      <c r="G654" s="1" t="s">
        <v>354</v>
      </c>
      <c r="H654" s="2" t="s">
        <v>34</v>
      </c>
      <c r="I654" s="2">
        <v>3</v>
      </c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</row>
    <row r="655" spans="1:29" x14ac:dyDescent="0.2">
      <c r="A655" s="3">
        <v>654</v>
      </c>
      <c r="B655" s="1">
        <v>38518</v>
      </c>
      <c r="C655" s="1" t="s">
        <v>2710</v>
      </c>
      <c r="D655" s="1" t="s">
        <v>5</v>
      </c>
      <c r="E655" s="1" t="s">
        <v>2081</v>
      </c>
      <c r="F655" s="1" t="s">
        <v>640</v>
      </c>
      <c r="G655" s="1" t="s">
        <v>29</v>
      </c>
      <c r="H655" s="2" t="s">
        <v>30</v>
      </c>
      <c r="I655" s="2">
        <v>6</v>
      </c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</row>
    <row r="656" spans="1:29" x14ac:dyDescent="0.2">
      <c r="A656" s="3">
        <v>655</v>
      </c>
      <c r="B656" s="1">
        <v>37238</v>
      </c>
      <c r="C656" s="1" t="s">
        <v>2711</v>
      </c>
      <c r="D656" s="1" t="s">
        <v>5</v>
      </c>
      <c r="E656" s="1" t="s">
        <v>2020</v>
      </c>
      <c r="F656" s="1" t="s">
        <v>640</v>
      </c>
      <c r="G656" s="1" t="s">
        <v>29</v>
      </c>
      <c r="H656" s="2" t="s">
        <v>30</v>
      </c>
      <c r="I656" s="2">
        <v>4</v>
      </c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</row>
    <row r="657" spans="1:29" x14ac:dyDescent="0.2">
      <c r="A657" s="3">
        <v>656</v>
      </c>
      <c r="B657" s="1">
        <v>37615</v>
      </c>
      <c r="C657" s="1" t="s">
        <v>2712</v>
      </c>
      <c r="D657" s="1" t="s">
        <v>5</v>
      </c>
      <c r="E657" s="1" t="s">
        <v>2024</v>
      </c>
      <c r="F657" s="1" t="s">
        <v>640</v>
      </c>
      <c r="G657" s="1" t="s">
        <v>29</v>
      </c>
      <c r="H657" s="2" t="s">
        <v>30</v>
      </c>
      <c r="I657" s="2">
        <v>5</v>
      </c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</row>
    <row r="658" spans="1:29" x14ac:dyDescent="0.2">
      <c r="A658" s="3">
        <v>657</v>
      </c>
      <c r="B658" s="1">
        <v>38036</v>
      </c>
      <c r="C658" s="1" t="s">
        <v>2713</v>
      </c>
      <c r="D658" s="1" t="s">
        <v>5</v>
      </c>
      <c r="E658" s="1" t="s">
        <v>2113</v>
      </c>
      <c r="F658" s="1" t="s">
        <v>640</v>
      </c>
      <c r="G658" s="1" t="s">
        <v>69</v>
      </c>
      <c r="H658" s="2" t="s">
        <v>70</v>
      </c>
      <c r="I658" s="2">
        <v>23</v>
      </c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</row>
    <row r="659" spans="1:29" x14ac:dyDescent="0.2">
      <c r="A659" s="3">
        <v>658</v>
      </c>
      <c r="B659" s="1">
        <v>37239</v>
      </c>
      <c r="C659" s="1" t="s">
        <v>2714</v>
      </c>
      <c r="D659" s="1" t="s">
        <v>5</v>
      </c>
      <c r="E659" s="1" t="s">
        <v>2663</v>
      </c>
      <c r="F659" s="1" t="s">
        <v>640</v>
      </c>
      <c r="G659" s="1" t="s">
        <v>29</v>
      </c>
      <c r="H659" s="2" t="s">
        <v>30</v>
      </c>
      <c r="I659" s="2">
        <v>4</v>
      </c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</row>
    <row r="660" spans="1:29" x14ac:dyDescent="0.2">
      <c r="A660" s="3">
        <v>659</v>
      </c>
      <c r="B660" s="1">
        <v>38002</v>
      </c>
      <c r="C660" s="1" t="s">
        <v>2715</v>
      </c>
      <c r="D660" s="1" t="s">
        <v>5</v>
      </c>
      <c r="E660" s="1" t="s">
        <v>2018</v>
      </c>
      <c r="F660" s="1" t="s">
        <v>640</v>
      </c>
      <c r="G660" s="1" t="s">
        <v>111</v>
      </c>
      <c r="H660" s="2" t="s">
        <v>51</v>
      </c>
      <c r="I660" s="2">
        <v>13</v>
      </c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</row>
    <row r="661" spans="1:29" x14ac:dyDescent="0.2">
      <c r="A661" s="3">
        <v>660</v>
      </c>
      <c r="B661" s="1">
        <v>38734</v>
      </c>
      <c r="C661" s="1" t="s">
        <v>2716</v>
      </c>
      <c r="D661" s="1" t="s">
        <v>5</v>
      </c>
      <c r="E661" s="1" t="s">
        <v>2113</v>
      </c>
      <c r="F661" s="1" t="s">
        <v>640</v>
      </c>
      <c r="G661" s="1" t="s">
        <v>62</v>
      </c>
      <c r="H661" s="2" t="s">
        <v>30</v>
      </c>
      <c r="I661" s="2">
        <v>8</v>
      </c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</row>
    <row r="662" spans="1:29" x14ac:dyDescent="0.2">
      <c r="A662" s="3">
        <v>661</v>
      </c>
      <c r="B662" s="1">
        <v>38553</v>
      </c>
      <c r="C662" s="1" t="s">
        <v>2717</v>
      </c>
      <c r="D662" s="1" t="s">
        <v>5</v>
      </c>
      <c r="E662" s="1" t="s">
        <v>2151</v>
      </c>
      <c r="F662" s="1" t="s">
        <v>640</v>
      </c>
      <c r="G662" s="1" t="s">
        <v>354</v>
      </c>
      <c r="H662" s="2" t="s">
        <v>34</v>
      </c>
      <c r="I662" s="2">
        <v>5</v>
      </c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</row>
    <row r="663" spans="1:29" x14ac:dyDescent="0.2">
      <c r="A663" s="3">
        <v>662</v>
      </c>
      <c r="B663" s="1">
        <v>38010</v>
      </c>
      <c r="C663" s="1" t="s">
        <v>2718</v>
      </c>
      <c r="D663" s="1" t="s">
        <v>5</v>
      </c>
      <c r="E663" s="1" t="s">
        <v>2030</v>
      </c>
      <c r="F663" s="1" t="s">
        <v>640</v>
      </c>
      <c r="G663" s="1" t="s">
        <v>50</v>
      </c>
      <c r="H663" s="2" t="s">
        <v>51</v>
      </c>
      <c r="I663" s="2">
        <v>21</v>
      </c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</row>
    <row r="664" spans="1:29" x14ac:dyDescent="0.2">
      <c r="A664" s="3">
        <v>663</v>
      </c>
      <c r="B664" s="1">
        <v>38030</v>
      </c>
      <c r="C664" s="1" t="s">
        <v>2719</v>
      </c>
      <c r="D664" s="1" t="s">
        <v>5</v>
      </c>
      <c r="E664" s="1" t="s">
        <v>2102</v>
      </c>
      <c r="F664" s="1" t="s">
        <v>640</v>
      </c>
      <c r="G664" s="1" t="s">
        <v>96</v>
      </c>
      <c r="H664" s="2" t="s">
        <v>51</v>
      </c>
      <c r="I664" s="2">
        <v>38</v>
      </c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</row>
    <row r="665" spans="1:29" x14ac:dyDescent="0.2">
      <c r="A665" s="3">
        <v>664</v>
      </c>
      <c r="B665" s="1">
        <v>37231</v>
      </c>
      <c r="C665" s="1" t="s">
        <v>2720</v>
      </c>
      <c r="D665" s="1" t="s">
        <v>5</v>
      </c>
      <c r="E665" s="1" t="s">
        <v>2663</v>
      </c>
      <c r="F665" s="1" t="s">
        <v>640</v>
      </c>
      <c r="G665" s="1" t="s">
        <v>29</v>
      </c>
      <c r="H665" s="2" t="s">
        <v>30</v>
      </c>
      <c r="I665" s="2">
        <v>4</v>
      </c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</row>
    <row r="666" spans="1:29" x14ac:dyDescent="0.2">
      <c r="A666" s="3">
        <v>665</v>
      </c>
      <c r="B666" s="1">
        <v>38037</v>
      </c>
      <c r="C666" s="1" t="s">
        <v>2721</v>
      </c>
      <c r="D666" s="1" t="s">
        <v>5</v>
      </c>
      <c r="E666" s="1" t="s">
        <v>2113</v>
      </c>
      <c r="F666" s="1" t="s">
        <v>640</v>
      </c>
      <c r="G666" s="1" t="s">
        <v>96</v>
      </c>
      <c r="H666" s="2" t="s">
        <v>51</v>
      </c>
      <c r="I666" s="2">
        <v>39</v>
      </c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</row>
    <row r="667" spans="1:29" x14ac:dyDescent="0.2">
      <c r="A667" s="3">
        <v>666</v>
      </c>
      <c r="B667" s="1">
        <v>38408</v>
      </c>
      <c r="C667" s="1" t="s">
        <v>2722</v>
      </c>
      <c r="D667" s="1" t="s">
        <v>5</v>
      </c>
      <c r="E667" s="1" t="s">
        <v>2063</v>
      </c>
      <c r="F667" s="1" t="s">
        <v>640</v>
      </c>
      <c r="G667" s="1" t="s">
        <v>29</v>
      </c>
      <c r="H667" s="2" t="s">
        <v>30</v>
      </c>
      <c r="I667" s="2">
        <v>5</v>
      </c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</row>
    <row r="668" spans="1:29" x14ac:dyDescent="0.2">
      <c r="A668" s="3">
        <v>667</v>
      </c>
      <c r="B668" s="1">
        <v>37217</v>
      </c>
      <c r="C668" s="1" t="s">
        <v>2723</v>
      </c>
      <c r="D668" s="1" t="s">
        <v>5</v>
      </c>
      <c r="E668" s="1" t="s">
        <v>2663</v>
      </c>
      <c r="F668" s="1" t="s">
        <v>640</v>
      </c>
      <c r="G668" s="1" t="s">
        <v>29</v>
      </c>
      <c r="H668" s="2" t="s">
        <v>30</v>
      </c>
      <c r="I668" s="2">
        <v>4</v>
      </c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</row>
    <row r="669" spans="1:29" x14ac:dyDescent="0.2">
      <c r="A669" s="3">
        <v>668</v>
      </c>
      <c r="B669" s="1">
        <v>38264</v>
      </c>
      <c r="C669" s="1" t="s">
        <v>2724</v>
      </c>
      <c r="D669" s="1" t="s">
        <v>5</v>
      </c>
      <c r="E669" s="1" t="s">
        <v>2034</v>
      </c>
      <c r="F669" s="1" t="s">
        <v>640</v>
      </c>
      <c r="G669" s="1" t="s">
        <v>354</v>
      </c>
      <c r="H669" s="2" t="s">
        <v>34</v>
      </c>
      <c r="I669" s="2">
        <v>7</v>
      </c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</row>
    <row r="670" spans="1:29" x14ac:dyDescent="0.2">
      <c r="A670" s="3">
        <v>669</v>
      </c>
      <c r="B670" s="1">
        <v>38409</v>
      </c>
      <c r="C670" s="1" t="s">
        <v>2725</v>
      </c>
      <c r="D670" s="1" t="s">
        <v>5</v>
      </c>
      <c r="E670" s="1" t="s">
        <v>2079</v>
      </c>
      <c r="F670" s="1" t="s">
        <v>640</v>
      </c>
      <c r="G670" s="1" t="s">
        <v>29</v>
      </c>
      <c r="H670" s="2" t="s">
        <v>30</v>
      </c>
      <c r="I670" s="2">
        <v>4</v>
      </c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</row>
    <row r="671" spans="1:29" x14ac:dyDescent="0.2">
      <c r="A671" s="3">
        <v>670</v>
      </c>
      <c r="B671" s="1">
        <v>37039</v>
      </c>
      <c r="C671" s="1" t="s">
        <v>2726</v>
      </c>
      <c r="D671" s="1" t="s">
        <v>5</v>
      </c>
      <c r="E671" s="1" t="s">
        <v>2663</v>
      </c>
      <c r="F671" s="1" t="s">
        <v>640</v>
      </c>
      <c r="G671" s="1" t="s">
        <v>78</v>
      </c>
      <c r="H671" s="2" t="s">
        <v>70</v>
      </c>
      <c r="I671" s="2">
        <v>6</v>
      </c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</row>
    <row r="672" spans="1:29" x14ac:dyDescent="0.2">
      <c r="A672" s="3">
        <v>671</v>
      </c>
      <c r="B672" s="1">
        <v>38006</v>
      </c>
      <c r="C672" s="1" t="s">
        <v>2727</v>
      </c>
      <c r="D672" s="1" t="s">
        <v>5</v>
      </c>
      <c r="E672" s="1" t="s">
        <v>2265</v>
      </c>
      <c r="F672" s="1" t="s">
        <v>640</v>
      </c>
      <c r="G672" s="1" t="s">
        <v>50</v>
      </c>
      <c r="H672" s="2" t="s">
        <v>51</v>
      </c>
      <c r="I672" s="2">
        <v>19</v>
      </c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</row>
    <row r="673" spans="1:29" x14ac:dyDescent="0.2">
      <c r="A673" s="3">
        <v>672</v>
      </c>
      <c r="B673" s="1">
        <v>37218</v>
      </c>
      <c r="C673" s="1" t="s">
        <v>2728</v>
      </c>
      <c r="D673" s="1" t="s">
        <v>5</v>
      </c>
      <c r="E673" s="1" t="s">
        <v>2061</v>
      </c>
      <c r="F673" s="1" t="s">
        <v>640</v>
      </c>
      <c r="G673" s="1" t="s">
        <v>29</v>
      </c>
      <c r="H673" s="2" t="s">
        <v>30</v>
      </c>
      <c r="I673" s="2">
        <v>5</v>
      </c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</row>
    <row r="674" spans="1:29" x14ac:dyDescent="0.2">
      <c r="A674" s="3">
        <v>673</v>
      </c>
      <c r="B674" s="1">
        <v>37015</v>
      </c>
      <c r="C674" s="1" t="s">
        <v>2729</v>
      </c>
      <c r="D674" s="1" t="s">
        <v>5</v>
      </c>
      <c r="E674" s="1" t="s">
        <v>2020</v>
      </c>
      <c r="F674" s="1" t="s">
        <v>640</v>
      </c>
      <c r="G674" s="1" t="s">
        <v>265</v>
      </c>
      <c r="H674" s="2" t="s">
        <v>70</v>
      </c>
      <c r="I674" s="2">
        <v>12</v>
      </c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</row>
    <row r="675" spans="1:29" x14ac:dyDescent="0.2">
      <c r="A675" s="3">
        <v>674</v>
      </c>
      <c r="B675" s="1">
        <v>38092</v>
      </c>
      <c r="C675" s="1" t="s">
        <v>2730</v>
      </c>
      <c r="D675" s="1" t="s">
        <v>5</v>
      </c>
      <c r="E675" s="1" t="s">
        <v>1266</v>
      </c>
      <c r="F675" s="1" t="s">
        <v>640</v>
      </c>
      <c r="G675" s="1" t="s">
        <v>50</v>
      </c>
      <c r="H675" s="2" t="s">
        <v>51</v>
      </c>
      <c r="I675" s="2">
        <v>26</v>
      </c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</row>
    <row r="676" spans="1:29" x14ac:dyDescent="0.2">
      <c r="A676" s="3">
        <v>675</v>
      </c>
      <c r="B676" s="1">
        <v>37266</v>
      </c>
      <c r="C676" s="1" t="s">
        <v>2731</v>
      </c>
      <c r="D676" s="1" t="s">
        <v>5</v>
      </c>
      <c r="E676" s="1" t="s">
        <v>2663</v>
      </c>
      <c r="F676" s="1" t="s">
        <v>640</v>
      </c>
      <c r="G676" s="1" t="s">
        <v>354</v>
      </c>
      <c r="H676" s="2" t="s">
        <v>34</v>
      </c>
      <c r="I676" s="2">
        <v>3</v>
      </c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</row>
    <row r="677" spans="1:29" x14ac:dyDescent="0.2">
      <c r="A677" s="3">
        <v>676</v>
      </c>
      <c r="B677" s="1">
        <v>50004</v>
      </c>
      <c r="C677" s="1" t="s">
        <v>2732</v>
      </c>
      <c r="D677" s="1" t="s">
        <v>5</v>
      </c>
      <c r="E677" s="1" t="s">
        <v>2265</v>
      </c>
      <c r="F677" s="1" t="s">
        <v>640</v>
      </c>
      <c r="G677" s="1" t="s">
        <v>96</v>
      </c>
      <c r="H677" s="2" t="s">
        <v>51</v>
      </c>
      <c r="I677" s="2">
        <v>16</v>
      </c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</row>
    <row r="678" spans="1:29" x14ac:dyDescent="0.2">
      <c r="A678" s="3">
        <v>677</v>
      </c>
      <c r="B678" s="1">
        <v>39548</v>
      </c>
      <c r="C678" s="1" t="s">
        <v>2733</v>
      </c>
      <c r="D678" s="1" t="s">
        <v>5</v>
      </c>
      <c r="E678" s="1" t="s">
        <v>2034</v>
      </c>
      <c r="F678" s="1" t="s">
        <v>640</v>
      </c>
      <c r="G678" s="1" t="s">
        <v>29</v>
      </c>
      <c r="H678" s="2" t="s">
        <v>30</v>
      </c>
      <c r="I678" s="2">
        <v>15</v>
      </c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</row>
    <row r="679" spans="1:29" x14ac:dyDescent="0.2">
      <c r="A679" s="3">
        <v>678</v>
      </c>
      <c r="B679" s="5" t="s">
        <v>2734</v>
      </c>
      <c r="C679" s="6" t="s">
        <v>2735</v>
      </c>
      <c r="D679" s="5" t="s">
        <v>5</v>
      </c>
      <c r="E679" s="6" t="s">
        <v>2736</v>
      </c>
      <c r="F679" s="6" t="s">
        <v>640</v>
      </c>
      <c r="G679" s="5" t="s">
        <v>354</v>
      </c>
      <c r="H679" s="5" t="s">
        <v>34</v>
      </c>
      <c r="I679" s="5">
        <v>8</v>
      </c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</row>
    <row r="680" spans="1:29" x14ac:dyDescent="0.2">
      <c r="A680" s="3">
        <v>679</v>
      </c>
      <c r="B680" s="5" t="s">
        <v>2737</v>
      </c>
      <c r="C680" s="6" t="s">
        <v>2738</v>
      </c>
      <c r="D680" s="5" t="s">
        <v>5</v>
      </c>
      <c r="E680" s="6" t="s">
        <v>2739</v>
      </c>
      <c r="F680" s="6" t="s">
        <v>640</v>
      </c>
      <c r="G680" s="5" t="s">
        <v>29</v>
      </c>
      <c r="H680" s="5" t="s">
        <v>30</v>
      </c>
      <c r="I680" s="5">
        <v>4</v>
      </c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</row>
    <row r="681" spans="1:29" x14ac:dyDescent="0.2">
      <c r="A681" s="3">
        <v>680</v>
      </c>
      <c r="B681" s="5" t="s">
        <v>2740</v>
      </c>
      <c r="C681" s="6" t="s">
        <v>2741</v>
      </c>
      <c r="D681" s="5" t="s">
        <v>5</v>
      </c>
      <c r="E681" s="6" t="s">
        <v>2742</v>
      </c>
      <c r="F681" s="6" t="s">
        <v>640</v>
      </c>
      <c r="G681" s="5" t="s">
        <v>354</v>
      </c>
      <c r="H681" s="5" t="s">
        <v>34</v>
      </c>
      <c r="I681" s="5">
        <v>4</v>
      </c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</row>
    <row r="682" spans="1:29" x14ac:dyDescent="0.2">
      <c r="A682" s="3">
        <v>681</v>
      </c>
      <c r="B682" s="5" t="s">
        <v>2743</v>
      </c>
      <c r="C682" s="6" t="s">
        <v>2744</v>
      </c>
      <c r="D682" s="5" t="s">
        <v>5</v>
      </c>
      <c r="E682" s="6" t="s">
        <v>2127</v>
      </c>
      <c r="F682" s="6" t="s">
        <v>640</v>
      </c>
      <c r="G682" s="5" t="s">
        <v>78</v>
      </c>
      <c r="H682" s="5" t="s">
        <v>70</v>
      </c>
      <c r="I682" s="5">
        <v>12</v>
      </c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</row>
    <row r="683" spans="1:29" x14ac:dyDescent="0.2">
      <c r="A683" s="3">
        <v>682</v>
      </c>
      <c r="B683" s="7" t="s">
        <v>2745</v>
      </c>
      <c r="C683" s="8" t="s">
        <v>2746</v>
      </c>
      <c r="D683" s="9" t="s">
        <v>5</v>
      </c>
      <c r="E683" s="8" t="s">
        <v>2747</v>
      </c>
      <c r="F683" s="8" t="s">
        <v>28</v>
      </c>
      <c r="G683" s="9" t="s">
        <v>29</v>
      </c>
      <c r="H683" s="9" t="s">
        <v>30</v>
      </c>
      <c r="I683" s="9">
        <v>4</v>
      </c>
    </row>
    <row r="684" spans="1:29" x14ac:dyDescent="0.2">
      <c r="A684" s="3">
        <v>683</v>
      </c>
      <c r="B684" s="7" t="s">
        <v>2748</v>
      </c>
      <c r="C684" s="8" t="s">
        <v>2749</v>
      </c>
      <c r="D684" s="9" t="s">
        <v>5</v>
      </c>
      <c r="E684" s="8" t="s">
        <v>2750</v>
      </c>
      <c r="F684" s="8" t="s">
        <v>28</v>
      </c>
      <c r="G684" s="9" t="s">
        <v>29</v>
      </c>
      <c r="H684" s="9" t="s">
        <v>30</v>
      </c>
      <c r="I684" s="9">
        <v>8</v>
      </c>
    </row>
    <row r="685" spans="1:29" x14ac:dyDescent="0.2">
      <c r="A685" s="3">
        <v>684</v>
      </c>
      <c r="B685" s="7" t="s">
        <v>2751</v>
      </c>
      <c r="C685" s="8" t="s">
        <v>2752</v>
      </c>
      <c r="D685" s="9" t="s">
        <v>5</v>
      </c>
      <c r="E685" s="8" t="s">
        <v>2750</v>
      </c>
      <c r="F685" s="8" t="s">
        <v>28</v>
      </c>
      <c r="G685" s="9" t="s">
        <v>2753</v>
      </c>
      <c r="H685" s="9" t="s">
        <v>51</v>
      </c>
      <c r="I685" s="9">
        <v>4</v>
      </c>
    </row>
    <row r="686" spans="1:29" x14ac:dyDescent="0.2">
      <c r="A686" s="3">
        <v>685</v>
      </c>
      <c r="B686" s="7" t="s">
        <v>2754</v>
      </c>
      <c r="C686" s="8" t="s">
        <v>2755</v>
      </c>
      <c r="D686" s="9" t="s">
        <v>5</v>
      </c>
      <c r="E686" s="8" t="s">
        <v>2756</v>
      </c>
      <c r="F686" s="8" t="s">
        <v>640</v>
      </c>
      <c r="G686" s="9" t="s">
        <v>354</v>
      </c>
      <c r="H686" s="9" t="s">
        <v>34</v>
      </c>
      <c r="I686" s="9">
        <v>6</v>
      </c>
    </row>
    <row r="687" spans="1:29" x14ac:dyDescent="0.2">
      <c r="A687" s="3">
        <v>686</v>
      </c>
      <c r="B687" s="7" t="s">
        <v>2757</v>
      </c>
      <c r="C687" s="8" t="s">
        <v>2758</v>
      </c>
      <c r="D687" s="9" t="s">
        <v>5</v>
      </c>
      <c r="E687" s="8" t="s">
        <v>2759</v>
      </c>
      <c r="F687" s="8" t="s">
        <v>640</v>
      </c>
      <c r="G687" s="9" t="s">
        <v>50</v>
      </c>
      <c r="H687" s="9" t="s">
        <v>51</v>
      </c>
      <c r="I687" s="9">
        <v>27</v>
      </c>
    </row>
    <row r="688" spans="1:29" x14ac:dyDescent="0.2">
      <c r="A688" s="3">
        <v>687</v>
      </c>
      <c r="B688" s="7" t="s">
        <v>2760</v>
      </c>
      <c r="C688" s="8" t="s">
        <v>2761</v>
      </c>
      <c r="D688" s="9" t="s">
        <v>5</v>
      </c>
      <c r="E688" s="8" t="s">
        <v>2127</v>
      </c>
      <c r="F688" s="8" t="s">
        <v>640</v>
      </c>
      <c r="G688" s="9" t="s">
        <v>50</v>
      </c>
      <c r="H688" s="9" t="s">
        <v>51</v>
      </c>
      <c r="I688" s="9">
        <v>16</v>
      </c>
    </row>
    <row r="689" spans="1:9" x14ac:dyDescent="0.2">
      <c r="A689" s="3">
        <v>688</v>
      </c>
      <c r="B689" s="7" t="s">
        <v>2762</v>
      </c>
      <c r="C689" s="8" t="s">
        <v>2763</v>
      </c>
      <c r="D689" s="9" t="s">
        <v>5</v>
      </c>
      <c r="E689" s="8" t="s">
        <v>2764</v>
      </c>
      <c r="F689" s="8" t="s">
        <v>640</v>
      </c>
      <c r="G689" s="9" t="s">
        <v>29</v>
      </c>
      <c r="H689" s="9" t="s">
        <v>30</v>
      </c>
      <c r="I689" s="9">
        <v>4</v>
      </c>
    </row>
    <row r="690" spans="1:9" ht="15.75" customHeight="1" x14ac:dyDescent="0.15">
      <c r="B690" s="12"/>
      <c r="C690" s="12"/>
      <c r="D690" s="12"/>
      <c r="E690" s="12"/>
      <c r="F690" s="12"/>
      <c r="G690" s="12"/>
      <c r="H690" s="12"/>
      <c r="I690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728"/>
  <sheetViews>
    <sheetView workbookViewId="0"/>
  </sheetViews>
  <sheetFormatPr baseColWidth="10" defaultColWidth="14.5" defaultRowHeight="15.75" customHeight="1" x14ac:dyDescent="0.15"/>
  <cols>
    <col min="3" max="3" width="43.5" customWidth="1"/>
    <col min="5" max="5" width="34.83203125" customWidth="1"/>
    <col min="11" max="11" width="16.5" customWidth="1"/>
  </cols>
  <sheetData>
    <row r="1" spans="1:11" x14ac:dyDescent="0.2">
      <c r="A1" s="1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  <c r="J1" s="2"/>
      <c r="K1" s="2"/>
    </row>
    <row r="2" spans="1:11" x14ac:dyDescent="0.2">
      <c r="A2" s="3">
        <v>1</v>
      </c>
      <c r="B2" s="1">
        <v>36301</v>
      </c>
      <c r="C2" s="1" t="s">
        <v>2765</v>
      </c>
      <c r="D2" s="1" t="s">
        <v>6</v>
      </c>
      <c r="E2" s="1" t="s">
        <v>2766</v>
      </c>
      <c r="F2" s="1" t="s">
        <v>28</v>
      </c>
      <c r="G2" s="1" t="s">
        <v>29</v>
      </c>
      <c r="H2" s="2" t="s">
        <v>30</v>
      </c>
      <c r="I2" s="2">
        <v>6</v>
      </c>
      <c r="J2" s="2"/>
      <c r="K2" s="2"/>
    </row>
    <row r="3" spans="1:11" x14ac:dyDescent="0.2">
      <c r="A3" s="3">
        <v>2</v>
      </c>
      <c r="B3" s="1">
        <v>36366</v>
      </c>
      <c r="C3" s="1" t="s">
        <v>2767</v>
      </c>
      <c r="D3" s="1" t="s">
        <v>6</v>
      </c>
      <c r="E3" s="1" t="s">
        <v>2766</v>
      </c>
      <c r="F3" s="1" t="s">
        <v>28</v>
      </c>
      <c r="G3" s="1" t="s">
        <v>33</v>
      </c>
      <c r="H3" s="2" t="s">
        <v>34</v>
      </c>
      <c r="I3" s="2">
        <v>13</v>
      </c>
      <c r="J3" s="2"/>
      <c r="K3" s="2"/>
    </row>
    <row r="4" spans="1:11" x14ac:dyDescent="0.2">
      <c r="A4" s="3">
        <v>3</v>
      </c>
      <c r="B4" s="1">
        <v>36369</v>
      </c>
      <c r="C4" s="1" t="s">
        <v>2768</v>
      </c>
      <c r="D4" s="1" t="s">
        <v>6</v>
      </c>
      <c r="E4" s="1" t="s">
        <v>2766</v>
      </c>
      <c r="F4" s="1" t="s">
        <v>640</v>
      </c>
      <c r="G4" s="1" t="s">
        <v>33</v>
      </c>
      <c r="H4" s="2" t="s">
        <v>34</v>
      </c>
      <c r="I4" s="2">
        <v>8</v>
      </c>
      <c r="J4" s="2"/>
      <c r="K4" s="2"/>
    </row>
    <row r="5" spans="1:11" x14ac:dyDescent="0.2">
      <c r="A5" s="3">
        <v>4</v>
      </c>
      <c r="B5" s="1">
        <v>36371</v>
      </c>
      <c r="C5" s="1" t="s">
        <v>2769</v>
      </c>
      <c r="D5" s="1" t="s">
        <v>6</v>
      </c>
      <c r="E5" s="1" t="s">
        <v>2766</v>
      </c>
      <c r="F5" s="1" t="s">
        <v>640</v>
      </c>
      <c r="G5" s="1" t="s">
        <v>33</v>
      </c>
      <c r="H5" s="2" t="s">
        <v>34</v>
      </c>
      <c r="I5" s="2">
        <v>7</v>
      </c>
      <c r="J5" s="2"/>
      <c r="K5" s="2"/>
    </row>
    <row r="6" spans="1:11" x14ac:dyDescent="0.2">
      <c r="A6" s="3">
        <v>5</v>
      </c>
      <c r="B6" s="1">
        <v>36032</v>
      </c>
      <c r="C6" s="1" t="s">
        <v>2770</v>
      </c>
      <c r="D6" s="1" t="s">
        <v>6</v>
      </c>
      <c r="E6" s="1" t="s">
        <v>2766</v>
      </c>
      <c r="F6" s="1" t="s">
        <v>640</v>
      </c>
      <c r="G6" s="1" t="s">
        <v>265</v>
      </c>
      <c r="H6" s="2" t="s">
        <v>70</v>
      </c>
      <c r="I6" s="2">
        <v>9</v>
      </c>
      <c r="J6" s="2"/>
      <c r="K6" s="2"/>
    </row>
    <row r="7" spans="1:11" x14ac:dyDescent="0.2">
      <c r="A7" s="3">
        <v>6</v>
      </c>
      <c r="B7" s="1">
        <v>36001</v>
      </c>
      <c r="C7" s="1" t="s">
        <v>2771</v>
      </c>
      <c r="D7" s="1" t="s">
        <v>6</v>
      </c>
      <c r="E7" s="1" t="s">
        <v>2766</v>
      </c>
      <c r="F7" s="1" t="s">
        <v>28</v>
      </c>
      <c r="G7" s="1" t="s">
        <v>50</v>
      </c>
      <c r="H7" s="2" t="s">
        <v>51</v>
      </c>
      <c r="I7" s="2">
        <v>20</v>
      </c>
      <c r="J7" s="2"/>
      <c r="K7" s="2"/>
    </row>
    <row r="8" spans="1:11" x14ac:dyDescent="0.2">
      <c r="A8" s="3">
        <v>7</v>
      </c>
      <c r="B8" s="1">
        <v>35022</v>
      </c>
      <c r="C8" s="1" t="s">
        <v>2772</v>
      </c>
      <c r="D8" s="1" t="s">
        <v>6</v>
      </c>
      <c r="E8" s="1" t="s">
        <v>2773</v>
      </c>
      <c r="F8" s="1" t="s">
        <v>28</v>
      </c>
      <c r="G8" s="1" t="s">
        <v>50</v>
      </c>
      <c r="H8" s="2" t="s">
        <v>51</v>
      </c>
      <c r="I8" s="2">
        <v>35</v>
      </c>
      <c r="J8" s="2"/>
      <c r="K8" s="2"/>
    </row>
    <row r="9" spans="1:11" x14ac:dyDescent="0.2">
      <c r="A9" s="3">
        <v>8</v>
      </c>
      <c r="B9" s="1">
        <v>35208</v>
      </c>
      <c r="C9" s="1" t="s">
        <v>2774</v>
      </c>
      <c r="D9" s="1" t="s">
        <v>6</v>
      </c>
      <c r="E9" s="1" t="s">
        <v>2773</v>
      </c>
      <c r="F9" s="1" t="s">
        <v>28</v>
      </c>
      <c r="G9" s="1" t="s">
        <v>29</v>
      </c>
      <c r="H9" s="2" t="s">
        <v>30</v>
      </c>
      <c r="I9" s="2">
        <v>5</v>
      </c>
      <c r="J9" s="2"/>
      <c r="K9" s="2"/>
    </row>
    <row r="10" spans="1:11" x14ac:dyDescent="0.2">
      <c r="A10" s="3">
        <v>9</v>
      </c>
      <c r="B10" s="1">
        <v>35201</v>
      </c>
      <c r="C10" s="1" t="s">
        <v>2775</v>
      </c>
      <c r="D10" s="1" t="s">
        <v>6</v>
      </c>
      <c r="E10" s="1" t="s">
        <v>2773</v>
      </c>
      <c r="F10" s="1" t="s">
        <v>28</v>
      </c>
      <c r="G10" s="1" t="s">
        <v>29</v>
      </c>
      <c r="H10" s="2" t="s">
        <v>30</v>
      </c>
      <c r="I10" s="2">
        <v>8</v>
      </c>
      <c r="J10" s="2"/>
      <c r="K10" s="2"/>
    </row>
    <row r="11" spans="1:11" x14ac:dyDescent="0.2">
      <c r="A11" s="3">
        <v>10</v>
      </c>
      <c r="B11" s="1">
        <v>35014</v>
      </c>
      <c r="C11" s="1" t="s">
        <v>2776</v>
      </c>
      <c r="D11" s="1" t="s">
        <v>6</v>
      </c>
      <c r="E11" s="1" t="s">
        <v>2773</v>
      </c>
      <c r="F11" s="1" t="s">
        <v>28</v>
      </c>
      <c r="G11" s="1" t="s">
        <v>50</v>
      </c>
      <c r="H11" s="2" t="s">
        <v>51</v>
      </c>
      <c r="I11" s="2">
        <v>20</v>
      </c>
      <c r="J11" s="2"/>
      <c r="K11" s="2"/>
    </row>
    <row r="12" spans="1:11" x14ac:dyDescent="0.2">
      <c r="A12" s="3">
        <v>11</v>
      </c>
      <c r="B12" s="1">
        <v>35202</v>
      </c>
      <c r="C12" s="1" t="s">
        <v>2777</v>
      </c>
      <c r="D12" s="1" t="s">
        <v>6</v>
      </c>
      <c r="E12" s="1" t="s">
        <v>2773</v>
      </c>
      <c r="F12" s="1" t="s">
        <v>28</v>
      </c>
      <c r="G12" s="1" t="s">
        <v>29</v>
      </c>
      <c r="H12" s="2" t="s">
        <v>30</v>
      </c>
      <c r="I12" s="2">
        <v>10</v>
      </c>
      <c r="J12" s="2"/>
      <c r="K12" s="2"/>
    </row>
    <row r="13" spans="1:11" x14ac:dyDescent="0.2">
      <c r="A13" s="3">
        <v>12</v>
      </c>
      <c r="B13" s="1">
        <v>35233</v>
      </c>
      <c r="C13" s="1" t="s">
        <v>2778</v>
      </c>
      <c r="D13" s="1" t="s">
        <v>6</v>
      </c>
      <c r="E13" s="1" t="s">
        <v>2773</v>
      </c>
      <c r="F13" s="1" t="s">
        <v>28</v>
      </c>
      <c r="G13" s="1" t="s">
        <v>33</v>
      </c>
      <c r="H13" s="2" t="s">
        <v>34</v>
      </c>
      <c r="I13" s="2">
        <v>14</v>
      </c>
      <c r="J13" s="2"/>
      <c r="K13" s="2"/>
    </row>
    <row r="14" spans="1:11" x14ac:dyDescent="0.2">
      <c r="A14" s="3">
        <v>13</v>
      </c>
      <c r="B14" s="1">
        <v>35203</v>
      </c>
      <c r="C14" s="1" t="s">
        <v>2779</v>
      </c>
      <c r="D14" s="1" t="s">
        <v>6</v>
      </c>
      <c r="E14" s="1" t="s">
        <v>2773</v>
      </c>
      <c r="F14" s="1" t="s">
        <v>28</v>
      </c>
      <c r="G14" s="1" t="s">
        <v>29</v>
      </c>
      <c r="H14" s="2" t="s">
        <v>30</v>
      </c>
      <c r="I14" s="2">
        <v>6</v>
      </c>
      <c r="J14" s="2"/>
      <c r="K14" s="2"/>
    </row>
    <row r="15" spans="1:11" x14ac:dyDescent="0.2">
      <c r="A15" s="3">
        <v>14</v>
      </c>
      <c r="B15" s="1">
        <v>35238</v>
      </c>
      <c r="C15" s="1" t="s">
        <v>2780</v>
      </c>
      <c r="D15" s="1" t="s">
        <v>6</v>
      </c>
      <c r="E15" s="1" t="s">
        <v>2773</v>
      </c>
      <c r="F15" s="1" t="s">
        <v>28</v>
      </c>
      <c r="G15" s="1" t="s">
        <v>354</v>
      </c>
      <c r="H15" s="2" t="s">
        <v>34</v>
      </c>
      <c r="I15" s="2">
        <v>7</v>
      </c>
      <c r="J15" s="2"/>
      <c r="K15" s="2"/>
    </row>
    <row r="16" spans="1:11" x14ac:dyDescent="0.2">
      <c r="A16" s="3">
        <v>15</v>
      </c>
      <c r="B16" s="1">
        <v>35204</v>
      </c>
      <c r="C16" s="1" t="s">
        <v>2781</v>
      </c>
      <c r="D16" s="1" t="s">
        <v>6</v>
      </c>
      <c r="E16" s="1" t="s">
        <v>2773</v>
      </c>
      <c r="F16" s="1" t="s">
        <v>28</v>
      </c>
      <c r="G16" s="1" t="s">
        <v>29</v>
      </c>
      <c r="H16" s="2" t="s">
        <v>30</v>
      </c>
      <c r="I16" s="2">
        <v>10</v>
      </c>
      <c r="J16" s="2"/>
      <c r="K16" s="2"/>
    </row>
    <row r="17" spans="1:11" x14ac:dyDescent="0.2">
      <c r="A17" s="3">
        <v>16</v>
      </c>
      <c r="B17" s="1">
        <v>35009</v>
      </c>
      <c r="C17" s="1" t="s">
        <v>2782</v>
      </c>
      <c r="D17" s="1" t="s">
        <v>6</v>
      </c>
      <c r="E17" s="1" t="s">
        <v>2773</v>
      </c>
      <c r="F17" s="1" t="s">
        <v>28</v>
      </c>
      <c r="G17" s="1" t="s">
        <v>50</v>
      </c>
      <c r="H17" s="2" t="s">
        <v>51</v>
      </c>
      <c r="I17" s="2">
        <v>22</v>
      </c>
      <c r="J17" s="2"/>
      <c r="K17" s="2"/>
    </row>
    <row r="18" spans="1:11" x14ac:dyDescent="0.2">
      <c r="A18" s="3">
        <v>17</v>
      </c>
      <c r="B18" s="1">
        <v>35205</v>
      </c>
      <c r="C18" s="1" t="s">
        <v>2783</v>
      </c>
      <c r="D18" s="1" t="s">
        <v>6</v>
      </c>
      <c r="E18" s="1" t="s">
        <v>2773</v>
      </c>
      <c r="F18" s="1" t="s">
        <v>28</v>
      </c>
      <c r="G18" s="1" t="s">
        <v>62</v>
      </c>
      <c r="H18" s="2" t="s">
        <v>30</v>
      </c>
      <c r="I18" s="2">
        <v>11</v>
      </c>
      <c r="J18" s="2"/>
      <c r="K18" s="2"/>
    </row>
    <row r="19" spans="1:11" x14ac:dyDescent="0.2">
      <c r="A19" s="3">
        <v>18</v>
      </c>
      <c r="B19" s="1">
        <v>35206</v>
      </c>
      <c r="C19" s="1" t="s">
        <v>2784</v>
      </c>
      <c r="D19" s="1" t="s">
        <v>6</v>
      </c>
      <c r="E19" s="1" t="s">
        <v>2773</v>
      </c>
      <c r="F19" s="1" t="s">
        <v>28</v>
      </c>
      <c r="G19" s="1" t="s">
        <v>29</v>
      </c>
      <c r="H19" s="2" t="s">
        <v>30</v>
      </c>
      <c r="I19" s="2">
        <v>8</v>
      </c>
      <c r="J19" s="2"/>
      <c r="K19" s="2"/>
    </row>
    <row r="20" spans="1:11" x14ac:dyDescent="0.2">
      <c r="A20" s="3">
        <v>19</v>
      </c>
      <c r="B20" s="1">
        <v>35007</v>
      </c>
      <c r="C20" s="1" t="s">
        <v>2785</v>
      </c>
      <c r="D20" s="1" t="s">
        <v>6</v>
      </c>
      <c r="E20" s="1" t="s">
        <v>2773</v>
      </c>
      <c r="F20" s="1" t="s">
        <v>28</v>
      </c>
      <c r="G20" s="1" t="s">
        <v>50</v>
      </c>
      <c r="H20" s="2" t="s">
        <v>51</v>
      </c>
      <c r="I20" s="2">
        <v>16</v>
      </c>
      <c r="J20" s="2"/>
      <c r="K20" s="2"/>
    </row>
    <row r="21" spans="1:11" x14ac:dyDescent="0.2">
      <c r="A21" s="3">
        <v>20</v>
      </c>
      <c r="B21" s="1">
        <v>35015</v>
      </c>
      <c r="C21" s="1" t="s">
        <v>2786</v>
      </c>
      <c r="D21" s="1" t="s">
        <v>6</v>
      </c>
      <c r="E21" s="1" t="s">
        <v>2773</v>
      </c>
      <c r="F21" s="1" t="s">
        <v>640</v>
      </c>
      <c r="G21" s="1" t="s">
        <v>78</v>
      </c>
      <c r="H21" s="2" t="s">
        <v>70</v>
      </c>
      <c r="I21" s="2">
        <v>18</v>
      </c>
      <c r="J21" s="2"/>
      <c r="K21" s="2"/>
    </row>
    <row r="22" spans="1:11" x14ac:dyDescent="0.2">
      <c r="A22" s="3">
        <v>21</v>
      </c>
      <c r="B22" s="1">
        <v>35228</v>
      </c>
      <c r="C22" s="1" t="s">
        <v>2787</v>
      </c>
      <c r="D22" s="1" t="s">
        <v>6</v>
      </c>
      <c r="E22" s="1" t="s">
        <v>2773</v>
      </c>
      <c r="F22" s="1" t="s">
        <v>640</v>
      </c>
      <c r="G22" s="1" t="s">
        <v>29</v>
      </c>
      <c r="H22" s="2" t="s">
        <v>30</v>
      </c>
      <c r="I22" s="2">
        <v>7</v>
      </c>
      <c r="J22" s="2"/>
      <c r="K22" s="2"/>
    </row>
    <row r="23" spans="1:11" x14ac:dyDescent="0.2">
      <c r="A23" s="3">
        <v>22</v>
      </c>
      <c r="B23" s="1">
        <v>35004</v>
      </c>
      <c r="C23" s="1" t="s">
        <v>2788</v>
      </c>
      <c r="D23" s="1" t="s">
        <v>6</v>
      </c>
      <c r="E23" s="1" t="s">
        <v>2773</v>
      </c>
      <c r="F23" s="1" t="s">
        <v>640</v>
      </c>
      <c r="G23" s="1" t="s">
        <v>50</v>
      </c>
      <c r="H23" s="2" t="s">
        <v>51</v>
      </c>
      <c r="I23" s="2">
        <v>74</v>
      </c>
      <c r="J23" s="2"/>
      <c r="K23" s="2"/>
    </row>
    <row r="24" spans="1:11" x14ac:dyDescent="0.2">
      <c r="A24" s="3">
        <v>23</v>
      </c>
      <c r="B24" s="1">
        <v>35223</v>
      </c>
      <c r="C24" s="1" t="s">
        <v>2789</v>
      </c>
      <c r="D24" s="1" t="s">
        <v>6</v>
      </c>
      <c r="E24" s="1" t="s">
        <v>2773</v>
      </c>
      <c r="F24" s="1" t="s">
        <v>640</v>
      </c>
      <c r="G24" s="1" t="s">
        <v>29</v>
      </c>
      <c r="H24" s="2" t="s">
        <v>30</v>
      </c>
      <c r="I24" s="2">
        <v>8</v>
      </c>
      <c r="J24" s="2"/>
      <c r="K24" s="2"/>
    </row>
    <row r="25" spans="1:11" x14ac:dyDescent="0.2">
      <c r="A25" s="3">
        <v>24</v>
      </c>
      <c r="B25" s="1">
        <v>35013</v>
      </c>
      <c r="C25" s="1" t="s">
        <v>2790</v>
      </c>
      <c r="D25" s="1" t="s">
        <v>6</v>
      </c>
      <c r="E25" s="1" t="s">
        <v>2773</v>
      </c>
      <c r="F25" s="1" t="s">
        <v>640</v>
      </c>
      <c r="G25" s="1" t="s">
        <v>50</v>
      </c>
      <c r="H25" s="2" t="s">
        <v>51</v>
      </c>
      <c r="I25" s="2">
        <v>53</v>
      </c>
      <c r="J25" s="2"/>
      <c r="K25" s="2"/>
    </row>
    <row r="26" spans="1:11" x14ac:dyDescent="0.2">
      <c r="A26" s="3">
        <v>25</v>
      </c>
      <c r="B26" s="1">
        <v>35217</v>
      </c>
      <c r="C26" s="1" t="s">
        <v>2791</v>
      </c>
      <c r="D26" s="1" t="s">
        <v>6</v>
      </c>
      <c r="E26" s="1" t="s">
        <v>2773</v>
      </c>
      <c r="F26" s="1" t="s">
        <v>640</v>
      </c>
      <c r="G26" s="1" t="s">
        <v>29</v>
      </c>
      <c r="H26" s="2" t="s">
        <v>30</v>
      </c>
      <c r="I26" s="2">
        <v>7</v>
      </c>
      <c r="J26" s="2"/>
      <c r="K26" s="2"/>
    </row>
    <row r="27" spans="1:11" x14ac:dyDescent="0.2">
      <c r="A27" s="3">
        <v>26</v>
      </c>
      <c r="B27" s="1">
        <v>35050</v>
      </c>
      <c r="C27" s="1" t="s">
        <v>2792</v>
      </c>
      <c r="D27" s="1" t="s">
        <v>6</v>
      </c>
      <c r="E27" s="1" t="s">
        <v>2773</v>
      </c>
      <c r="F27" s="1" t="s">
        <v>640</v>
      </c>
      <c r="G27" s="1" t="s">
        <v>50</v>
      </c>
      <c r="H27" s="2" t="s">
        <v>51</v>
      </c>
      <c r="I27" s="2">
        <v>40</v>
      </c>
      <c r="J27" s="2"/>
      <c r="K27" s="2"/>
    </row>
    <row r="28" spans="1:11" x14ac:dyDescent="0.2">
      <c r="A28" s="3">
        <v>27</v>
      </c>
      <c r="B28" s="1">
        <v>35211</v>
      </c>
      <c r="C28" s="1" t="s">
        <v>2793</v>
      </c>
      <c r="D28" s="1" t="s">
        <v>6</v>
      </c>
      <c r="E28" s="1" t="s">
        <v>2773</v>
      </c>
      <c r="F28" s="1" t="s">
        <v>640</v>
      </c>
      <c r="G28" s="1" t="s">
        <v>29</v>
      </c>
      <c r="H28" s="2" t="s">
        <v>30</v>
      </c>
      <c r="I28" s="2">
        <v>21</v>
      </c>
      <c r="J28" s="2"/>
      <c r="K28" s="2"/>
    </row>
    <row r="29" spans="1:11" x14ac:dyDescent="0.2">
      <c r="A29" s="3">
        <v>28</v>
      </c>
      <c r="B29" s="1">
        <v>35002</v>
      </c>
      <c r="C29" s="1" t="s">
        <v>2794</v>
      </c>
      <c r="D29" s="1" t="s">
        <v>6</v>
      </c>
      <c r="E29" s="1" t="s">
        <v>2773</v>
      </c>
      <c r="F29" s="1" t="s">
        <v>640</v>
      </c>
      <c r="G29" s="1" t="s">
        <v>69</v>
      </c>
      <c r="H29" s="2" t="s">
        <v>70</v>
      </c>
      <c r="I29" s="2">
        <v>31</v>
      </c>
      <c r="J29" s="2"/>
      <c r="K29" s="2"/>
    </row>
    <row r="30" spans="1:11" x14ac:dyDescent="0.2">
      <c r="A30" s="3">
        <v>29</v>
      </c>
      <c r="B30" s="1">
        <v>35218</v>
      </c>
      <c r="C30" s="1" t="s">
        <v>2795</v>
      </c>
      <c r="D30" s="1" t="s">
        <v>6</v>
      </c>
      <c r="E30" s="1" t="s">
        <v>2773</v>
      </c>
      <c r="F30" s="1" t="s">
        <v>640</v>
      </c>
      <c r="G30" s="1" t="s">
        <v>29</v>
      </c>
      <c r="H30" s="2" t="s">
        <v>30</v>
      </c>
      <c r="I30" s="2">
        <v>6</v>
      </c>
      <c r="J30" s="2"/>
      <c r="K30" s="2"/>
    </row>
    <row r="31" spans="1:11" x14ac:dyDescent="0.2">
      <c r="A31" s="3">
        <v>30</v>
      </c>
      <c r="B31" s="1">
        <v>35235</v>
      </c>
      <c r="C31" s="1" t="s">
        <v>2796</v>
      </c>
      <c r="D31" s="1" t="s">
        <v>6</v>
      </c>
      <c r="E31" s="1" t="s">
        <v>2773</v>
      </c>
      <c r="F31" s="1" t="s">
        <v>640</v>
      </c>
      <c r="G31" s="1" t="s">
        <v>33</v>
      </c>
      <c r="H31" s="2" t="s">
        <v>34</v>
      </c>
      <c r="I31" s="2">
        <v>17</v>
      </c>
      <c r="J31" s="2"/>
      <c r="K31" s="2"/>
    </row>
    <row r="32" spans="1:11" x14ac:dyDescent="0.2">
      <c r="A32" s="3">
        <v>31</v>
      </c>
      <c r="B32" s="1">
        <v>35212</v>
      </c>
      <c r="C32" s="1" t="s">
        <v>2797</v>
      </c>
      <c r="D32" s="1" t="s">
        <v>6</v>
      </c>
      <c r="E32" s="1" t="s">
        <v>2773</v>
      </c>
      <c r="F32" s="1" t="s">
        <v>640</v>
      </c>
      <c r="G32" s="1" t="s">
        <v>29</v>
      </c>
      <c r="H32" s="2" t="s">
        <v>30</v>
      </c>
      <c r="I32" s="2">
        <v>14</v>
      </c>
      <c r="J32" s="2"/>
      <c r="K32" s="2"/>
    </row>
    <row r="33" spans="1:11" x14ac:dyDescent="0.2">
      <c r="A33" s="3">
        <v>32</v>
      </c>
      <c r="B33" s="1">
        <v>35006</v>
      </c>
      <c r="C33" s="1" t="s">
        <v>2798</v>
      </c>
      <c r="D33" s="1" t="s">
        <v>6</v>
      </c>
      <c r="E33" s="1" t="s">
        <v>2773</v>
      </c>
      <c r="F33" s="1" t="s">
        <v>640</v>
      </c>
      <c r="G33" s="1" t="s">
        <v>50</v>
      </c>
      <c r="H33" s="2" t="s">
        <v>51</v>
      </c>
      <c r="I33" s="2">
        <v>54</v>
      </c>
      <c r="J33" s="2"/>
      <c r="K33" s="2"/>
    </row>
    <row r="34" spans="1:11" x14ac:dyDescent="0.2">
      <c r="A34" s="3">
        <v>33</v>
      </c>
      <c r="B34" s="1">
        <v>35219</v>
      </c>
      <c r="C34" s="1" t="s">
        <v>2799</v>
      </c>
      <c r="D34" s="1" t="s">
        <v>6</v>
      </c>
      <c r="E34" s="1" t="s">
        <v>2773</v>
      </c>
      <c r="F34" s="1" t="s">
        <v>640</v>
      </c>
      <c r="G34" s="1" t="s">
        <v>29</v>
      </c>
      <c r="H34" s="2" t="s">
        <v>30</v>
      </c>
      <c r="I34" s="2">
        <v>4</v>
      </c>
      <c r="J34" s="2"/>
      <c r="K34" s="2"/>
    </row>
    <row r="35" spans="1:11" x14ac:dyDescent="0.2">
      <c r="A35" s="3">
        <v>34</v>
      </c>
      <c r="B35" s="1">
        <v>35236</v>
      </c>
      <c r="C35" s="1" t="s">
        <v>2800</v>
      </c>
      <c r="D35" s="1" t="s">
        <v>6</v>
      </c>
      <c r="E35" s="1" t="s">
        <v>2773</v>
      </c>
      <c r="F35" s="1" t="s">
        <v>640</v>
      </c>
      <c r="G35" s="1" t="s">
        <v>33</v>
      </c>
      <c r="H35" s="2" t="s">
        <v>34</v>
      </c>
      <c r="I35" s="2">
        <v>10</v>
      </c>
      <c r="J35" s="2"/>
      <c r="K35" s="2"/>
    </row>
    <row r="36" spans="1:11" x14ac:dyDescent="0.2">
      <c r="A36" s="3">
        <v>35</v>
      </c>
      <c r="B36" s="1">
        <v>35213</v>
      </c>
      <c r="C36" s="1" t="s">
        <v>2801</v>
      </c>
      <c r="D36" s="1" t="s">
        <v>6</v>
      </c>
      <c r="E36" s="1" t="s">
        <v>2773</v>
      </c>
      <c r="F36" s="1" t="s">
        <v>640</v>
      </c>
      <c r="G36" s="1" t="s">
        <v>29</v>
      </c>
      <c r="H36" s="2" t="s">
        <v>30</v>
      </c>
      <c r="I36" s="2">
        <v>30</v>
      </c>
      <c r="J36" s="2"/>
      <c r="K36" s="2"/>
    </row>
    <row r="37" spans="1:11" x14ac:dyDescent="0.2">
      <c r="A37" s="3">
        <v>36</v>
      </c>
      <c r="B37" s="1">
        <v>35224</v>
      </c>
      <c r="C37" s="1" t="s">
        <v>2802</v>
      </c>
      <c r="D37" s="1" t="s">
        <v>6</v>
      </c>
      <c r="E37" s="1" t="s">
        <v>2773</v>
      </c>
      <c r="F37" s="1" t="s">
        <v>640</v>
      </c>
      <c r="G37" s="1" t="s">
        <v>62</v>
      </c>
      <c r="H37" s="2" t="s">
        <v>30</v>
      </c>
      <c r="I37" s="2">
        <v>8</v>
      </c>
      <c r="J37" s="2"/>
      <c r="K37" s="2"/>
    </row>
    <row r="38" spans="1:11" x14ac:dyDescent="0.2">
      <c r="A38" s="3">
        <v>37</v>
      </c>
      <c r="B38" s="1">
        <v>35001</v>
      </c>
      <c r="C38" s="1" t="s">
        <v>2803</v>
      </c>
      <c r="D38" s="1" t="s">
        <v>6</v>
      </c>
      <c r="E38" s="1" t="s">
        <v>2773</v>
      </c>
      <c r="F38" s="1" t="s">
        <v>640</v>
      </c>
      <c r="G38" s="1" t="s">
        <v>50</v>
      </c>
      <c r="H38" s="2" t="s">
        <v>51</v>
      </c>
      <c r="I38" s="2">
        <v>22</v>
      </c>
      <c r="J38" s="2"/>
      <c r="K38" s="2"/>
    </row>
    <row r="39" spans="1:11" x14ac:dyDescent="0.2">
      <c r="A39" s="3">
        <v>38</v>
      </c>
      <c r="B39" s="1">
        <v>35220</v>
      </c>
      <c r="C39" s="1" t="s">
        <v>2804</v>
      </c>
      <c r="D39" s="1" t="s">
        <v>6</v>
      </c>
      <c r="E39" s="1" t="s">
        <v>2773</v>
      </c>
      <c r="F39" s="1" t="s">
        <v>640</v>
      </c>
      <c r="G39" s="1" t="s">
        <v>29</v>
      </c>
      <c r="H39" s="2" t="s">
        <v>30</v>
      </c>
      <c r="I39" s="2">
        <v>6</v>
      </c>
      <c r="J39" s="2"/>
      <c r="K39" s="2"/>
    </row>
    <row r="40" spans="1:11" x14ac:dyDescent="0.2">
      <c r="A40" s="3">
        <v>39</v>
      </c>
      <c r="B40" s="1">
        <v>35214</v>
      </c>
      <c r="C40" s="1" t="s">
        <v>2805</v>
      </c>
      <c r="D40" s="1" t="s">
        <v>6</v>
      </c>
      <c r="E40" s="1" t="s">
        <v>2773</v>
      </c>
      <c r="F40" s="1" t="s">
        <v>640</v>
      </c>
      <c r="G40" s="1" t="s">
        <v>29</v>
      </c>
      <c r="H40" s="2" t="s">
        <v>30</v>
      </c>
      <c r="I40" s="2">
        <v>9</v>
      </c>
      <c r="J40" s="2"/>
      <c r="K40" s="2"/>
    </row>
    <row r="41" spans="1:11" x14ac:dyDescent="0.2">
      <c r="A41" s="3">
        <v>40</v>
      </c>
      <c r="B41" s="1">
        <v>35051</v>
      </c>
      <c r="C41" s="1" t="s">
        <v>2806</v>
      </c>
      <c r="D41" s="1" t="s">
        <v>6</v>
      </c>
      <c r="E41" s="1" t="s">
        <v>2773</v>
      </c>
      <c r="F41" s="1" t="s">
        <v>640</v>
      </c>
      <c r="G41" s="1" t="s">
        <v>69</v>
      </c>
      <c r="H41" s="2" t="s">
        <v>70</v>
      </c>
      <c r="I41" s="2">
        <v>24</v>
      </c>
      <c r="J41" s="2"/>
      <c r="K41" s="2"/>
    </row>
    <row r="42" spans="1:11" x14ac:dyDescent="0.2">
      <c r="A42" s="3">
        <v>41</v>
      </c>
      <c r="B42" s="1">
        <v>35225</v>
      </c>
      <c r="C42" s="1" t="s">
        <v>2807</v>
      </c>
      <c r="D42" s="1" t="s">
        <v>6</v>
      </c>
      <c r="E42" s="1" t="s">
        <v>2773</v>
      </c>
      <c r="F42" s="1" t="s">
        <v>640</v>
      </c>
      <c r="G42" s="1" t="s">
        <v>29</v>
      </c>
      <c r="H42" s="2" t="s">
        <v>30</v>
      </c>
      <c r="I42" s="2">
        <v>7</v>
      </c>
      <c r="J42" s="2"/>
      <c r="K42" s="2"/>
    </row>
    <row r="43" spans="1:11" x14ac:dyDescent="0.2">
      <c r="A43" s="3">
        <v>42</v>
      </c>
      <c r="B43" s="1">
        <v>35003</v>
      </c>
      <c r="C43" s="1" t="s">
        <v>2808</v>
      </c>
      <c r="D43" s="1" t="s">
        <v>6</v>
      </c>
      <c r="E43" s="1" t="s">
        <v>2773</v>
      </c>
      <c r="F43" s="1" t="s">
        <v>640</v>
      </c>
      <c r="G43" s="1" t="s">
        <v>78</v>
      </c>
      <c r="H43" s="2" t="s">
        <v>70</v>
      </c>
      <c r="I43" s="2">
        <v>20</v>
      </c>
      <c r="J43" s="2"/>
      <c r="K43" s="2"/>
    </row>
    <row r="44" spans="1:11" x14ac:dyDescent="0.2">
      <c r="A44" s="3">
        <v>43</v>
      </c>
      <c r="B44" s="1">
        <v>35215</v>
      </c>
      <c r="C44" s="1" t="s">
        <v>2809</v>
      </c>
      <c r="D44" s="1" t="s">
        <v>6</v>
      </c>
      <c r="E44" s="1" t="s">
        <v>2773</v>
      </c>
      <c r="F44" s="1" t="s">
        <v>640</v>
      </c>
      <c r="G44" s="1" t="s">
        <v>29</v>
      </c>
      <c r="H44" s="2" t="s">
        <v>30</v>
      </c>
      <c r="I44" s="2">
        <v>14</v>
      </c>
      <c r="J44" s="2"/>
      <c r="K44" s="2"/>
    </row>
    <row r="45" spans="1:11" x14ac:dyDescent="0.2">
      <c r="A45" s="3">
        <v>44</v>
      </c>
      <c r="B45" s="1">
        <v>35005</v>
      </c>
      <c r="C45" s="1" t="s">
        <v>2810</v>
      </c>
      <c r="D45" s="1" t="s">
        <v>6</v>
      </c>
      <c r="E45" s="1" t="s">
        <v>2773</v>
      </c>
      <c r="F45" s="1" t="s">
        <v>640</v>
      </c>
      <c r="G45" s="1" t="s">
        <v>69</v>
      </c>
      <c r="H45" s="2" t="s">
        <v>70</v>
      </c>
      <c r="I45" s="2">
        <v>32</v>
      </c>
      <c r="J45" s="2"/>
      <c r="K45" s="2"/>
    </row>
    <row r="46" spans="1:11" x14ac:dyDescent="0.2">
      <c r="A46" s="3">
        <v>45</v>
      </c>
      <c r="B46" s="1">
        <v>35226</v>
      </c>
      <c r="C46" s="1" t="s">
        <v>2811</v>
      </c>
      <c r="D46" s="1" t="s">
        <v>6</v>
      </c>
      <c r="E46" s="1" t="s">
        <v>2773</v>
      </c>
      <c r="F46" s="1" t="s">
        <v>640</v>
      </c>
      <c r="G46" s="1" t="s">
        <v>29</v>
      </c>
      <c r="H46" s="2" t="s">
        <v>30</v>
      </c>
      <c r="I46" s="2">
        <v>10</v>
      </c>
      <c r="J46" s="2"/>
      <c r="K46" s="2"/>
    </row>
    <row r="47" spans="1:11" x14ac:dyDescent="0.2">
      <c r="A47" s="3">
        <v>46</v>
      </c>
      <c r="B47" s="1">
        <v>35008</v>
      </c>
      <c r="C47" s="1" t="s">
        <v>2812</v>
      </c>
      <c r="D47" s="1" t="s">
        <v>6</v>
      </c>
      <c r="E47" s="1" t="s">
        <v>2773</v>
      </c>
      <c r="F47" s="1" t="s">
        <v>640</v>
      </c>
      <c r="G47" s="1" t="s">
        <v>111</v>
      </c>
      <c r="H47" s="2" t="s">
        <v>51</v>
      </c>
      <c r="I47" s="2">
        <v>13</v>
      </c>
      <c r="J47" s="2"/>
      <c r="K47" s="2"/>
    </row>
    <row r="48" spans="1:11" x14ac:dyDescent="0.2">
      <c r="A48" s="3">
        <v>47</v>
      </c>
      <c r="B48" s="1">
        <v>35207</v>
      </c>
      <c r="C48" s="1" t="s">
        <v>2813</v>
      </c>
      <c r="D48" s="1" t="s">
        <v>6</v>
      </c>
      <c r="E48" s="1" t="s">
        <v>2773</v>
      </c>
      <c r="F48" s="1" t="s">
        <v>28</v>
      </c>
      <c r="G48" s="1" t="s">
        <v>29</v>
      </c>
      <c r="H48" s="2" t="s">
        <v>30</v>
      </c>
      <c r="I48" s="2">
        <v>11</v>
      </c>
      <c r="J48" s="2"/>
      <c r="K48" s="2"/>
    </row>
    <row r="49" spans="1:11" x14ac:dyDescent="0.2">
      <c r="A49" s="3">
        <v>48</v>
      </c>
      <c r="B49" s="1">
        <v>35231</v>
      </c>
      <c r="C49" s="1" t="s">
        <v>2814</v>
      </c>
      <c r="D49" s="1" t="s">
        <v>6</v>
      </c>
      <c r="E49" s="1" t="s">
        <v>2773</v>
      </c>
      <c r="F49" s="1" t="s">
        <v>28</v>
      </c>
      <c r="G49" s="1" t="s">
        <v>33</v>
      </c>
      <c r="H49" s="2" t="s">
        <v>34</v>
      </c>
      <c r="I49" s="2">
        <v>11</v>
      </c>
      <c r="J49" s="2"/>
      <c r="K49" s="2"/>
    </row>
    <row r="50" spans="1:11" x14ac:dyDescent="0.2">
      <c r="A50" s="3">
        <v>49</v>
      </c>
      <c r="B50" s="1">
        <v>35021</v>
      </c>
      <c r="C50" s="1" t="s">
        <v>2815</v>
      </c>
      <c r="D50" s="1" t="s">
        <v>6</v>
      </c>
      <c r="E50" s="1" t="s">
        <v>2816</v>
      </c>
      <c r="F50" s="1" t="s">
        <v>28</v>
      </c>
      <c r="G50" s="1" t="s">
        <v>111</v>
      </c>
      <c r="H50" s="2" t="s">
        <v>51</v>
      </c>
      <c r="I50" s="2">
        <v>23</v>
      </c>
      <c r="J50" s="2"/>
      <c r="K50" s="2"/>
    </row>
    <row r="51" spans="1:11" x14ac:dyDescent="0.2">
      <c r="A51" s="3">
        <v>50</v>
      </c>
      <c r="B51" s="1">
        <v>35338</v>
      </c>
      <c r="C51" s="1" t="s">
        <v>2817</v>
      </c>
      <c r="D51" s="1" t="s">
        <v>6</v>
      </c>
      <c r="E51" s="1" t="s">
        <v>2816</v>
      </c>
      <c r="F51" s="1" t="s">
        <v>28</v>
      </c>
      <c r="G51" s="1" t="s">
        <v>33</v>
      </c>
      <c r="H51" s="2" t="s">
        <v>34</v>
      </c>
      <c r="I51" s="2">
        <v>44</v>
      </c>
      <c r="J51" s="2"/>
      <c r="K51" s="2"/>
    </row>
    <row r="52" spans="1:11" x14ac:dyDescent="0.2">
      <c r="A52" s="3">
        <v>51</v>
      </c>
      <c r="B52" s="1">
        <v>35336</v>
      </c>
      <c r="C52" s="1" t="s">
        <v>2818</v>
      </c>
      <c r="D52" s="1" t="s">
        <v>6</v>
      </c>
      <c r="E52" s="1" t="s">
        <v>2816</v>
      </c>
      <c r="F52" s="1" t="s">
        <v>640</v>
      </c>
      <c r="G52" s="1" t="s">
        <v>62</v>
      </c>
      <c r="H52" s="2" t="s">
        <v>30</v>
      </c>
      <c r="I52" s="2">
        <v>5</v>
      </c>
      <c r="J52" s="2"/>
      <c r="K52" s="2"/>
    </row>
    <row r="53" spans="1:11" x14ac:dyDescent="0.2">
      <c r="A53" s="3">
        <v>52</v>
      </c>
      <c r="B53" s="1">
        <v>35326</v>
      </c>
      <c r="C53" s="1" t="s">
        <v>2819</v>
      </c>
      <c r="D53" s="1" t="s">
        <v>6</v>
      </c>
      <c r="E53" s="1" t="s">
        <v>2816</v>
      </c>
      <c r="F53" s="1" t="s">
        <v>640</v>
      </c>
      <c r="G53" s="1" t="s">
        <v>29</v>
      </c>
      <c r="H53" s="2" t="s">
        <v>30</v>
      </c>
      <c r="I53" s="2">
        <v>13</v>
      </c>
      <c r="J53" s="2"/>
      <c r="K53" s="2"/>
    </row>
    <row r="54" spans="1:11" x14ac:dyDescent="0.2">
      <c r="A54" s="3">
        <v>53</v>
      </c>
      <c r="B54" s="1">
        <v>35341</v>
      </c>
      <c r="C54" s="1" t="s">
        <v>2820</v>
      </c>
      <c r="D54" s="1" t="s">
        <v>6</v>
      </c>
      <c r="E54" s="1" t="s">
        <v>2816</v>
      </c>
      <c r="F54" s="1" t="s">
        <v>640</v>
      </c>
      <c r="G54" s="1" t="s">
        <v>33</v>
      </c>
      <c r="H54" s="2" t="s">
        <v>34</v>
      </c>
      <c r="I54" s="2">
        <v>24</v>
      </c>
      <c r="J54" s="2"/>
      <c r="K54" s="2"/>
    </row>
    <row r="55" spans="1:11" x14ac:dyDescent="0.2">
      <c r="A55" s="3">
        <v>54</v>
      </c>
      <c r="B55" s="1">
        <v>35325</v>
      </c>
      <c r="C55" s="1" t="s">
        <v>2821</v>
      </c>
      <c r="D55" s="1" t="s">
        <v>6</v>
      </c>
      <c r="E55" s="1" t="s">
        <v>2816</v>
      </c>
      <c r="F55" s="1" t="s">
        <v>640</v>
      </c>
      <c r="G55" s="1" t="s">
        <v>29</v>
      </c>
      <c r="H55" s="2" t="s">
        <v>30</v>
      </c>
      <c r="I55" s="2">
        <v>18</v>
      </c>
      <c r="J55" s="2"/>
      <c r="K55" s="2"/>
    </row>
    <row r="56" spans="1:11" x14ac:dyDescent="0.2">
      <c r="A56" s="3">
        <v>55</v>
      </c>
      <c r="B56" s="1">
        <v>35018</v>
      </c>
      <c r="C56" s="1" t="s">
        <v>2822</v>
      </c>
      <c r="D56" s="1" t="s">
        <v>6</v>
      </c>
      <c r="E56" s="1" t="s">
        <v>2823</v>
      </c>
      <c r="F56" s="1" t="s">
        <v>28</v>
      </c>
      <c r="G56" s="1" t="s">
        <v>50</v>
      </c>
      <c r="H56" s="2" t="s">
        <v>51</v>
      </c>
      <c r="I56" s="2">
        <v>45</v>
      </c>
      <c r="J56" s="2"/>
      <c r="K56" s="2"/>
    </row>
    <row r="57" spans="1:11" x14ac:dyDescent="0.2">
      <c r="A57" s="3">
        <v>56</v>
      </c>
      <c r="B57" s="1">
        <v>35019</v>
      </c>
      <c r="C57" s="1" t="s">
        <v>2824</v>
      </c>
      <c r="D57" s="1" t="s">
        <v>6</v>
      </c>
      <c r="E57" s="1" t="s">
        <v>2823</v>
      </c>
      <c r="F57" s="1" t="s">
        <v>28</v>
      </c>
      <c r="G57" s="1" t="s">
        <v>96</v>
      </c>
      <c r="H57" s="2" t="s">
        <v>51</v>
      </c>
      <c r="I57" s="2">
        <v>23</v>
      </c>
      <c r="J57" s="2"/>
      <c r="K57" s="2"/>
    </row>
    <row r="58" spans="1:11" x14ac:dyDescent="0.2">
      <c r="A58" s="3">
        <v>57</v>
      </c>
      <c r="B58" s="1">
        <v>35301</v>
      </c>
      <c r="C58" s="1" t="s">
        <v>2825</v>
      </c>
      <c r="D58" s="1" t="s">
        <v>6</v>
      </c>
      <c r="E58" s="1" t="s">
        <v>2823</v>
      </c>
      <c r="F58" s="1" t="s">
        <v>28</v>
      </c>
      <c r="G58" s="1" t="s">
        <v>29</v>
      </c>
      <c r="H58" s="2" t="s">
        <v>30</v>
      </c>
      <c r="I58" s="2">
        <v>5</v>
      </c>
      <c r="J58" s="2"/>
      <c r="K58" s="2"/>
    </row>
    <row r="59" spans="1:11" x14ac:dyDescent="0.2">
      <c r="A59" s="3">
        <v>58</v>
      </c>
      <c r="B59" s="1">
        <v>35302</v>
      </c>
      <c r="C59" s="1" t="s">
        <v>2826</v>
      </c>
      <c r="D59" s="1" t="s">
        <v>6</v>
      </c>
      <c r="E59" s="1" t="s">
        <v>2823</v>
      </c>
      <c r="F59" s="1" t="s">
        <v>28</v>
      </c>
      <c r="G59" s="1" t="s">
        <v>29</v>
      </c>
      <c r="H59" s="2" t="s">
        <v>30</v>
      </c>
      <c r="I59" s="2">
        <v>7</v>
      </c>
      <c r="J59" s="2"/>
      <c r="K59" s="2"/>
    </row>
    <row r="60" spans="1:11" x14ac:dyDescent="0.2">
      <c r="A60" s="3">
        <v>59</v>
      </c>
      <c r="B60" s="1">
        <v>35319</v>
      </c>
      <c r="C60" s="1" t="s">
        <v>2827</v>
      </c>
      <c r="D60" s="1" t="s">
        <v>6</v>
      </c>
      <c r="E60" s="1" t="s">
        <v>2823</v>
      </c>
      <c r="F60" s="1" t="s">
        <v>640</v>
      </c>
      <c r="G60" s="1" t="s">
        <v>29</v>
      </c>
      <c r="H60" s="2" t="s">
        <v>30</v>
      </c>
      <c r="I60" s="2">
        <v>9</v>
      </c>
      <c r="J60" s="2"/>
      <c r="K60" s="2"/>
    </row>
    <row r="61" spans="1:11" x14ac:dyDescent="0.2">
      <c r="A61" s="3">
        <v>60</v>
      </c>
      <c r="B61" s="1">
        <v>35314</v>
      </c>
      <c r="C61" s="1" t="s">
        <v>2828</v>
      </c>
      <c r="D61" s="1" t="s">
        <v>6</v>
      </c>
      <c r="E61" s="1" t="s">
        <v>2823</v>
      </c>
      <c r="F61" s="1" t="s">
        <v>640</v>
      </c>
      <c r="G61" s="1" t="s">
        <v>29</v>
      </c>
      <c r="H61" s="2" t="s">
        <v>30</v>
      </c>
      <c r="I61" s="2">
        <v>8</v>
      </c>
      <c r="J61" s="2"/>
      <c r="K61" s="2"/>
    </row>
    <row r="62" spans="1:11" x14ac:dyDescent="0.2">
      <c r="A62" s="3">
        <v>61</v>
      </c>
      <c r="B62" s="1">
        <v>35323</v>
      </c>
      <c r="C62" s="1" t="s">
        <v>2829</v>
      </c>
      <c r="D62" s="1" t="s">
        <v>6</v>
      </c>
      <c r="E62" s="1" t="s">
        <v>2823</v>
      </c>
      <c r="F62" s="1" t="s">
        <v>640</v>
      </c>
      <c r="G62" s="1" t="s">
        <v>29</v>
      </c>
      <c r="H62" s="2" t="s">
        <v>30</v>
      </c>
      <c r="I62" s="2">
        <v>4</v>
      </c>
      <c r="J62" s="2"/>
      <c r="K62" s="2"/>
    </row>
    <row r="63" spans="1:11" x14ac:dyDescent="0.2">
      <c r="A63" s="3">
        <v>62</v>
      </c>
      <c r="B63" s="1">
        <v>35311</v>
      </c>
      <c r="C63" s="1" t="s">
        <v>2830</v>
      </c>
      <c r="D63" s="1" t="s">
        <v>6</v>
      </c>
      <c r="E63" s="1" t="s">
        <v>2831</v>
      </c>
      <c r="F63" s="1" t="s">
        <v>28</v>
      </c>
      <c r="G63" s="1" t="s">
        <v>29</v>
      </c>
      <c r="H63" s="2" t="s">
        <v>30</v>
      </c>
      <c r="I63" s="2">
        <v>12</v>
      </c>
      <c r="J63" s="2"/>
      <c r="K63" s="2"/>
    </row>
    <row r="64" spans="1:11" x14ac:dyDescent="0.2">
      <c r="A64" s="3">
        <v>63</v>
      </c>
      <c r="B64" s="1">
        <v>35316</v>
      </c>
      <c r="C64" s="1" t="s">
        <v>2832</v>
      </c>
      <c r="D64" s="1" t="s">
        <v>6</v>
      </c>
      <c r="E64" s="1" t="s">
        <v>2831</v>
      </c>
      <c r="F64" s="1" t="s">
        <v>28</v>
      </c>
      <c r="G64" s="1" t="s">
        <v>29</v>
      </c>
      <c r="H64" s="2" t="s">
        <v>30</v>
      </c>
      <c r="I64" s="2">
        <v>4</v>
      </c>
      <c r="J64" s="2"/>
      <c r="K64" s="2"/>
    </row>
    <row r="65" spans="1:11" x14ac:dyDescent="0.2">
      <c r="A65" s="3">
        <v>64</v>
      </c>
      <c r="B65" s="1">
        <v>35041</v>
      </c>
      <c r="C65" s="1" t="s">
        <v>2833</v>
      </c>
      <c r="D65" s="1" t="s">
        <v>6</v>
      </c>
      <c r="E65" s="1" t="s">
        <v>2831</v>
      </c>
      <c r="F65" s="1" t="s">
        <v>28</v>
      </c>
      <c r="G65" s="1" t="s">
        <v>50</v>
      </c>
      <c r="H65" s="2" t="s">
        <v>51</v>
      </c>
      <c r="I65" s="2">
        <v>38</v>
      </c>
      <c r="J65" s="2"/>
      <c r="K65" s="2"/>
    </row>
    <row r="66" spans="1:11" x14ac:dyDescent="0.2">
      <c r="A66" s="3">
        <v>65</v>
      </c>
      <c r="B66" s="1">
        <v>35061</v>
      </c>
      <c r="C66" s="1" t="s">
        <v>2834</v>
      </c>
      <c r="D66" s="1" t="s">
        <v>6</v>
      </c>
      <c r="E66" s="1" t="s">
        <v>2831</v>
      </c>
      <c r="F66" s="1" t="s">
        <v>28</v>
      </c>
      <c r="G66" s="1" t="s">
        <v>96</v>
      </c>
      <c r="H66" s="2" t="s">
        <v>51</v>
      </c>
      <c r="I66" s="2">
        <v>24</v>
      </c>
      <c r="J66" s="2"/>
      <c r="K66" s="2"/>
    </row>
    <row r="67" spans="1:11" x14ac:dyDescent="0.2">
      <c r="A67" s="3">
        <v>66</v>
      </c>
      <c r="B67" s="1">
        <v>35327</v>
      </c>
      <c r="C67" s="1" t="s">
        <v>2835</v>
      </c>
      <c r="D67" s="1" t="s">
        <v>6</v>
      </c>
      <c r="E67" s="1" t="s">
        <v>2831</v>
      </c>
      <c r="F67" s="1" t="s">
        <v>640</v>
      </c>
      <c r="G67" s="1" t="s">
        <v>29</v>
      </c>
      <c r="H67" s="2" t="s">
        <v>30</v>
      </c>
      <c r="I67" s="2">
        <v>7</v>
      </c>
      <c r="J67" s="2"/>
      <c r="K67" s="2"/>
    </row>
    <row r="68" spans="1:11" x14ac:dyDescent="0.2">
      <c r="A68" s="3">
        <v>67</v>
      </c>
      <c r="B68" s="1">
        <v>35315</v>
      </c>
      <c r="C68" s="1" t="s">
        <v>2836</v>
      </c>
      <c r="D68" s="1" t="s">
        <v>6</v>
      </c>
      <c r="E68" s="1" t="s">
        <v>2831</v>
      </c>
      <c r="F68" s="1" t="s">
        <v>640</v>
      </c>
      <c r="G68" s="1" t="s">
        <v>62</v>
      </c>
      <c r="H68" s="2" t="s">
        <v>30</v>
      </c>
      <c r="I68" s="2">
        <v>11</v>
      </c>
      <c r="J68" s="2"/>
      <c r="K68" s="2"/>
    </row>
    <row r="69" spans="1:11" x14ac:dyDescent="0.2">
      <c r="A69" s="3">
        <v>68</v>
      </c>
      <c r="B69" s="1">
        <v>35350</v>
      </c>
      <c r="C69" s="1" t="s">
        <v>2837</v>
      </c>
      <c r="D69" s="1" t="s">
        <v>6</v>
      </c>
      <c r="E69" s="1" t="s">
        <v>2831</v>
      </c>
      <c r="F69" s="1" t="s">
        <v>640</v>
      </c>
      <c r="G69" s="1" t="s">
        <v>354</v>
      </c>
      <c r="H69" s="2" t="s">
        <v>34</v>
      </c>
      <c r="I69" s="2">
        <v>12</v>
      </c>
      <c r="J69" s="2"/>
      <c r="K69" s="2"/>
    </row>
    <row r="70" spans="1:11" x14ac:dyDescent="0.2">
      <c r="A70" s="3">
        <v>69</v>
      </c>
      <c r="B70" s="1">
        <v>35318</v>
      </c>
      <c r="C70" s="1" t="s">
        <v>2838</v>
      </c>
      <c r="D70" s="1" t="s">
        <v>6</v>
      </c>
      <c r="E70" s="1" t="s">
        <v>2831</v>
      </c>
      <c r="F70" s="1" t="s">
        <v>640</v>
      </c>
      <c r="G70" s="1" t="s">
        <v>29</v>
      </c>
      <c r="H70" s="2" t="s">
        <v>30</v>
      </c>
      <c r="I70" s="2">
        <v>7</v>
      </c>
      <c r="J70" s="2"/>
      <c r="K70" s="2"/>
    </row>
    <row r="71" spans="1:11" x14ac:dyDescent="0.2">
      <c r="A71" s="3">
        <v>70</v>
      </c>
      <c r="B71" s="1">
        <v>35345</v>
      </c>
      <c r="C71" s="1" t="s">
        <v>2839</v>
      </c>
      <c r="D71" s="1" t="s">
        <v>6</v>
      </c>
      <c r="E71" s="1" t="s">
        <v>2831</v>
      </c>
      <c r="F71" s="1" t="s">
        <v>640</v>
      </c>
      <c r="G71" s="1" t="s">
        <v>354</v>
      </c>
      <c r="H71" s="2" t="s">
        <v>34</v>
      </c>
      <c r="I71" s="2">
        <v>6</v>
      </c>
      <c r="J71" s="2"/>
      <c r="K71" s="2"/>
    </row>
    <row r="72" spans="1:11" x14ac:dyDescent="0.2">
      <c r="A72" s="3">
        <v>71</v>
      </c>
      <c r="B72" s="1">
        <v>34334</v>
      </c>
      <c r="C72" s="1" t="s">
        <v>2840</v>
      </c>
      <c r="D72" s="1" t="s">
        <v>6</v>
      </c>
      <c r="E72" s="1" t="s">
        <v>2841</v>
      </c>
      <c r="F72" s="1" t="s">
        <v>28</v>
      </c>
      <c r="G72" s="1" t="s">
        <v>33</v>
      </c>
      <c r="H72" s="2" t="s">
        <v>34</v>
      </c>
      <c r="I72" s="2">
        <v>17</v>
      </c>
      <c r="J72" s="2"/>
      <c r="K72" s="2"/>
    </row>
    <row r="73" spans="1:11" x14ac:dyDescent="0.2">
      <c r="A73" s="3">
        <v>72</v>
      </c>
      <c r="B73" s="1">
        <v>34343</v>
      </c>
      <c r="C73" s="1" t="s">
        <v>2842</v>
      </c>
      <c r="D73" s="1" t="s">
        <v>6</v>
      </c>
      <c r="E73" s="1" t="s">
        <v>2841</v>
      </c>
      <c r="F73" s="1" t="s">
        <v>640</v>
      </c>
      <c r="G73" s="1" t="s">
        <v>33</v>
      </c>
      <c r="H73" s="2" t="s">
        <v>34</v>
      </c>
      <c r="I73" s="2">
        <v>30</v>
      </c>
      <c r="J73" s="2"/>
      <c r="K73" s="2"/>
    </row>
    <row r="74" spans="1:11" x14ac:dyDescent="0.2">
      <c r="A74" s="3">
        <v>73</v>
      </c>
      <c r="B74" s="1">
        <v>34331</v>
      </c>
      <c r="C74" s="1" t="s">
        <v>2843</v>
      </c>
      <c r="D74" s="1" t="s">
        <v>6</v>
      </c>
      <c r="E74" s="1" t="s">
        <v>2841</v>
      </c>
      <c r="F74" s="1" t="s">
        <v>28</v>
      </c>
      <c r="G74" s="1" t="s">
        <v>62</v>
      </c>
      <c r="H74" s="2" t="s">
        <v>30</v>
      </c>
      <c r="I74" s="2">
        <v>23</v>
      </c>
      <c r="J74" s="2"/>
      <c r="K74" s="2"/>
    </row>
    <row r="75" spans="1:11" x14ac:dyDescent="0.2">
      <c r="A75" s="3">
        <v>74</v>
      </c>
      <c r="B75" s="1">
        <v>34021</v>
      </c>
      <c r="C75" s="1" t="s">
        <v>2844</v>
      </c>
      <c r="D75" s="1" t="s">
        <v>6</v>
      </c>
      <c r="E75" s="1" t="s">
        <v>2841</v>
      </c>
      <c r="F75" s="1" t="s">
        <v>640</v>
      </c>
      <c r="G75" s="1" t="s">
        <v>111</v>
      </c>
      <c r="H75" s="2" t="s">
        <v>51</v>
      </c>
      <c r="I75" s="2">
        <v>39</v>
      </c>
      <c r="J75" s="2"/>
      <c r="K75" s="2"/>
    </row>
    <row r="76" spans="1:11" x14ac:dyDescent="0.2">
      <c r="A76" s="3">
        <v>75</v>
      </c>
      <c r="B76" s="1">
        <v>34303</v>
      </c>
      <c r="C76" s="1" t="s">
        <v>2845</v>
      </c>
      <c r="D76" s="1" t="s">
        <v>6</v>
      </c>
      <c r="E76" s="1" t="s">
        <v>2846</v>
      </c>
      <c r="F76" s="1" t="s">
        <v>28</v>
      </c>
      <c r="G76" s="1" t="s">
        <v>29</v>
      </c>
      <c r="H76" s="2" t="s">
        <v>30</v>
      </c>
      <c r="I76" s="2">
        <v>8</v>
      </c>
      <c r="J76" s="2"/>
      <c r="K76" s="2"/>
    </row>
    <row r="77" spans="1:11" x14ac:dyDescent="0.2">
      <c r="A77" s="3">
        <v>76</v>
      </c>
      <c r="B77" s="1">
        <v>34005</v>
      </c>
      <c r="C77" s="1" t="s">
        <v>2847</v>
      </c>
      <c r="D77" s="1" t="s">
        <v>6</v>
      </c>
      <c r="E77" s="1" t="s">
        <v>2846</v>
      </c>
      <c r="F77" s="1" t="s">
        <v>28</v>
      </c>
      <c r="G77" s="1" t="s">
        <v>69</v>
      </c>
      <c r="H77" s="2" t="s">
        <v>70</v>
      </c>
      <c r="I77" s="2">
        <v>23</v>
      </c>
      <c r="J77" s="2"/>
      <c r="K77" s="2"/>
    </row>
    <row r="78" spans="1:11" x14ac:dyDescent="0.2">
      <c r="A78" s="3">
        <v>77</v>
      </c>
      <c r="B78" s="1">
        <v>34319</v>
      </c>
      <c r="C78" s="1" t="s">
        <v>2848</v>
      </c>
      <c r="D78" s="1" t="s">
        <v>6</v>
      </c>
      <c r="E78" s="1" t="s">
        <v>2846</v>
      </c>
      <c r="F78" s="1" t="s">
        <v>640</v>
      </c>
      <c r="G78" s="1" t="s">
        <v>29</v>
      </c>
      <c r="H78" s="2" t="s">
        <v>30</v>
      </c>
      <c r="I78" s="2">
        <v>21</v>
      </c>
      <c r="J78" s="2"/>
      <c r="K78" s="2"/>
    </row>
    <row r="79" spans="1:11" x14ac:dyDescent="0.2">
      <c r="A79" s="3">
        <v>78</v>
      </c>
      <c r="B79" s="1">
        <v>34302</v>
      </c>
      <c r="C79" s="1" t="s">
        <v>2849</v>
      </c>
      <c r="D79" s="1" t="s">
        <v>6</v>
      </c>
      <c r="E79" s="1" t="s">
        <v>2846</v>
      </c>
      <c r="F79" s="1" t="s">
        <v>28</v>
      </c>
      <c r="G79" s="1" t="s">
        <v>29</v>
      </c>
      <c r="H79" s="2" t="s">
        <v>30</v>
      </c>
      <c r="I79" s="2">
        <v>4</v>
      </c>
      <c r="J79" s="2"/>
      <c r="K79" s="2"/>
    </row>
    <row r="80" spans="1:11" x14ac:dyDescent="0.2">
      <c r="A80" s="3">
        <v>79</v>
      </c>
      <c r="B80" s="1">
        <v>34332</v>
      </c>
      <c r="C80" s="1" t="s">
        <v>2850</v>
      </c>
      <c r="D80" s="1" t="s">
        <v>6</v>
      </c>
      <c r="E80" s="1" t="s">
        <v>2846</v>
      </c>
      <c r="F80" s="1" t="s">
        <v>640</v>
      </c>
      <c r="G80" s="1" t="s">
        <v>62</v>
      </c>
      <c r="H80" s="2" t="s">
        <v>30</v>
      </c>
      <c r="I80" s="2">
        <v>12</v>
      </c>
      <c r="J80" s="2"/>
      <c r="K80" s="2"/>
    </row>
    <row r="81" spans="1:11" x14ac:dyDescent="0.2">
      <c r="A81" s="3">
        <v>80</v>
      </c>
      <c r="B81" s="16" t="s">
        <v>2851</v>
      </c>
      <c r="C81" s="17" t="s">
        <v>2852</v>
      </c>
      <c r="D81" s="16" t="s">
        <v>6</v>
      </c>
      <c r="E81" s="17" t="s">
        <v>2853</v>
      </c>
      <c r="F81" s="17" t="s">
        <v>28</v>
      </c>
      <c r="G81" s="16" t="s">
        <v>96</v>
      </c>
      <c r="H81" s="16" t="s">
        <v>51</v>
      </c>
      <c r="I81" s="16">
        <v>28</v>
      </c>
      <c r="J81" s="18"/>
      <c r="K81" s="18"/>
    </row>
    <row r="82" spans="1:11" x14ac:dyDescent="0.2">
      <c r="A82" s="3">
        <v>81</v>
      </c>
      <c r="B82" s="16" t="s">
        <v>2854</v>
      </c>
      <c r="C82" s="17" t="s">
        <v>2855</v>
      </c>
      <c r="D82" s="16" t="s">
        <v>6</v>
      </c>
      <c r="E82" s="17" t="s">
        <v>2853</v>
      </c>
      <c r="F82" s="17" t="s">
        <v>640</v>
      </c>
      <c r="G82" s="16" t="s">
        <v>50</v>
      </c>
      <c r="H82" s="16" t="s">
        <v>51</v>
      </c>
      <c r="I82" s="16">
        <v>43</v>
      </c>
      <c r="J82" s="18"/>
      <c r="K82" s="18"/>
    </row>
    <row r="83" spans="1:11" x14ac:dyDescent="0.2">
      <c r="A83" s="3">
        <v>82</v>
      </c>
      <c r="B83" s="1">
        <v>35210</v>
      </c>
      <c r="C83" s="1" t="s">
        <v>2856</v>
      </c>
      <c r="D83" s="1" t="s">
        <v>6</v>
      </c>
      <c r="E83" s="1" t="s">
        <v>2857</v>
      </c>
      <c r="F83" s="1" t="s">
        <v>28</v>
      </c>
      <c r="G83" s="1" t="s">
        <v>29</v>
      </c>
      <c r="H83" s="2" t="s">
        <v>30</v>
      </c>
      <c r="I83" s="2">
        <v>14</v>
      </c>
      <c r="J83" s="2"/>
      <c r="K83" s="2"/>
    </row>
    <row r="84" spans="1:11" x14ac:dyDescent="0.2">
      <c r="A84" s="3">
        <v>83</v>
      </c>
      <c r="B84" s="1">
        <v>35055</v>
      </c>
      <c r="C84" s="1" t="s">
        <v>2858</v>
      </c>
      <c r="D84" s="1" t="s">
        <v>6</v>
      </c>
      <c r="E84" s="1" t="s">
        <v>2857</v>
      </c>
      <c r="F84" s="1" t="s">
        <v>640</v>
      </c>
      <c r="G84" s="1" t="s">
        <v>96</v>
      </c>
      <c r="H84" s="2" t="s">
        <v>51</v>
      </c>
      <c r="I84" s="2">
        <v>44</v>
      </c>
      <c r="J84" s="2"/>
      <c r="K84" s="2"/>
    </row>
    <row r="85" spans="1:11" x14ac:dyDescent="0.2">
      <c r="A85" s="3">
        <v>84</v>
      </c>
      <c r="B85" s="1">
        <v>36413</v>
      </c>
      <c r="C85" s="1" t="s">
        <v>2859</v>
      </c>
      <c r="D85" s="1" t="s">
        <v>6</v>
      </c>
      <c r="E85" s="1" t="s">
        <v>2860</v>
      </c>
      <c r="F85" s="1" t="s">
        <v>28</v>
      </c>
      <c r="G85" s="1" t="s">
        <v>29</v>
      </c>
      <c r="H85" s="2" t="s">
        <v>30</v>
      </c>
      <c r="I85" s="2">
        <v>4</v>
      </c>
      <c r="J85" s="2"/>
      <c r="K85" s="2"/>
    </row>
    <row r="86" spans="1:11" x14ac:dyDescent="0.2">
      <c r="A86" s="3">
        <v>85</v>
      </c>
      <c r="B86" s="1">
        <v>36455</v>
      </c>
      <c r="C86" s="1" t="s">
        <v>2861</v>
      </c>
      <c r="D86" s="1" t="s">
        <v>6</v>
      </c>
      <c r="E86" s="1" t="s">
        <v>2860</v>
      </c>
      <c r="F86" s="1" t="s">
        <v>28</v>
      </c>
      <c r="G86" s="1" t="s">
        <v>33</v>
      </c>
      <c r="H86" s="2" t="s">
        <v>34</v>
      </c>
      <c r="I86" s="2">
        <v>8</v>
      </c>
      <c r="J86" s="2"/>
      <c r="K86" s="2"/>
    </row>
    <row r="87" spans="1:11" x14ac:dyDescent="0.2">
      <c r="A87" s="3">
        <v>86</v>
      </c>
      <c r="B87" s="1">
        <v>36456</v>
      </c>
      <c r="C87" s="1" t="s">
        <v>2862</v>
      </c>
      <c r="D87" s="1" t="s">
        <v>6</v>
      </c>
      <c r="E87" s="1" t="s">
        <v>2860</v>
      </c>
      <c r="F87" s="1" t="s">
        <v>28</v>
      </c>
      <c r="G87" s="1" t="s">
        <v>33</v>
      </c>
      <c r="H87" s="2" t="s">
        <v>34</v>
      </c>
      <c r="I87" s="2">
        <v>11</v>
      </c>
      <c r="J87" s="2"/>
      <c r="K87" s="2"/>
    </row>
    <row r="88" spans="1:11" x14ac:dyDescent="0.2">
      <c r="A88" s="3">
        <v>87</v>
      </c>
      <c r="B88" s="1">
        <v>36405</v>
      </c>
      <c r="C88" s="1" t="s">
        <v>2863</v>
      </c>
      <c r="D88" s="1" t="s">
        <v>6</v>
      </c>
      <c r="E88" s="1" t="s">
        <v>2860</v>
      </c>
      <c r="F88" s="1" t="s">
        <v>28</v>
      </c>
      <c r="G88" s="1" t="s">
        <v>29</v>
      </c>
      <c r="H88" s="2" t="s">
        <v>30</v>
      </c>
      <c r="I88" s="2">
        <v>4</v>
      </c>
      <c r="J88" s="2"/>
      <c r="K88" s="2"/>
    </row>
    <row r="89" spans="1:11" x14ac:dyDescent="0.2">
      <c r="A89" s="3">
        <v>88</v>
      </c>
      <c r="B89" s="1">
        <v>36423</v>
      </c>
      <c r="C89" s="1" t="s">
        <v>2864</v>
      </c>
      <c r="D89" s="1" t="s">
        <v>6</v>
      </c>
      <c r="E89" s="1" t="s">
        <v>2860</v>
      </c>
      <c r="F89" s="1" t="s">
        <v>640</v>
      </c>
      <c r="G89" s="1" t="s">
        <v>29</v>
      </c>
      <c r="H89" s="2" t="s">
        <v>30</v>
      </c>
      <c r="I89" s="2">
        <v>9</v>
      </c>
      <c r="J89" s="2"/>
      <c r="K89" s="2"/>
    </row>
    <row r="90" spans="1:11" x14ac:dyDescent="0.2">
      <c r="A90" s="3">
        <v>89</v>
      </c>
      <c r="B90" s="1">
        <v>36060</v>
      </c>
      <c r="C90" s="1" t="s">
        <v>2865</v>
      </c>
      <c r="D90" s="1" t="s">
        <v>6</v>
      </c>
      <c r="E90" s="1" t="s">
        <v>2860</v>
      </c>
      <c r="F90" s="1" t="s">
        <v>640</v>
      </c>
      <c r="G90" s="1" t="s">
        <v>50</v>
      </c>
      <c r="H90" s="2" t="s">
        <v>51</v>
      </c>
      <c r="I90" s="2">
        <v>29</v>
      </c>
      <c r="J90" s="2"/>
      <c r="K90" s="2"/>
    </row>
    <row r="91" spans="1:11" x14ac:dyDescent="0.2">
      <c r="A91" s="3">
        <v>90</v>
      </c>
      <c r="B91" s="1">
        <v>36424</v>
      </c>
      <c r="C91" s="1" t="s">
        <v>2866</v>
      </c>
      <c r="D91" s="1" t="s">
        <v>6</v>
      </c>
      <c r="E91" s="1" t="s">
        <v>2860</v>
      </c>
      <c r="F91" s="1" t="s">
        <v>640</v>
      </c>
      <c r="G91" s="1" t="s">
        <v>29</v>
      </c>
      <c r="H91" s="2" t="s">
        <v>30</v>
      </c>
      <c r="I91" s="2">
        <v>10</v>
      </c>
      <c r="J91" s="2"/>
      <c r="K91" s="2"/>
    </row>
    <row r="92" spans="1:11" x14ac:dyDescent="0.2">
      <c r="A92" s="3">
        <v>91</v>
      </c>
      <c r="B92" s="1">
        <v>36468</v>
      </c>
      <c r="C92" s="1" t="s">
        <v>2867</v>
      </c>
      <c r="D92" s="1" t="s">
        <v>6</v>
      </c>
      <c r="E92" s="1" t="s">
        <v>2860</v>
      </c>
      <c r="F92" s="1" t="s">
        <v>640</v>
      </c>
      <c r="G92" s="1" t="s">
        <v>33</v>
      </c>
      <c r="H92" s="2" t="s">
        <v>34</v>
      </c>
      <c r="I92" s="2">
        <v>8</v>
      </c>
      <c r="J92" s="2"/>
      <c r="K92" s="2"/>
    </row>
    <row r="93" spans="1:11" x14ac:dyDescent="0.2">
      <c r="A93" s="3">
        <v>92</v>
      </c>
      <c r="B93" s="1">
        <v>36425</v>
      </c>
      <c r="C93" s="1" t="s">
        <v>2868</v>
      </c>
      <c r="D93" s="1" t="s">
        <v>6</v>
      </c>
      <c r="E93" s="1" t="s">
        <v>2860</v>
      </c>
      <c r="F93" s="1" t="s">
        <v>640</v>
      </c>
      <c r="G93" s="1" t="s">
        <v>29</v>
      </c>
      <c r="H93" s="2" t="s">
        <v>30</v>
      </c>
      <c r="I93" s="2">
        <v>6</v>
      </c>
      <c r="J93" s="2"/>
      <c r="K93" s="2"/>
    </row>
    <row r="94" spans="1:11" x14ac:dyDescent="0.2">
      <c r="A94" s="3">
        <v>93</v>
      </c>
      <c r="B94" s="1">
        <v>36002</v>
      </c>
      <c r="C94" s="1" t="s">
        <v>2869</v>
      </c>
      <c r="D94" s="1" t="s">
        <v>6</v>
      </c>
      <c r="E94" s="1" t="s">
        <v>2860</v>
      </c>
      <c r="F94" s="1" t="s">
        <v>640</v>
      </c>
      <c r="G94" s="1" t="s">
        <v>50</v>
      </c>
      <c r="H94" s="2" t="s">
        <v>51</v>
      </c>
      <c r="I94" s="2">
        <v>77</v>
      </c>
      <c r="J94" s="2"/>
      <c r="K94" s="2"/>
    </row>
    <row r="95" spans="1:11" x14ac:dyDescent="0.2">
      <c r="A95" s="3">
        <v>94</v>
      </c>
      <c r="B95" s="1">
        <v>36426</v>
      </c>
      <c r="C95" s="1" t="s">
        <v>2870</v>
      </c>
      <c r="D95" s="1" t="s">
        <v>6</v>
      </c>
      <c r="E95" s="1" t="s">
        <v>2860</v>
      </c>
      <c r="F95" s="1" t="s">
        <v>640</v>
      </c>
      <c r="G95" s="1" t="s">
        <v>29</v>
      </c>
      <c r="H95" s="2" t="s">
        <v>30</v>
      </c>
      <c r="I95" s="2">
        <v>6</v>
      </c>
      <c r="J95" s="2"/>
      <c r="K95" s="2"/>
    </row>
    <row r="96" spans="1:11" x14ac:dyDescent="0.2">
      <c r="A96" s="3">
        <v>95</v>
      </c>
      <c r="B96" s="1">
        <v>36420</v>
      </c>
      <c r="C96" s="1" t="s">
        <v>2871</v>
      </c>
      <c r="D96" s="1" t="s">
        <v>6</v>
      </c>
      <c r="E96" s="1" t="s">
        <v>2860</v>
      </c>
      <c r="F96" s="1" t="s">
        <v>640</v>
      </c>
      <c r="G96" s="1" t="s">
        <v>29</v>
      </c>
      <c r="H96" s="2" t="s">
        <v>30</v>
      </c>
      <c r="I96" s="2">
        <v>5</v>
      </c>
      <c r="J96" s="2"/>
      <c r="K96" s="2"/>
    </row>
    <row r="97" spans="1:26" x14ac:dyDescent="0.2">
      <c r="A97" s="3">
        <v>96</v>
      </c>
      <c r="B97" s="1">
        <v>36003</v>
      </c>
      <c r="C97" s="1" t="s">
        <v>2872</v>
      </c>
      <c r="D97" s="1" t="s">
        <v>6</v>
      </c>
      <c r="E97" s="1" t="s">
        <v>2860</v>
      </c>
      <c r="F97" s="1" t="s">
        <v>640</v>
      </c>
      <c r="G97" s="1" t="s">
        <v>78</v>
      </c>
      <c r="H97" s="2" t="s">
        <v>70</v>
      </c>
      <c r="I97" s="2">
        <v>20</v>
      </c>
      <c r="J97" s="2"/>
      <c r="K97" s="2"/>
    </row>
    <row r="98" spans="1:26" x14ac:dyDescent="0.2">
      <c r="A98" s="3">
        <v>97</v>
      </c>
      <c r="B98" s="1">
        <v>36470</v>
      </c>
      <c r="C98" s="1" t="s">
        <v>2873</v>
      </c>
      <c r="D98" s="1" t="s">
        <v>6</v>
      </c>
      <c r="E98" s="1" t="s">
        <v>2860</v>
      </c>
      <c r="F98" s="1" t="s">
        <v>640</v>
      </c>
      <c r="G98" s="1" t="s">
        <v>354</v>
      </c>
      <c r="H98" s="2" t="s">
        <v>34</v>
      </c>
      <c r="I98" s="2">
        <v>5</v>
      </c>
      <c r="J98" s="2"/>
      <c r="K98" s="2"/>
    </row>
    <row r="99" spans="1:26" x14ac:dyDescent="0.2">
      <c r="A99" s="3">
        <v>98</v>
      </c>
      <c r="B99" s="1">
        <v>36427</v>
      </c>
      <c r="C99" s="1" t="s">
        <v>2874</v>
      </c>
      <c r="D99" s="1" t="s">
        <v>6</v>
      </c>
      <c r="E99" s="1" t="s">
        <v>2860</v>
      </c>
      <c r="F99" s="1" t="s">
        <v>640</v>
      </c>
      <c r="G99" s="1" t="s">
        <v>29</v>
      </c>
      <c r="H99" s="2" t="s">
        <v>30</v>
      </c>
      <c r="I99" s="2">
        <v>5</v>
      </c>
      <c r="J99" s="2"/>
      <c r="K99" s="2"/>
    </row>
    <row r="100" spans="1:26" x14ac:dyDescent="0.2">
      <c r="A100" s="3">
        <v>99</v>
      </c>
      <c r="B100" s="1">
        <v>36464</v>
      </c>
      <c r="C100" s="1" t="s">
        <v>2875</v>
      </c>
      <c r="D100" s="1" t="s">
        <v>6</v>
      </c>
      <c r="E100" s="1" t="s">
        <v>2860</v>
      </c>
      <c r="F100" s="1" t="s">
        <v>640</v>
      </c>
      <c r="G100" s="1" t="s">
        <v>33</v>
      </c>
      <c r="H100" s="2" t="s">
        <v>34</v>
      </c>
      <c r="I100" s="2">
        <v>12</v>
      </c>
      <c r="J100" s="2"/>
      <c r="K100" s="2"/>
    </row>
    <row r="101" spans="1:26" x14ac:dyDescent="0.2">
      <c r="A101" s="3">
        <v>100</v>
      </c>
      <c r="B101" s="1">
        <v>36428</v>
      </c>
      <c r="C101" s="1" t="s">
        <v>2876</v>
      </c>
      <c r="D101" s="1" t="s">
        <v>6</v>
      </c>
      <c r="E101" s="1" t="s">
        <v>2860</v>
      </c>
      <c r="F101" s="1" t="s">
        <v>640</v>
      </c>
      <c r="G101" s="1" t="s">
        <v>29</v>
      </c>
      <c r="H101" s="2" t="s">
        <v>30</v>
      </c>
      <c r="I101" s="2">
        <v>5</v>
      </c>
      <c r="J101" s="2"/>
      <c r="K101" s="2"/>
    </row>
    <row r="102" spans="1:26" x14ac:dyDescent="0.2">
      <c r="A102" s="3">
        <v>101</v>
      </c>
      <c r="B102" s="1">
        <v>36422</v>
      </c>
      <c r="C102" s="1" t="s">
        <v>2877</v>
      </c>
      <c r="D102" s="1" t="s">
        <v>6</v>
      </c>
      <c r="E102" s="1" t="s">
        <v>2860</v>
      </c>
      <c r="F102" s="1" t="s">
        <v>640</v>
      </c>
      <c r="G102" s="1" t="s">
        <v>29</v>
      </c>
      <c r="H102" s="2" t="s">
        <v>30</v>
      </c>
      <c r="I102" s="2">
        <v>4</v>
      </c>
      <c r="J102" s="2"/>
      <c r="K102" s="2"/>
    </row>
    <row r="103" spans="1:26" x14ac:dyDescent="0.2">
      <c r="A103" s="3">
        <v>102</v>
      </c>
      <c r="B103" s="1">
        <v>36321</v>
      </c>
      <c r="C103" s="1" t="s">
        <v>2878</v>
      </c>
      <c r="D103" s="1" t="s">
        <v>6</v>
      </c>
      <c r="E103" s="1" t="s">
        <v>2879</v>
      </c>
      <c r="F103" s="1" t="s">
        <v>28</v>
      </c>
      <c r="G103" s="1" t="s">
        <v>29</v>
      </c>
      <c r="H103" s="2" t="s">
        <v>30</v>
      </c>
      <c r="I103" s="2">
        <v>6</v>
      </c>
      <c r="J103" s="2"/>
      <c r="K103" s="2"/>
    </row>
    <row r="104" spans="1:26" x14ac:dyDescent="0.2">
      <c r="A104" s="3">
        <v>103</v>
      </c>
      <c r="B104" s="1">
        <v>36373</v>
      </c>
      <c r="C104" s="1" t="s">
        <v>2880</v>
      </c>
      <c r="D104" s="1" t="s">
        <v>6</v>
      </c>
      <c r="E104" s="1" t="s">
        <v>2879</v>
      </c>
      <c r="F104" s="1" t="s">
        <v>28</v>
      </c>
      <c r="G104" s="1" t="s">
        <v>33</v>
      </c>
      <c r="H104" s="2" t="s">
        <v>34</v>
      </c>
      <c r="I104" s="2">
        <v>7</v>
      </c>
      <c r="J104" s="2"/>
      <c r="K104" s="2"/>
    </row>
    <row r="105" spans="1:26" x14ac:dyDescent="0.2">
      <c r="A105" s="3">
        <v>104</v>
      </c>
      <c r="B105" s="1">
        <v>36376</v>
      </c>
      <c r="C105" s="1" t="s">
        <v>2881</v>
      </c>
      <c r="D105" s="1" t="s">
        <v>6</v>
      </c>
      <c r="E105" s="1" t="s">
        <v>2879</v>
      </c>
      <c r="F105" s="1" t="s">
        <v>640</v>
      </c>
      <c r="G105" s="1" t="s">
        <v>33</v>
      </c>
      <c r="H105" s="2" t="s">
        <v>34</v>
      </c>
      <c r="I105" s="2">
        <v>7</v>
      </c>
      <c r="J105" s="2"/>
      <c r="K105" s="2"/>
    </row>
    <row r="106" spans="1:26" x14ac:dyDescent="0.2">
      <c r="A106" s="3">
        <v>105</v>
      </c>
      <c r="B106" s="1">
        <v>36023</v>
      </c>
      <c r="C106" s="1" t="s">
        <v>2882</v>
      </c>
      <c r="D106" s="1" t="s">
        <v>6</v>
      </c>
      <c r="E106" s="1" t="s">
        <v>2879</v>
      </c>
      <c r="F106" s="1" t="s">
        <v>28</v>
      </c>
      <c r="G106" s="1" t="s">
        <v>96</v>
      </c>
      <c r="H106" s="2" t="s">
        <v>51</v>
      </c>
      <c r="I106" s="2">
        <v>24</v>
      </c>
      <c r="J106" s="2"/>
      <c r="K106" s="2"/>
    </row>
    <row r="107" spans="1:26" x14ac:dyDescent="0.2">
      <c r="A107" s="3">
        <v>106</v>
      </c>
      <c r="B107" s="7" t="s">
        <v>2883</v>
      </c>
      <c r="C107" s="19" t="s">
        <v>2884</v>
      </c>
      <c r="D107" s="7" t="s">
        <v>6</v>
      </c>
      <c r="E107" s="19" t="s">
        <v>2885</v>
      </c>
      <c r="F107" s="19" t="s">
        <v>28</v>
      </c>
      <c r="G107" s="7" t="s">
        <v>33</v>
      </c>
      <c r="H107" s="7" t="s">
        <v>34</v>
      </c>
      <c r="I107" s="7">
        <v>10</v>
      </c>
      <c r="J107" s="20"/>
      <c r="K107" s="20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x14ac:dyDescent="0.2">
      <c r="A108" s="3">
        <v>107</v>
      </c>
      <c r="B108" s="1">
        <v>46202</v>
      </c>
      <c r="C108" s="1" t="s">
        <v>2886</v>
      </c>
      <c r="D108" s="1" t="s">
        <v>6</v>
      </c>
      <c r="E108" s="1" t="s">
        <v>2887</v>
      </c>
      <c r="F108" s="1" t="s">
        <v>28</v>
      </c>
      <c r="G108" s="1" t="s">
        <v>29</v>
      </c>
      <c r="H108" s="2" t="s">
        <v>30</v>
      </c>
      <c r="I108" s="2">
        <v>4</v>
      </c>
      <c r="J108" s="2"/>
      <c r="K108" s="2"/>
    </row>
    <row r="109" spans="1:26" x14ac:dyDescent="0.2">
      <c r="A109" s="3">
        <v>108</v>
      </c>
      <c r="B109" s="1">
        <v>46213</v>
      </c>
      <c r="C109" s="1" t="s">
        <v>2888</v>
      </c>
      <c r="D109" s="1" t="s">
        <v>6</v>
      </c>
      <c r="E109" s="1" t="s">
        <v>2887</v>
      </c>
      <c r="F109" s="1" t="s">
        <v>28</v>
      </c>
      <c r="G109" s="1" t="s">
        <v>29</v>
      </c>
      <c r="H109" s="2" t="s">
        <v>30</v>
      </c>
      <c r="I109" s="2">
        <v>4</v>
      </c>
      <c r="J109" s="2"/>
      <c r="K109" s="2"/>
    </row>
    <row r="110" spans="1:26" x14ac:dyDescent="0.2">
      <c r="A110" s="3">
        <v>109</v>
      </c>
      <c r="B110" s="1">
        <v>46043</v>
      </c>
      <c r="C110" s="1" t="s">
        <v>2889</v>
      </c>
      <c r="D110" s="1" t="s">
        <v>6</v>
      </c>
      <c r="E110" s="1" t="s">
        <v>2887</v>
      </c>
      <c r="F110" s="1" t="s">
        <v>28</v>
      </c>
      <c r="G110" s="1" t="s">
        <v>69</v>
      </c>
      <c r="H110" s="2" t="s">
        <v>70</v>
      </c>
      <c r="I110" s="2">
        <v>10</v>
      </c>
      <c r="J110" s="2"/>
      <c r="K110" s="2"/>
    </row>
    <row r="111" spans="1:26" x14ac:dyDescent="0.2">
      <c r="A111" s="3">
        <v>110</v>
      </c>
      <c r="B111" s="1">
        <v>46033</v>
      </c>
      <c r="C111" s="1" t="s">
        <v>2890</v>
      </c>
      <c r="D111" s="1" t="s">
        <v>6</v>
      </c>
      <c r="E111" s="1" t="s">
        <v>2887</v>
      </c>
      <c r="F111" s="1" t="s">
        <v>640</v>
      </c>
      <c r="G111" s="1" t="s">
        <v>96</v>
      </c>
      <c r="H111" s="2" t="s">
        <v>51</v>
      </c>
      <c r="I111" s="2">
        <v>18</v>
      </c>
      <c r="J111" s="2"/>
      <c r="K111" s="2"/>
    </row>
    <row r="112" spans="1:26" x14ac:dyDescent="0.2">
      <c r="A112" s="3">
        <v>111</v>
      </c>
      <c r="B112" s="1">
        <v>46226</v>
      </c>
      <c r="C112" s="1" t="s">
        <v>2891</v>
      </c>
      <c r="D112" s="1" t="s">
        <v>6</v>
      </c>
      <c r="E112" s="1" t="s">
        <v>2887</v>
      </c>
      <c r="F112" s="1" t="s">
        <v>640</v>
      </c>
      <c r="G112" s="1" t="s">
        <v>354</v>
      </c>
      <c r="H112" s="2" t="s">
        <v>34</v>
      </c>
      <c r="I112" s="2">
        <v>6</v>
      </c>
      <c r="J112" s="2"/>
      <c r="K112" s="2"/>
    </row>
    <row r="113" spans="1:11" x14ac:dyDescent="0.2">
      <c r="A113" s="3">
        <v>112</v>
      </c>
      <c r="B113" s="1">
        <v>46216</v>
      </c>
      <c r="C113" s="1" t="s">
        <v>2892</v>
      </c>
      <c r="D113" s="1" t="s">
        <v>6</v>
      </c>
      <c r="E113" s="1" t="s">
        <v>2887</v>
      </c>
      <c r="F113" s="1" t="s">
        <v>640</v>
      </c>
      <c r="G113" s="1" t="s">
        <v>62</v>
      </c>
      <c r="H113" s="2" t="s">
        <v>30</v>
      </c>
      <c r="I113" s="2">
        <v>8</v>
      </c>
      <c r="J113" s="2"/>
      <c r="K113" s="2"/>
    </row>
    <row r="114" spans="1:11" x14ac:dyDescent="0.2">
      <c r="A114" s="3">
        <v>113</v>
      </c>
      <c r="B114" s="1">
        <v>36005</v>
      </c>
      <c r="C114" s="1" t="s">
        <v>2893</v>
      </c>
      <c r="D114" s="1" t="s">
        <v>6</v>
      </c>
      <c r="E114" s="1" t="s">
        <v>2894</v>
      </c>
      <c r="F114" s="1" t="s">
        <v>28</v>
      </c>
      <c r="G114" s="1" t="s">
        <v>265</v>
      </c>
      <c r="H114" s="2" t="s">
        <v>70</v>
      </c>
      <c r="I114" s="2">
        <v>7</v>
      </c>
      <c r="J114" s="2"/>
      <c r="K114" s="2"/>
    </row>
    <row r="115" spans="1:11" x14ac:dyDescent="0.2">
      <c r="A115" s="3">
        <v>114</v>
      </c>
      <c r="B115" s="1">
        <v>36320</v>
      </c>
      <c r="C115" s="1" t="s">
        <v>2895</v>
      </c>
      <c r="D115" s="1" t="s">
        <v>6</v>
      </c>
      <c r="E115" s="1" t="s">
        <v>2894</v>
      </c>
      <c r="F115" s="1" t="s">
        <v>28</v>
      </c>
      <c r="G115" s="1" t="s">
        <v>29</v>
      </c>
      <c r="H115" s="2" t="s">
        <v>30</v>
      </c>
      <c r="I115" s="2">
        <v>6</v>
      </c>
      <c r="J115" s="2"/>
      <c r="K115" s="2"/>
    </row>
    <row r="116" spans="1:11" x14ac:dyDescent="0.2">
      <c r="A116" s="3">
        <v>115</v>
      </c>
      <c r="B116" s="1">
        <v>36314</v>
      </c>
      <c r="C116" s="1" t="s">
        <v>2896</v>
      </c>
      <c r="D116" s="1" t="s">
        <v>6</v>
      </c>
      <c r="E116" s="1" t="s">
        <v>2894</v>
      </c>
      <c r="F116" s="1" t="s">
        <v>28</v>
      </c>
      <c r="G116" s="1" t="s">
        <v>29</v>
      </c>
      <c r="H116" s="2" t="s">
        <v>30</v>
      </c>
      <c r="I116" s="2">
        <v>4</v>
      </c>
      <c r="J116" s="2"/>
      <c r="K116" s="2"/>
    </row>
    <row r="117" spans="1:11" x14ac:dyDescent="0.2">
      <c r="A117" s="3">
        <v>116</v>
      </c>
      <c r="B117" s="1">
        <v>36315</v>
      </c>
      <c r="C117" s="1" t="s">
        <v>2897</v>
      </c>
      <c r="D117" s="1" t="s">
        <v>6</v>
      </c>
      <c r="E117" s="1" t="s">
        <v>2894</v>
      </c>
      <c r="F117" s="1" t="s">
        <v>28</v>
      </c>
      <c r="G117" s="1" t="s">
        <v>29</v>
      </c>
      <c r="H117" s="2" t="s">
        <v>30</v>
      </c>
      <c r="I117" s="2">
        <v>5</v>
      </c>
      <c r="J117" s="2"/>
      <c r="K117" s="2"/>
    </row>
    <row r="118" spans="1:11" x14ac:dyDescent="0.2">
      <c r="A118" s="3">
        <v>117</v>
      </c>
      <c r="B118" s="1">
        <v>36367</v>
      </c>
      <c r="C118" s="1" t="s">
        <v>2898</v>
      </c>
      <c r="D118" s="1" t="s">
        <v>6</v>
      </c>
      <c r="E118" s="1" t="s">
        <v>2894</v>
      </c>
      <c r="F118" s="1" t="s">
        <v>28</v>
      </c>
      <c r="G118" s="1" t="s">
        <v>33</v>
      </c>
      <c r="H118" s="2" t="s">
        <v>34</v>
      </c>
      <c r="I118" s="2">
        <v>7</v>
      </c>
      <c r="J118" s="2"/>
      <c r="K118" s="2"/>
    </row>
    <row r="119" spans="1:11" x14ac:dyDescent="0.2">
      <c r="A119" s="3">
        <v>118</v>
      </c>
      <c r="B119" s="1">
        <v>36361</v>
      </c>
      <c r="C119" s="1" t="s">
        <v>2899</v>
      </c>
      <c r="D119" s="1" t="s">
        <v>6</v>
      </c>
      <c r="E119" s="1" t="s">
        <v>2894</v>
      </c>
      <c r="F119" s="1" t="s">
        <v>28</v>
      </c>
      <c r="G119" s="1" t="s">
        <v>33</v>
      </c>
      <c r="H119" s="2" t="s">
        <v>34</v>
      </c>
      <c r="I119" s="2">
        <v>10</v>
      </c>
      <c r="J119" s="2"/>
      <c r="K119" s="2"/>
    </row>
    <row r="120" spans="1:11" x14ac:dyDescent="0.2">
      <c r="A120" s="3">
        <v>119</v>
      </c>
      <c r="B120" s="1">
        <v>36063</v>
      </c>
      <c r="C120" s="1" t="s">
        <v>2900</v>
      </c>
      <c r="D120" s="1" t="s">
        <v>6</v>
      </c>
      <c r="E120" s="1" t="s">
        <v>2894</v>
      </c>
      <c r="F120" s="1" t="s">
        <v>28</v>
      </c>
      <c r="G120" s="1" t="s">
        <v>96</v>
      </c>
      <c r="H120" s="2" t="s">
        <v>51</v>
      </c>
      <c r="I120" s="2">
        <v>20</v>
      </c>
      <c r="J120" s="2"/>
      <c r="K120" s="2"/>
    </row>
    <row r="121" spans="1:11" x14ac:dyDescent="0.2">
      <c r="A121" s="3">
        <v>120</v>
      </c>
      <c r="B121" s="1">
        <v>36041</v>
      </c>
      <c r="C121" s="1" t="s">
        <v>2901</v>
      </c>
      <c r="D121" s="1" t="s">
        <v>6</v>
      </c>
      <c r="E121" s="1" t="s">
        <v>2894</v>
      </c>
      <c r="F121" s="1" t="s">
        <v>640</v>
      </c>
      <c r="G121" s="1" t="s">
        <v>111</v>
      </c>
      <c r="H121" s="2" t="s">
        <v>51</v>
      </c>
      <c r="I121" s="2">
        <v>30</v>
      </c>
      <c r="J121" s="2"/>
      <c r="K121" s="2"/>
    </row>
    <row r="122" spans="1:11" x14ac:dyDescent="0.2">
      <c r="A122" s="3">
        <v>121</v>
      </c>
      <c r="B122" s="1">
        <v>36329</v>
      </c>
      <c r="C122" s="1" t="s">
        <v>2902</v>
      </c>
      <c r="D122" s="1" t="s">
        <v>6</v>
      </c>
      <c r="E122" s="1" t="s">
        <v>2894</v>
      </c>
      <c r="F122" s="1" t="s">
        <v>640</v>
      </c>
      <c r="G122" s="1" t="s">
        <v>29</v>
      </c>
      <c r="H122" s="2" t="s">
        <v>30</v>
      </c>
      <c r="I122" s="2">
        <v>4</v>
      </c>
      <c r="J122" s="2"/>
      <c r="K122" s="2"/>
    </row>
    <row r="123" spans="1:11" x14ac:dyDescent="0.2">
      <c r="A123" s="3">
        <v>122</v>
      </c>
      <c r="B123" s="1">
        <v>36344</v>
      </c>
      <c r="C123" s="1" t="s">
        <v>2903</v>
      </c>
      <c r="D123" s="1" t="s">
        <v>6</v>
      </c>
      <c r="E123" s="1" t="s">
        <v>2894</v>
      </c>
      <c r="F123" s="1" t="s">
        <v>640</v>
      </c>
      <c r="G123" s="1" t="s">
        <v>29</v>
      </c>
      <c r="H123" s="2" t="s">
        <v>30</v>
      </c>
      <c r="I123" s="2">
        <v>8</v>
      </c>
      <c r="J123" s="2"/>
      <c r="K123" s="2"/>
    </row>
    <row r="124" spans="1:11" x14ac:dyDescent="0.2">
      <c r="A124" s="3">
        <v>123</v>
      </c>
      <c r="B124" s="1">
        <v>36007</v>
      </c>
      <c r="C124" s="1" t="s">
        <v>2904</v>
      </c>
      <c r="D124" s="1" t="s">
        <v>6</v>
      </c>
      <c r="E124" s="1" t="s">
        <v>2894</v>
      </c>
      <c r="F124" s="1" t="s">
        <v>640</v>
      </c>
      <c r="G124" s="1" t="s">
        <v>78</v>
      </c>
      <c r="H124" s="2" t="s">
        <v>70</v>
      </c>
      <c r="I124" s="2">
        <v>22</v>
      </c>
      <c r="J124" s="2"/>
      <c r="K124" s="2"/>
    </row>
    <row r="125" spans="1:11" x14ac:dyDescent="0.2">
      <c r="A125" s="3">
        <v>124</v>
      </c>
      <c r="B125" s="1">
        <v>36383</v>
      </c>
      <c r="C125" s="1" t="s">
        <v>2905</v>
      </c>
      <c r="D125" s="1" t="s">
        <v>6</v>
      </c>
      <c r="E125" s="1" t="s">
        <v>2894</v>
      </c>
      <c r="F125" s="1" t="s">
        <v>640</v>
      </c>
      <c r="G125" s="1" t="s">
        <v>354</v>
      </c>
      <c r="H125" s="2" t="s">
        <v>34</v>
      </c>
      <c r="I125" s="2">
        <v>8</v>
      </c>
      <c r="J125" s="2"/>
      <c r="K125" s="2"/>
    </row>
    <row r="126" spans="1:11" x14ac:dyDescent="0.2">
      <c r="A126" s="3">
        <v>125</v>
      </c>
      <c r="B126" s="1">
        <v>36313</v>
      </c>
      <c r="C126" s="1" t="s">
        <v>2906</v>
      </c>
      <c r="D126" s="1" t="s">
        <v>6</v>
      </c>
      <c r="E126" s="1" t="s">
        <v>2894</v>
      </c>
      <c r="F126" s="1" t="s">
        <v>28</v>
      </c>
      <c r="G126" s="1" t="s">
        <v>29</v>
      </c>
      <c r="H126" s="2" t="s">
        <v>30</v>
      </c>
      <c r="I126" s="2">
        <v>4</v>
      </c>
      <c r="J126" s="2"/>
      <c r="K126" s="2"/>
    </row>
    <row r="127" spans="1:11" x14ac:dyDescent="0.2">
      <c r="A127" s="3">
        <v>126</v>
      </c>
      <c r="B127" s="1">
        <v>36006</v>
      </c>
      <c r="C127" s="1" t="s">
        <v>2907</v>
      </c>
      <c r="D127" s="1" t="s">
        <v>6</v>
      </c>
      <c r="E127" s="1" t="s">
        <v>2894</v>
      </c>
      <c r="F127" s="1" t="s">
        <v>28</v>
      </c>
      <c r="G127" s="1" t="s">
        <v>50</v>
      </c>
      <c r="H127" s="2" t="s">
        <v>51</v>
      </c>
      <c r="I127" s="2">
        <v>13</v>
      </c>
      <c r="J127" s="2"/>
      <c r="K127" s="2"/>
    </row>
    <row r="128" spans="1:11" x14ac:dyDescent="0.2">
      <c r="A128" s="3">
        <v>127</v>
      </c>
      <c r="B128" s="1">
        <v>36311</v>
      </c>
      <c r="C128" s="1" t="s">
        <v>2908</v>
      </c>
      <c r="D128" s="1" t="s">
        <v>6</v>
      </c>
      <c r="E128" s="1" t="s">
        <v>2894</v>
      </c>
      <c r="F128" s="1" t="s">
        <v>28</v>
      </c>
      <c r="G128" s="1" t="s">
        <v>29</v>
      </c>
      <c r="H128" s="2" t="s">
        <v>30</v>
      </c>
      <c r="I128" s="2">
        <v>6</v>
      </c>
      <c r="J128" s="2"/>
      <c r="K128" s="2"/>
    </row>
    <row r="129" spans="1:11" x14ac:dyDescent="0.2">
      <c r="A129" s="3">
        <v>128</v>
      </c>
      <c r="B129" s="1">
        <v>36014</v>
      </c>
      <c r="C129" s="1" t="s">
        <v>2909</v>
      </c>
      <c r="D129" s="1" t="s">
        <v>6</v>
      </c>
      <c r="E129" s="1" t="s">
        <v>2894</v>
      </c>
      <c r="F129" s="1" t="s">
        <v>640</v>
      </c>
      <c r="G129" s="1" t="s">
        <v>78</v>
      </c>
      <c r="H129" s="2" t="s">
        <v>70</v>
      </c>
      <c r="I129" s="2">
        <v>15</v>
      </c>
      <c r="J129" s="2"/>
      <c r="K129" s="2"/>
    </row>
    <row r="130" spans="1:11" x14ac:dyDescent="0.2">
      <c r="A130" s="3">
        <v>129</v>
      </c>
      <c r="B130" s="1">
        <v>36386</v>
      </c>
      <c r="C130" s="1" t="s">
        <v>2910</v>
      </c>
      <c r="D130" s="1" t="s">
        <v>6</v>
      </c>
      <c r="E130" s="1" t="s">
        <v>2894</v>
      </c>
      <c r="F130" s="1" t="s">
        <v>640</v>
      </c>
      <c r="G130" s="1" t="s">
        <v>33</v>
      </c>
      <c r="H130" s="2" t="s">
        <v>34</v>
      </c>
      <c r="I130" s="2">
        <v>9</v>
      </c>
      <c r="J130" s="2"/>
      <c r="K130" s="2"/>
    </row>
    <row r="131" spans="1:11" x14ac:dyDescent="0.2">
      <c r="A131" s="3">
        <v>130</v>
      </c>
      <c r="B131" s="1">
        <v>36327</v>
      </c>
      <c r="C131" s="1" t="s">
        <v>2911</v>
      </c>
      <c r="D131" s="1" t="s">
        <v>6</v>
      </c>
      <c r="E131" s="1" t="s">
        <v>2894</v>
      </c>
      <c r="F131" s="1" t="s">
        <v>640</v>
      </c>
      <c r="G131" s="1" t="s">
        <v>29</v>
      </c>
      <c r="H131" s="2" t="s">
        <v>30</v>
      </c>
      <c r="I131" s="2">
        <v>5</v>
      </c>
      <c r="J131" s="2"/>
      <c r="K131" s="2"/>
    </row>
    <row r="132" spans="1:11" x14ac:dyDescent="0.2">
      <c r="A132" s="3">
        <v>131</v>
      </c>
      <c r="B132" s="1">
        <v>34201</v>
      </c>
      <c r="C132" s="1" t="s">
        <v>2912</v>
      </c>
      <c r="D132" s="1" t="s">
        <v>6</v>
      </c>
      <c r="E132" s="1" t="s">
        <v>2913</v>
      </c>
      <c r="F132" s="1" t="s">
        <v>28</v>
      </c>
      <c r="G132" s="1" t="s">
        <v>29</v>
      </c>
      <c r="H132" s="2" t="s">
        <v>30</v>
      </c>
      <c r="I132" s="2">
        <v>13</v>
      </c>
      <c r="J132" s="2"/>
      <c r="K132" s="2"/>
    </row>
    <row r="133" spans="1:11" x14ac:dyDescent="0.2">
      <c r="A133" s="3">
        <v>132</v>
      </c>
      <c r="B133" s="1">
        <v>34215</v>
      </c>
      <c r="C133" s="1" t="s">
        <v>2914</v>
      </c>
      <c r="D133" s="1" t="s">
        <v>6</v>
      </c>
      <c r="E133" s="1" t="s">
        <v>2913</v>
      </c>
      <c r="F133" s="1" t="s">
        <v>28</v>
      </c>
      <c r="G133" s="1" t="s">
        <v>29</v>
      </c>
      <c r="H133" s="2" t="s">
        <v>30</v>
      </c>
      <c r="I133" s="2">
        <v>10</v>
      </c>
      <c r="J133" s="2"/>
      <c r="K133" s="2"/>
    </row>
    <row r="134" spans="1:11" x14ac:dyDescent="0.2">
      <c r="A134" s="3">
        <v>133</v>
      </c>
      <c r="B134" s="1">
        <v>34032</v>
      </c>
      <c r="C134" s="1" t="s">
        <v>2915</v>
      </c>
      <c r="D134" s="1" t="s">
        <v>6</v>
      </c>
      <c r="E134" s="1" t="s">
        <v>2913</v>
      </c>
      <c r="F134" s="1" t="s">
        <v>28</v>
      </c>
      <c r="G134" s="1" t="s">
        <v>50</v>
      </c>
      <c r="H134" s="2" t="s">
        <v>51</v>
      </c>
      <c r="I134" s="2">
        <v>35</v>
      </c>
      <c r="J134" s="2"/>
      <c r="K134" s="2"/>
    </row>
    <row r="135" spans="1:11" x14ac:dyDescent="0.2">
      <c r="A135" s="3">
        <v>134</v>
      </c>
      <c r="B135" s="1">
        <v>34246</v>
      </c>
      <c r="C135" s="1" t="s">
        <v>2916</v>
      </c>
      <c r="D135" s="1" t="s">
        <v>6</v>
      </c>
      <c r="E135" s="1" t="s">
        <v>2913</v>
      </c>
      <c r="F135" s="1" t="s">
        <v>28</v>
      </c>
      <c r="G135" s="1" t="s">
        <v>33</v>
      </c>
      <c r="H135" s="2" t="s">
        <v>34</v>
      </c>
      <c r="I135" s="2">
        <v>9</v>
      </c>
      <c r="J135" s="2"/>
      <c r="K135" s="2"/>
    </row>
    <row r="136" spans="1:11" x14ac:dyDescent="0.2">
      <c r="A136" s="3">
        <v>135</v>
      </c>
      <c r="B136" s="1">
        <v>34027</v>
      </c>
      <c r="C136" s="1" t="s">
        <v>2917</v>
      </c>
      <c r="D136" s="1" t="s">
        <v>6</v>
      </c>
      <c r="E136" s="1" t="s">
        <v>2913</v>
      </c>
      <c r="F136" s="1" t="s">
        <v>640</v>
      </c>
      <c r="G136" s="1" t="s">
        <v>78</v>
      </c>
      <c r="H136" s="2" t="s">
        <v>70</v>
      </c>
      <c r="I136" s="2">
        <v>20</v>
      </c>
      <c r="J136" s="2"/>
      <c r="K136" s="2"/>
    </row>
    <row r="137" spans="1:11" x14ac:dyDescent="0.2">
      <c r="A137" s="3">
        <v>136</v>
      </c>
      <c r="B137" s="1">
        <v>34233</v>
      </c>
      <c r="C137" s="1" t="s">
        <v>2918</v>
      </c>
      <c r="D137" s="1" t="s">
        <v>6</v>
      </c>
      <c r="E137" s="1" t="s">
        <v>2913</v>
      </c>
      <c r="F137" s="1" t="s">
        <v>640</v>
      </c>
      <c r="G137" s="1" t="s">
        <v>29</v>
      </c>
      <c r="H137" s="2" t="s">
        <v>30</v>
      </c>
      <c r="I137" s="2">
        <v>13</v>
      </c>
      <c r="J137" s="2"/>
      <c r="K137" s="2"/>
    </row>
    <row r="138" spans="1:11" x14ac:dyDescent="0.2">
      <c r="A138" s="3">
        <v>137</v>
      </c>
      <c r="B138" s="1">
        <v>34254</v>
      </c>
      <c r="C138" s="1" t="s">
        <v>2919</v>
      </c>
      <c r="D138" s="1" t="s">
        <v>6</v>
      </c>
      <c r="E138" s="1" t="s">
        <v>2913</v>
      </c>
      <c r="F138" s="1" t="s">
        <v>28</v>
      </c>
      <c r="G138" s="1" t="s">
        <v>2753</v>
      </c>
      <c r="H138" s="2" t="s">
        <v>51</v>
      </c>
      <c r="I138" s="2">
        <v>6</v>
      </c>
      <c r="J138" s="2"/>
      <c r="K138" s="2"/>
    </row>
    <row r="139" spans="1:11" x14ac:dyDescent="0.2">
      <c r="A139" s="3">
        <v>138</v>
      </c>
      <c r="B139" s="1">
        <v>36205</v>
      </c>
      <c r="C139" s="1" t="s">
        <v>2920</v>
      </c>
      <c r="D139" s="1" t="s">
        <v>6</v>
      </c>
      <c r="E139" s="1" t="s">
        <v>2921</v>
      </c>
      <c r="F139" s="1" t="s">
        <v>28</v>
      </c>
      <c r="G139" s="1" t="s">
        <v>29</v>
      </c>
      <c r="H139" s="2" t="s">
        <v>30</v>
      </c>
      <c r="I139" s="2">
        <v>7</v>
      </c>
      <c r="J139" s="2"/>
      <c r="K139" s="2"/>
    </row>
    <row r="140" spans="1:11" x14ac:dyDescent="0.2">
      <c r="A140" s="3">
        <v>139</v>
      </c>
      <c r="B140" s="1">
        <v>36206</v>
      </c>
      <c r="C140" s="1" t="s">
        <v>2922</v>
      </c>
      <c r="D140" s="1" t="s">
        <v>6</v>
      </c>
      <c r="E140" s="1" t="s">
        <v>2921</v>
      </c>
      <c r="F140" s="1" t="s">
        <v>28</v>
      </c>
      <c r="G140" s="1" t="s">
        <v>29</v>
      </c>
      <c r="H140" s="2" t="s">
        <v>30</v>
      </c>
      <c r="I140" s="2">
        <v>5</v>
      </c>
      <c r="J140" s="2"/>
      <c r="K140" s="2"/>
    </row>
    <row r="141" spans="1:11" x14ac:dyDescent="0.2">
      <c r="A141" s="3">
        <v>140</v>
      </c>
      <c r="B141" s="1">
        <v>36279</v>
      </c>
      <c r="C141" s="1" t="s">
        <v>2923</v>
      </c>
      <c r="D141" s="1" t="s">
        <v>6</v>
      </c>
      <c r="E141" s="1" t="s">
        <v>2921</v>
      </c>
      <c r="F141" s="1" t="s">
        <v>28</v>
      </c>
      <c r="G141" s="1" t="s">
        <v>33</v>
      </c>
      <c r="H141" s="2" t="s">
        <v>34</v>
      </c>
      <c r="I141" s="2">
        <v>15</v>
      </c>
      <c r="J141" s="2"/>
      <c r="K141" s="2"/>
    </row>
    <row r="142" spans="1:11" x14ac:dyDescent="0.2">
      <c r="A142" s="3">
        <v>141</v>
      </c>
      <c r="B142" s="1">
        <v>36208</v>
      </c>
      <c r="C142" s="1" t="s">
        <v>2924</v>
      </c>
      <c r="D142" s="1" t="s">
        <v>6</v>
      </c>
      <c r="E142" s="1" t="s">
        <v>2921</v>
      </c>
      <c r="F142" s="1" t="s">
        <v>28</v>
      </c>
      <c r="G142" s="1" t="s">
        <v>29</v>
      </c>
      <c r="H142" s="2" t="s">
        <v>30</v>
      </c>
      <c r="I142" s="2">
        <v>4</v>
      </c>
      <c r="J142" s="2"/>
      <c r="K142" s="2"/>
    </row>
    <row r="143" spans="1:11" x14ac:dyDescent="0.2">
      <c r="A143" s="3">
        <v>142</v>
      </c>
      <c r="B143" s="1">
        <v>36274</v>
      </c>
      <c r="C143" s="1" t="s">
        <v>2925</v>
      </c>
      <c r="D143" s="1" t="s">
        <v>6</v>
      </c>
      <c r="E143" s="1" t="s">
        <v>2921</v>
      </c>
      <c r="F143" s="1" t="s">
        <v>28</v>
      </c>
      <c r="G143" s="1" t="s">
        <v>33</v>
      </c>
      <c r="H143" s="2" t="s">
        <v>34</v>
      </c>
      <c r="I143" s="2">
        <v>12</v>
      </c>
      <c r="J143" s="2"/>
      <c r="K143" s="2"/>
    </row>
    <row r="144" spans="1:11" x14ac:dyDescent="0.2">
      <c r="A144" s="3">
        <v>143</v>
      </c>
      <c r="B144" s="1">
        <v>36204</v>
      </c>
      <c r="C144" s="1" t="s">
        <v>2926</v>
      </c>
      <c r="D144" s="1" t="s">
        <v>6</v>
      </c>
      <c r="E144" s="1" t="s">
        <v>2921</v>
      </c>
      <c r="F144" s="1" t="s">
        <v>28</v>
      </c>
      <c r="G144" s="1" t="s">
        <v>29</v>
      </c>
      <c r="H144" s="2" t="s">
        <v>30</v>
      </c>
      <c r="I144" s="2">
        <v>5</v>
      </c>
      <c r="J144" s="2"/>
      <c r="K144" s="2"/>
    </row>
    <row r="145" spans="1:11" x14ac:dyDescent="0.2">
      <c r="A145" s="3">
        <v>144</v>
      </c>
      <c r="B145" s="1">
        <v>36251</v>
      </c>
      <c r="C145" s="1" t="s">
        <v>2927</v>
      </c>
      <c r="D145" s="1" t="s">
        <v>6</v>
      </c>
      <c r="E145" s="1" t="s">
        <v>2921</v>
      </c>
      <c r="F145" s="1" t="s">
        <v>640</v>
      </c>
      <c r="G145" s="1" t="s">
        <v>29</v>
      </c>
      <c r="H145" s="2" t="s">
        <v>30</v>
      </c>
      <c r="I145" s="2">
        <v>4</v>
      </c>
      <c r="J145" s="2"/>
      <c r="K145" s="2"/>
    </row>
    <row r="146" spans="1:11" x14ac:dyDescent="0.2">
      <c r="A146" s="3">
        <v>145</v>
      </c>
      <c r="B146" s="1">
        <v>36012</v>
      </c>
      <c r="C146" s="1" t="s">
        <v>2928</v>
      </c>
      <c r="D146" s="1" t="s">
        <v>6</v>
      </c>
      <c r="E146" s="1" t="s">
        <v>2921</v>
      </c>
      <c r="F146" s="1" t="s">
        <v>640</v>
      </c>
      <c r="G146" s="1" t="s">
        <v>78</v>
      </c>
      <c r="H146" s="2" t="s">
        <v>70</v>
      </c>
      <c r="I146" s="2">
        <v>31</v>
      </c>
      <c r="J146" s="2"/>
      <c r="K146" s="2"/>
    </row>
    <row r="147" spans="1:11" x14ac:dyDescent="0.2">
      <c r="A147" s="3">
        <v>146</v>
      </c>
      <c r="B147" s="1">
        <v>36247</v>
      </c>
      <c r="C147" s="1" t="s">
        <v>2929</v>
      </c>
      <c r="D147" s="1" t="s">
        <v>6</v>
      </c>
      <c r="E147" s="1" t="s">
        <v>2921</v>
      </c>
      <c r="F147" s="1" t="s">
        <v>640</v>
      </c>
      <c r="G147" s="1" t="s">
        <v>29</v>
      </c>
      <c r="H147" s="2" t="s">
        <v>30</v>
      </c>
      <c r="I147" s="2">
        <v>5</v>
      </c>
      <c r="J147" s="2"/>
      <c r="K147" s="2"/>
    </row>
    <row r="148" spans="1:11" x14ac:dyDescent="0.2">
      <c r="A148" s="3">
        <v>147</v>
      </c>
      <c r="B148" s="1">
        <v>36241</v>
      </c>
      <c r="C148" s="1" t="s">
        <v>2930</v>
      </c>
      <c r="D148" s="1" t="s">
        <v>6</v>
      </c>
      <c r="E148" s="1" t="s">
        <v>2921</v>
      </c>
      <c r="F148" s="1" t="s">
        <v>640</v>
      </c>
      <c r="G148" s="1" t="s">
        <v>29</v>
      </c>
      <c r="H148" s="2" t="s">
        <v>30</v>
      </c>
      <c r="I148" s="2">
        <v>4</v>
      </c>
      <c r="J148" s="2"/>
      <c r="K148" s="2"/>
    </row>
    <row r="149" spans="1:11" x14ac:dyDescent="0.2">
      <c r="A149" s="3">
        <v>148</v>
      </c>
      <c r="B149" s="1">
        <v>36008</v>
      </c>
      <c r="C149" s="1" t="s">
        <v>2931</v>
      </c>
      <c r="D149" s="1" t="s">
        <v>6</v>
      </c>
      <c r="E149" s="1" t="s">
        <v>2921</v>
      </c>
      <c r="F149" s="1" t="s">
        <v>640</v>
      </c>
      <c r="G149" s="1" t="s">
        <v>50</v>
      </c>
      <c r="H149" s="2" t="s">
        <v>51</v>
      </c>
      <c r="I149" s="2">
        <v>17</v>
      </c>
      <c r="J149" s="2"/>
      <c r="K149" s="2"/>
    </row>
    <row r="150" spans="1:11" x14ac:dyDescent="0.2">
      <c r="A150" s="3">
        <v>149</v>
      </c>
      <c r="B150" s="1">
        <v>36290</v>
      </c>
      <c r="C150" s="1" t="s">
        <v>2932</v>
      </c>
      <c r="D150" s="1" t="s">
        <v>6</v>
      </c>
      <c r="E150" s="1" t="s">
        <v>2921</v>
      </c>
      <c r="F150" s="1" t="s">
        <v>640</v>
      </c>
      <c r="G150" s="1" t="s">
        <v>354</v>
      </c>
      <c r="H150" s="2" t="s">
        <v>34</v>
      </c>
      <c r="I150" s="2">
        <v>3</v>
      </c>
      <c r="J150" s="2"/>
      <c r="K150" s="2"/>
    </row>
    <row r="151" spans="1:11" x14ac:dyDescent="0.2">
      <c r="A151" s="3">
        <v>150</v>
      </c>
      <c r="B151" s="1">
        <v>36207</v>
      </c>
      <c r="C151" s="1" t="s">
        <v>2933</v>
      </c>
      <c r="D151" s="1" t="s">
        <v>6</v>
      </c>
      <c r="E151" s="1" t="s">
        <v>2921</v>
      </c>
      <c r="F151" s="1" t="s">
        <v>28</v>
      </c>
      <c r="G151" s="1" t="s">
        <v>29</v>
      </c>
      <c r="H151" s="2" t="s">
        <v>30</v>
      </c>
      <c r="I151" s="2">
        <v>4</v>
      </c>
      <c r="J151" s="2"/>
      <c r="K151" s="2"/>
    </row>
    <row r="152" spans="1:11" x14ac:dyDescent="0.2">
      <c r="A152" s="3">
        <v>151</v>
      </c>
      <c r="B152" s="1">
        <v>35401</v>
      </c>
      <c r="C152" s="1" t="s">
        <v>2934</v>
      </c>
      <c r="D152" s="1" t="s">
        <v>6</v>
      </c>
      <c r="E152" s="1" t="s">
        <v>2935</v>
      </c>
      <c r="F152" s="1" t="s">
        <v>28</v>
      </c>
      <c r="G152" s="1" t="s">
        <v>29</v>
      </c>
      <c r="H152" s="2" t="s">
        <v>30</v>
      </c>
      <c r="I152" s="2">
        <v>6</v>
      </c>
      <c r="J152" s="2"/>
      <c r="K152" s="2"/>
    </row>
    <row r="153" spans="1:11" x14ac:dyDescent="0.2">
      <c r="A153" s="3">
        <v>152</v>
      </c>
      <c r="B153" s="1">
        <v>35430</v>
      </c>
      <c r="C153" s="1" t="s">
        <v>2936</v>
      </c>
      <c r="D153" s="1" t="s">
        <v>6</v>
      </c>
      <c r="E153" s="1" t="s">
        <v>2935</v>
      </c>
      <c r="F153" s="1" t="s">
        <v>28</v>
      </c>
      <c r="G153" s="1" t="s">
        <v>62</v>
      </c>
      <c r="H153" s="2" t="s">
        <v>30</v>
      </c>
      <c r="I153" s="2">
        <v>11</v>
      </c>
      <c r="J153" s="2"/>
      <c r="K153" s="2"/>
    </row>
    <row r="154" spans="1:11" x14ac:dyDescent="0.2">
      <c r="A154" s="3">
        <v>153</v>
      </c>
      <c r="B154" s="1">
        <v>35402</v>
      </c>
      <c r="C154" s="1" t="s">
        <v>2937</v>
      </c>
      <c r="D154" s="1" t="s">
        <v>6</v>
      </c>
      <c r="E154" s="1" t="s">
        <v>2935</v>
      </c>
      <c r="F154" s="1" t="s">
        <v>28</v>
      </c>
      <c r="G154" s="1" t="s">
        <v>29</v>
      </c>
      <c r="H154" s="2" t="s">
        <v>30</v>
      </c>
      <c r="I154" s="2">
        <v>7</v>
      </c>
      <c r="J154" s="2"/>
      <c r="K154" s="2"/>
    </row>
    <row r="155" spans="1:11" x14ac:dyDescent="0.2">
      <c r="A155" s="3">
        <v>154</v>
      </c>
      <c r="B155" s="1">
        <v>35404</v>
      </c>
      <c r="C155" s="1" t="s">
        <v>2938</v>
      </c>
      <c r="D155" s="1" t="s">
        <v>6</v>
      </c>
      <c r="E155" s="1" t="s">
        <v>2935</v>
      </c>
      <c r="F155" s="1" t="s">
        <v>28</v>
      </c>
      <c r="G155" s="1" t="s">
        <v>29</v>
      </c>
      <c r="H155" s="2" t="s">
        <v>30</v>
      </c>
      <c r="I155" s="2">
        <v>4</v>
      </c>
      <c r="J155" s="2"/>
      <c r="K155" s="2"/>
    </row>
    <row r="156" spans="1:11" x14ac:dyDescent="0.2">
      <c r="A156" s="3">
        <v>155</v>
      </c>
      <c r="B156" s="1">
        <v>35422</v>
      </c>
      <c r="C156" s="1" t="s">
        <v>2939</v>
      </c>
      <c r="D156" s="1" t="s">
        <v>6</v>
      </c>
      <c r="E156" s="1" t="s">
        <v>2935</v>
      </c>
      <c r="F156" s="1" t="s">
        <v>640</v>
      </c>
      <c r="G156" s="1" t="s">
        <v>29</v>
      </c>
      <c r="H156" s="2" t="s">
        <v>30</v>
      </c>
      <c r="I156" s="2">
        <v>5</v>
      </c>
      <c r="J156" s="2"/>
      <c r="K156" s="2"/>
    </row>
    <row r="157" spans="1:11" x14ac:dyDescent="0.2">
      <c r="A157" s="3">
        <v>156</v>
      </c>
      <c r="B157" s="1">
        <v>35025</v>
      </c>
      <c r="C157" s="1" t="s">
        <v>2940</v>
      </c>
      <c r="D157" s="1" t="s">
        <v>6</v>
      </c>
      <c r="E157" s="1" t="s">
        <v>2935</v>
      </c>
      <c r="F157" s="1" t="s">
        <v>640</v>
      </c>
      <c r="G157" s="1" t="s">
        <v>111</v>
      </c>
      <c r="H157" s="2" t="s">
        <v>51</v>
      </c>
      <c r="I157" s="2">
        <v>12</v>
      </c>
      <c r="J157" s="2"/>
      <c r="K157" s="2"/>
    </row>
    <row r="158" spans="1:11" x14ac:dyDescent="0.2">
      <c r="A158" s="3">
        <v>157</v>
      </c>
      <c r="B158" s="1">
        <v>35423</v>
      </c>
      <c r="C158" s="1" t="s">
        <v>2941</v>
      </c>
      <c r="D158" s="1" t="s">
        <v>6</v>
      </c>
      <c r="E158" s="1" t="s">
        <v>2935</v>
      </c>
      <c r="F158" s="1" t="s">
        <v>640</v>
      </c>
      <c r="G158" s="1" t="s">
        <v>29</v>
      </c>
      <c r="H158" s="2" t="s">
        <v>30</v>
      </c>
      <c r="I158" s="2">
        <v>5</v>
      </c>
      <c r="J158" s="2"/>
      <c r="K158" s="2"/>
    </row>
    <row r="159" spans="1:11" x14ac:dyDescent="0.2">
      <c r="A159" s="3">
        <v>158</v>
      </c>
      <c r="B159" s="1">
        <v>35046</v>
      </c>
      <c r="C159" s="1" t="s">
        <v>2942</v>
      </c>
      <c r="D159" s="1" t="s">
        <v>6</v>
      </c>
      <c r="E159" s="1" t="s">
        <v>2935</v>
      </c>
      <c r="F159" s="1" t="s">
        <v>640</v>
      </c>
      <c r="G159" s="1" t="s">
        <v>78</v>
      </c>
      <c r="H159" s="2" t="s">
        <v>70</v>
      </c>
      <c r="I159" s="2">
        <v>33</v>
      </c>
      <c r="J159" s="2"/>
      <c r="K159" s="2"/>
    </row>
    <row r="160" spans="1:11" x14ac:dyDescent="0.2">
      <c r="A160" s="3">
        <v>159</v>
      </c>
      <c r="B160" s="1">
        <v>35443</v>
      </c>
      <c r="C160" s="1" t="s">
        <v>2943</v>
      </c>
      <c r="D160" s="1" t="s">
        <v>6</v>
      </c>
      <c r="E160" s="1" t="s">
        <v>2935</v>
      </c>
      <c r="F160" s="1" t="s">
        <v>640</v>
      </c>
      <c r="G160" s="1" t="s">
        <v>354</v>
      </c>
      <c r="H160" s="2" t="s">
        <v>34</v>
      </c>
      <c r="I160" s="2">
        <v>8</v>
      </c>
      <c r="J160" s="2"/>
      <c r="K160" s="2"/>
    </row>
    <row r="161" spans="1:26" x14ac:dyDescent="0.2">
      <c r="A161" s="3">
        <v>160</v>
      </c>
      <c r="B161" s="1">
        <v>35445</v>
      </c>
      <c r="C161" s="1" t="s">
        <v>2944</v>
      </c>
      <c r="D161" s="1" t="s">
        <v>6</v>
      </c>
      <c r="E161" s="1" t="s">
        <v>2935</v>
      </c>
      <c r="F161" s="1" t="s">
        <v>640</v>
      </c>
      <c r="G161" s="1" t="s">
        <v>354</v>
      </c>
      <c r="H161" s="2" t="s">
        <v>34</v>
      </c>
      <c r="I161" s="2">
        <v>4</v>
      </c>
      <c r="J161" s="2"/>
      <c r="K161" s="2"/>
    </row>
    <row r="162" spans="1:26" x14ac:dyDescent="0.2">
      <c r="A162" s="3">
        <v>161</v>
      </c>
      <c r="B162" s="1">
        <v>36309</v>
      </c>
      <c r="C162" s="1" t="s">
        <v>2945</v>
      </c>
      <c r="D162" s="1" t="s">
        <v>6</v>
      </c>
      <c r="E162" s="1" t="s">
        <v>2946</v>
      </c>
      <c r="F162" s="1" t="s">
        <v>28</v>
      </c>
      <c r="G162" s="1" t="s">
        <v>62</v>
      </c>
      <c r="H162" s="2" t="s">
        <v>30</v>
      </c>
      <c r="I162" s="2">
        <v>5</v>
      </c>
      <c r="J162" s="2"/>
      <c r="K162" s="2"/>
    </row>
    <row r="163" spans="1:26" x14ac:dyDescent="0.2">
      <c r="A163" s="3">
        <v>162</v>
      </c>
      <c r="B163" s="1">
        <v>36310</v>
      </c>
      <c r="C163" s="1" t="s">
        <v>2947</v>
      </c>
      <c r="D163" s="1" t="s">
        <v>6</v>
      </c>
      <c r="E163" s="1" t="s">
        <v>2946</v>
      </c>
      <c r="F163" s="1" t="s">
        <v>28</v>
      </c>
      <c r="G163" s="1" t="s">
        <v>62</v>
      </c>
      <c r="H163" s="2" t="s">
        <v>30</v>
      </c>
      <c r="I163" s="2">
        <v>10</v>
      </c>
      <c r="J163" s="2"/>
      <c r="K163" s="2"/>
    </row>
    <row r="164" spans="1:26" x14ac:dyDescent="0.2">
      <c r="A164" s="3">
        <v>163</v>
      </c>
      <c r="B164" s="1">
        <v>36331</v>
      </c>
      <c r="C164" s="1" t="s">
        <v>2948</v>
      </c>
      <c r="D164" s="1" t="s">
        <v>6</v>
      </c>
      <c r="E164" s="1" t="s">
        <v>2946</v>
      </c>
      <c r="F164" s="1" t="s">
        <v>640</v>
      </c>
      <c r="G164" s="1" t="s">
        <v>29</v>
      </c>
      <c r="H164" s="2" t="s">
        <v>30</v>
      </c>
      <c r="I164" s="2">
        <v>6</v>
      </c>
      <c r="J164" s="2"/>
      <c r="K164" s="2"/>
    </row>
    <row r="165" spans="1:26" x14ac:dyDescent="0.2">
      <c r="A165" s="3">
        <v>164</v>
      </c>
      <c r="B165" s="1">
        <v>36009</v>
      </c>
      <c r="C165" s="1" t="s">
        <v>2949</v>
      </c>
      <c r="D165" s="1" t="s">
        <v>6</v>
      </c>
      <c r="E165" s="1" t="s">
        <v>2946</v>
      </c>
      <c r="F165" s="1" t="s">
        <v>640</v>
      </c>
      <c r="G165" s="1" t="s">
        <v>50</v>
      </c>
      <c r="H165" s="2" t="s">
        <v>51</v>
      </c>
      <c r="I165" s="2">
        <v>37</v>
      </c>
      <c r="J165" s="2"/>
      <c r="K165" s="2"/>
    </row>
    <row r="166" spans="1:26" x14ac:dyDescent="0.2">
      <c r="A166" s="3">
        <v>165</v>
      </c>
      <c r="B166" s="1">
        <v>36072</v>
      </c>
      <c r="C166" s="1" t="s">
        <v>2950</v>
      </c>
      <c r="D166" s="1" t="s">
        <v>6</v>
      </c>
      <c r="E166" s="1" t="s">
        <v>2946</v>
      </c>
      <c r="F166" s="1" t="s">
        <v>640</v>
      </c>
      <c r="G166" s="1" t="s">
        <v>111</v>
      </c>
      <c r="H166" s="2" t="s">
        <v>51</v>
      </c>
      <c r="I166" s="2">
        <v>15</v>
      </c>
      <c r="J166" s="2"/>
      <c r="K166" s="2"/>
    </row>
    <row r="167" spans="1:26" x14ac:dyDescent="0.2">
      <c r="A167" s="3">
        <v>166</v>
      </c>
      <c r="B167" s="1">
        <v>36010</v>
      </c>
      <c r="C167" s="1" t="s">
        <v>2951</v>
      </c>
      <c r="D167" s="1" t="s">
        <v>6</v>
      </c>
      <c r="E167" s="1" t="s">
        <v>2946</v>
      </c>
      <c r="F167" s="1" t="s">
        <v>640</v>
      </c>
      <c r="G167" s="1" t="s">
        <v>78</v>
      </c>
      <c r="H167" s="2" t="s">
        <v>70</v>
      </c>
      <c r="I167" s="2">
        <v>25</v>
      </c>
      <c r="J167" s="2"/>
      <c r="K167" s="2"/>
    </row>
    <row r="168" spans="1:26" x14ac:dyDescent="0.2">
      <c r="A168" s="3">
        <v>167</v>
      </c>
      <c r="B168" s="1">
        <v>36375</v>
      </c>
      <c r="C168" s="1" t="s">
        <v>2952</v>
      </c>
      <c r="D168" s="1" t="s">
        <v>6</v>
      </c>
      <c r="E168" s="1" t="s">
        <v>2946</v>
      </c>
      <c r="F168" s="1" t="s">
        <v>640</v>
      </c>
      <c r="G168" s="1" t="s">
        <v>33</v>
      </c>
      <c r="H168" s="2" t="s">
        <v>34</v>
      </c>
      <c r="I168" s="2">
        <v>13</v>
      </c>
      <c r="J168" s="2"/>
      <c r="K168" s="2"/>
    </row>
    <row r="169" spans="1:26" x14ac:dyDescent="0.2">
      <c r="A169" s="3">
        <v>168</v>
      </c>
      <c r="B169" s="7" t="s">
        <v>2953</v>
      </c>
      <c r="C169" s="19" t="s">
        <v>2954</v>
      </c>
      <c r="D169" s="7" t="s">
        <v>6</v>
      </c>
      <c r="E169" s="19" t="s">
        <v>2955</v>
      </c>
      <c r="F169" s="19" t="s">
        <v>28</v>
      </c>
      <c r="G169" s="7" t="s">
        <v>69</v>
      </c>
      <c r="H169" s="7" t="s">
        <v>70</v>
      </c>
      <c r="I169" s="7">
        <v>11</v>
      </c>
      <c r="J169" s="20"/>
      <c r="K169" s="20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">
      <c r="A170" s="3">
        <v>169</v>
      </c>
      <c r="B170" s="1">
        <v>34247</v>
      </c>
      <c r="C170" s="1" t="s">
        <v>2956</v>
      </c>
      <c r="D170" s="1" t="s">
        <v>6</v>
      </c>
      <c r="E170" s="1" t="s">
        <v>2957</v>
      </c>
      <c r="F170" s="1" t="s">
        <v>28</v>
      </c>
      <c r="G170" s="1" t="s">
        <v>33</v>
      </c>
      <c r="H170" s="2" t="s">
        <v>34</v>
      </c>
      <c r="I170" s="2">
        <v>16</v>
      </c>
      <c r="J170" s="2"/>
      <c r="K170" s="2"/>
    </row>
    <row r="171" spans="1:26" x14ac:dyDescent="0.2">
      <c r="A171" s="3">
        <v>170</v>
      </c>
      <c r="B171" s="1">
        <v>34212</v>
      </c>
      <c r="C171" s="1" t="s">
        <v>2958</v>
      </c>
      <c r="D171" s="1" t="s">
        <v>6</v>
      </c>
      <c r="E171" s="1" t="s">
        <v>2957</v>
      </c>
      <c r="F171" s="1" t="s">
        <v>28</v>
      </c>
      <c r="G171" s="1" t="s">
        <v>29</v>
      </c>
      <c r="H171" s="2" t="s">
        <v>30</v>
      </c>
      <c r="I171" s="2">
        <v>7</v>
      </c>
      <c r="J171" s="2"/>
      <c r="K171" s="2"/>
    </row>
    <row r="172" spans="1:26" x14ac:dyDescent="0.2">
      <c r="A172" s="3">
        <v>171</v>
      </c>
      <c r="B172" s="1">
        <v>34213</v>
      </c>
      <c r="C172" s="1" t="s">
        <v>2959</v>
      </c>
      <c r="D172" s="1" t="s">
        <v>6</v>
      </c>
      <c r="E172" s="1" t="s">
        <v>2957</v>
      </c>
      <c r="F172" s="1" t="s">
        <v>28</v>
      </c>
      <c r="G172" s="1" t="s">
        <v>29</v>
      </c>
      <c r="H172" s="2" t="s">
        <v>30</v>
      </c>
      <c r="I172" s="2">
        <v>20</v>
      </c>
      <c r="J172" s="2"/>
      <c r="K172" s="2"/>
    </row>
    <row r="173" spans="1:26" x14ac:dyDescent="0.2">
      <c r="A173" s="3">
        <v>172</v>
      </c>
      <c r="B173" s="1">
        <v>34023</v>
      </c>
      <c r="C173" s="1" t="s">
        <v>2960</v>
      </c>
      <c r="D173" s="1" t="s">
        <v>6</v>
      </c>
      <c r="E173" s="1" t="s">
        <v>2957</v>
      </c>
      <c r="F173" s="1" t="s">
        <v>28</v>
      </c>
      <c r="G173" s="1" t="s">
        <v>50</v>
      </c>
      <c r="H173" s="2" t="s">
        <v>51</v>
      </c>
      <c r="I173" s="2">
        <v>21</v>
      </c>
      <c r="J173" s="2"/>
      <c r="K173" s="2"/>
    </row>
    <row r="174" spans="1:26" x14ac:dyDescent="0.2">
      <c r="A174" s="3">
        <v>173</v>
      </c>
      <c r="B174" s="1">
        <v>34214</v>
      </c>
      <c r="C174" s="1" t="s">
        <v>2961</v>
      </c>
      <c r="D174" s="1" t="s">
        <v>6</v>
      </c>
      <c r="E174" s="1" t="s">
        <v>2957</v>
      </c>
      <c r="F174" s="1" t="s">
        <v>28</v>
      </c>
      <c r="G174" s="1" t="s">
        <v>29</v>
      </c>
      <c r="H174" s="2" t="s">
        <v>30</v>
      </c>
      <c r="I174" s="2">
        <v>10</v>
      </c>
      <c r="J174" s="2"/>
      <c r="K174" s="2"/>
    </row>
    <row r="175" spans="1:26" x14ac:dyDescent="0.2">
      <c r="A175" s="3">
        <v>174</v>
      </c>
      <c r="B175" s="1">
        <v>34024</v>
      </c>
      <c r="C175" s="1" t="s">
        <v>2962</v>
      </c>
      <c r="D175" s="1" t="s">
        <v>6</v>
      </c>
      <c r="E175" s="1" t="s">
        <v>2957</v>
      </c>
      <c r="F175" s="1" t="s">
        <v>28</v>
      </c>
      <c r="G175" s="1" t="s">
        <v>50</v>
      </c>
      <c r="H175" s="2" t="s">
        <v>51</v>
      </c>
      <c r="I175" s="2">
        <v>42</v>
      </c>
      <c r="J175" s="2"/>
      <c r="K175" s="2"/>
    </row>
    <row r="176" spans="1:26" x14ac:dyDescent="0.2">
      <c r="A176" s="3">
        <v>175</v>
      </c>
      <c r="B176" s="1">
        <v>34250</v>
      </c>
      <c r="C176" s="1" t="s">
        <v>2963</v>
      </c>
      <c r="D176" s="1" t="s">
        <v>6</v>
      </c>
      <c r="E176" s="1" t="s">
        <v>2957</v>
      </c>
      <c r="F176" s="1" t="s">
        <v>640</v>
      </c>
      <c r="G176" s="1" t="s">
        <v>33</v>
      </c>
      <c r="H176" s="2" t="s">
        <v>34</v>
      </c>
      <c r="I176" s="2">
        <v>36</v>
      </c>
      <c r="J176" s="2"/>
      <c r="K176" s="2"/>
    </row>
    <row r="177" spans="1:26" x14ac:dyDescent="0.2">
      <c r="A177" s="3">
        <v>176</v>
      </c>
      <c r="B177" s="1">
        <v>34038</v>
      </c>
      <c r="C177" s="1" t="s">
        <v>2964</v>
      </c>
      <c r="D177" s="1" t="s">
        <v>6</v>
      </c>
      <c r="E177" s="1" t="s">
        <v>2957</v>
      </c>
      <c r="F177" s="1" t="s">
        <v>640</v>
      </c>
      <c r="G177" s="1" t="s">
        <v>96</v>
      </c>
      <c r="H177" s="2" t="s">
        <v>51</v>
      </c>
      <c r="I177" s="2">
        <v>47</v>
      </c>
      <c r="J177" s="2"/>
      <c r="K177" s="2"/>
    </row>
    <row r="178" spans="1:26" x14ac:dyDescent="0.2">
      <c r="A178" s="3">
        <v>177</v>
      </c>
      <c r="B178" s="1">
        <v>34234</v>
      </c>
      <c r="C178" s="1" t="s">
        <v>2965</v>
      </c>
      <c r="D178" s="1" t="s">
        <v>6</v>
      </c>
      <c r="E178" s="1" t="s">
        <v>2957</v>
      </c>
      <c r="F178" s="1" t="s">
        <v>640</v>
      </c>
      <c r="G178" s="1" t="s">
        <v>29</v>
      </c>
      <c r="H178" s="2" t="s">
        <v>30</v>
      </c>
      <c r="I178" s="2">
        <v>12</v>
      </c>
      <c r="J178" s="2"/>
      <c r="K178" s="2"/>
    </row>
    <row r="179" spans="1:26" x14ac:dyDescent="0.2">
      <c r="A179" s="3">
        <v>178</v>
      </c>
      <c r="B179" s="1">
        <v>34025</v>
      </c>
      <c r="C179" s="1" t="s">
        <v>2966</v>
      </c>
      <c r="D179" s="1" t="s">
        <v>6</v>
      </c>
      <c r="E179" s="1" t="s">
        <v>2957</v>
      </c>
      <c r="F179" s="1" t="s">
        <v>640</v>
      </c>
      <c r="G179" s="1" t="s">
        <v>78</v>
      </c>
      <c r="H179" s="2" t="s">
        <v>70</v>
      </c>
      <c r="I179" s="2">
        <v>33</v>
      </c>
      <c r="J179" s="2"/>
      <c r="K179" s="2"/>
    </row>
    <row r="180" spans="1:26" x14ac:dyDescent="0.2">
      <c r="A180" s="3">
        <v>179</v>
      </c>
      <c r="B180" s="1">
        <v>34218</v>
      </c>
      <c r="C180" s="1" t="s">
        <v>2967</v>
      </c>
      <c r="D180" s="1" t="s">
        <v>6</v>
      </c>
      <c r="E180" s="1" t="s">
        <v>2968</v>
      </c>
      <c r="F180" s="1" t="s">
        <v>28</v>
      </c>
      <c r="G180" s="1" t="s">
        <v>29</v>
      </c>
      <c r="H180" s="2" t="s">
        <v>30</v>
      </c>
      <c r="I180" s="2">
        <v>6</v>
      </c>
      <c r="J180" s="2"/>
      <c r="K180" s="2"/>
    </row>
    <row r="181" spans="1:26" x14ac:dyDescent="0.2">
      <c r="A181" s="3">
        <v>180</v>
      </c>
      <c r="B181" s="1">
        <v>34045</v>
      </c>
      <c r="C181" s="1" t="s">
        <v>2969</v>
      </c>
      <c r="D181" s="1" t="s">
        <v>6</v>
      </c>
      <c r="E181" s="1" t="s">
        <v>2968</v>
      </c>
      <c r="F181" s="1" t="s">
        <v>28</v>
      </c>
      <c r="G181" s="1" t="s">
        <v>96</v>
      </c>
      <c r="H181" s="2" t="s">
        <v>51</v>
      </c>
      <c r="I181" s="2">
        <v>31</v>
      </c>
      <c r="J181" s="2"/>
      <c r="K181" s="2"/>
    </row>
    <row r="182" spans="1:26" x14ac:dyDescent="0.2">
      <c r="A182" s="3">
        <v>181</v>
      </c>
      <c r="B182" s="1">
        <v>34002</v>
      </c>
      <c r="C182" s="1" t="s">
        <v>2970</v>
      </c>
      <c r="D182" s="1" t="s">
        <v>6</v>
      </c>
      <c r="E182" s="1" t="s">
        <v>2968</v>
      </c>
      <c r="F182" s="1" t="s">
        <v>28</v>
      </c>
      <c r="G182" s="1" t="s">
        <v>111</v>
      </c>
      <c r="H182" s="2" t="s">
        <v>51</v>
      </c>
      <c r="I182" s="2">
        <v>6</v>
      </c>
      <c r="J182" s="2"/>
      <c r="K182" s="2"/>
    </row>
    <row r="183" spans="1:26" x14ac:dyDescent="0.2">
      <c r="A183" s="3">
        <v>182</v>
      </c>
      <c r="B183" s="1">
        <v>34001</v>
      </c>
      <c r="C183" s="1" t="s">
        <v>2971</v>
      </c>
      <c r="D183" s="1" t="s">
        <v>6</v>
      </c>
      <c r="E183" s="1" t="s">
        <v>2968</v>
      </c>
      <c r="F183" s="1" t="s">
        <v>640</v>
      </c>
      <c r="G183" s="1" t="s">
        <v>50</v>
      </c>
      <c r="H183" s="2" t="s">
        <v>51</v>
      </c>
      <c r="I183" s="2">
        <v>60</v>
      </c>
      <c r="J183" s="2"/>
      <c r="K183" s="2"/>
    </row>
    <row r="184" spans="1:26" x14ac:dyDescent="0.2">
      <c r="A184" s="3">
        <v>183</v>
      </c>
      <c r="B184" s="1">
        <v>34229</v>
      </c>
      <c r="C184" s="1" t="s">
        <v>2972</v>
      </c>
      <c r="D184" s="1" t="s">
        <v>6</v>
      </c>
      <c r="E184" s="1" t="s">
        <v>2968</v>
      </c>
      <c r="F184" s="1" t="s">
        <v>640</v>
      </c>
      <c r="G184" s="1" t="s">
        <v>29</v>
      </c>
      <c r="H184" s="2" t="s">
        <v>30</v>
      </c>
      <c r="I184" s="2">
        <v>7</v>
      </c>
      <c r="J184" s="2"/>
      <c r="K184" s="2"/>
    </row>
    <row r="185" spans="1:26" x14ac:dyDescent="0.2">
      <c r="A185" s="3">
        <v>184</v>
      </c>
      <c r="B185" s="1">
        <v>34226</v>
      </c>
      <c r="C185" s="1" t="s">
        <v>2973</v>
      </c>
      <c r="D185" s="1" t="s">
        <v>6</v>
      </c>
      <c r="E185" s="1" t="s">
        <v>2968</v>
      </c>
      <c r="F185" s="1" t="s">
        <v>640</v>
      </c>
      <c r="G185" s="1" t="s">
        <v>29</v>
      </c>
      <c r="H185" s="2" t="s">
        <v>30</v>
      </c>
      <c r="I185" s="2">
        <v>8</v>
      </c>
      <c r="J185" s="2"/>
      <c r="K185" s="2"/>
    </row>
    <row r="186" spans="1:26" x14ac:dyDescent="0.2">
      <c r="A186" s="3">
        <v>185</v>
      </c>
      <c r="B186" s="1">
        <v>34227</v>
      </c>
      <c r="C186" s="1" t="s">
        <v>2974</v>
      </c>
      <c r="D186" s="1" t="s">
        <v>6</v>
      </c>
      <c r="E186" s="1" t="s">
        <v>2968</v>
      </c>
      <c r="F186" s="1" t="s">
        <v>640</v>
      </c>
      <c r="G186" s="1" t="s">
        <v>29</v>
      </c>
      <c r="H186" s="2" t="s">
        <v>30</v>
      </c>
      <c r="I186" s="2">
        <v>9</v>
      </c>
      <c r="J186" s="2"/>
      <c r="K186" s="2"/>
    </row>
    <row r="187" spans="1:26" x14ac:dyDescent="0.2">
      <c r="A187" s="3">
        <v>186</v>
      </c>
      <c r="B187" s="7" t="s">
        <v>2975</v>
      </c>
      <c r="C187" s="19" t="s">
        <v>2976</v>
      </c>
      <c r="D187" s="7" t="s">
        <v>6</v>
      </c>
      <c r="E187" s="19" t="s">
        <v>2977</v>
      </c>
      <c r="F187" s="19" t="s">
        <v>640</v>
      </c>
      <c r="G187" s="7" t="s">
        <v>29</v>
      </c>
      <c r="H187" s="7" t="s">
        <v>30</v>
      </c>
      <c r="I187" s="7">
        <v>12</v>
      </c>
      <c r="J187" s="21"/>
      <c r="K187" s="19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">
      <c r="A188" s="3">
        <v>187</v>
      </c>
      <c r="B188" s="1">
        <v>35028</v>
      </c>
      <c r="C188" s="1" t="s">
        <v>2978</v>
      </c>
      <c r="D188" s="1" t="s">
        <v>6</v>
      </c>
      <c r="E188" s="1" t="s">
        <v>2979</v>
      </c>
      <c r="F188" s="1" t="s">
        <v>28</v>
      </c>
      <c r="G188" s="1" t="s">
        <v>96</v>
      </c>
      <c r="H188" s="2" t="s">
        <v>51</v>
      </c>
      <c r="I188" s="2">
        <v>23</v>
      </c>
      <c r="J188" s="2"/>
      <c r="K188" s="2"/>
    </row>
    <row r="189" spans="1:26" x14ac:dyDescent="0.2">
      <c r="A189" s="3">
        <v>188</v>
      </c>
      <c r="B189" s="1">
        <v>35431</v>
      </c>
      <c r="C189" s="1" t="s">
        <v>2980</v>
      </c>
      <c r="D189" s="1" t="s">
        <v>6</v>
      </c>
      <c r="E189" s="1" t="s">
        <v>2979</v>
      </c>
      <c r="F189" s="1" t="s">
        <v>28</v>
      </c>
      <c r="G189" s="1" t="s">
        <v>33</v>
      </c>
      <c r="H189" s="2" t="s">
        <v>34</v>
      </c>
      <c r="I189" s="2">
        <v>8</v>
      </c>
      <c r="J189" s="2"/>
      <c r="K189" s="2"/>
    </row>
    <row r="190" spans="1:26" x14ac:dyDescent="0.2">
      <c r="A190" s="3">
        <v>189</v>
      </c>
      <c r="B190" s="1">
        <v>35416</v>
      </c>
      <c r="C190" s="1" t="s">
        <v>2981</v>
      </c>
      <c r="D190" s="1" t="s">
        <v>6</v>
      </c>
      <c r="E190" s="1" t="s">
        <v>2979</v>
      </c>
      <c r="F190" s="1" t="s">
        <v>640</v>
      </c>
      <c r="G190" s="1" t="s">
        <v>29</v>
      </c>
      <c r="H190" s="2" t="s">
        <v>30</v>
      </c>
      <c r="I190" s="2">
        <v>8</v>
      </c>
      <c r="J190" s="2"/>
      <c r="K190" s="2"/>
    </row>
    <row r="191" spans="1:26" x14ac:dyDescent="0.2">
      <c r="A191" s="3">
        <v>190</v>
      </c>
      <c r="B191" s="1">
        <v>35427</v>
      </c>
      <c r="C191" s="1" t="s">
        <v>2982</v>
      </c>
      <c r="D191" s="1" t="s">
        <v>6</v>
      </c>
      <c r="E191" s="1" t="s">
        <v>2979</v>
      </c>
      <c r="F191" s="1" t="s">
        <v>640</v>
      </c>
      <c r="G191" s="1" t="s">
        <v>29</v>
      </c>
      <c r="H191" s="2" t="s">
        <v>30</v>
      </c>
      <c r="I191" s="2">
        <v>4</v>
      </c>
      <c r="J191" s="2"/>
      <c r="K191" s="2"/>
    </row>
    <row r="192" spans="1:26" x14ac:dyDescent="0.2">
      <c r="A192" s="3">
        <v>191</v>
      </c>
      <c r="B192" s="1">
        <v>35414</v>
      </c>
      <c r="C192" s="1" t="s">
        <v>2983</v>
      </c>
      <c r="D192" s="1" t="s">
        <v>6</v>
      </c>
      <c r="E192" s="1" t="s">
        <v>2979</v>
      </c>
      <c r="F192" s="1" t="s">
        <v>640</v>
      </c>
      <c r="G192" s="1" t="s">
        <v>29</v>
      </c>
      <c r="H192" s="2" t="s">
        <v>30</v>
      </c>
      <c r="I192" s="2">
        <v>6</v>
      </c>
      <c r="J192" s="2"/>
      <c r="K192" s="2"/>
    </row>
    <row r="193" spans="1:11" x14ac:dyDescent="0.2">
      <c r="A193" s="3">
        <v>192</v>
      </c>
      <c r="B193" s="1">
        <v>35410</v>
      </c>
      <c r="C193" s="1" t="s">
        <v>2984</v>
      </c>
      <c r="D193" s="1" t="s">
        <v>6</v>
      </c>
      <c r="E193" s="1" t="s">
        <v>2979</v>
      </c>
      <c r="F193" s="1" t="s">
        <v>28</v>
      </c>
      <c r="G193" s="1" t="s">
        <v>29</v>
      </c>
      <c r="H193" s="2" t="s">
        <v>30</v>
      </c>
      <c r="I193" s="2">
        <v>5</v>
      </c>
      <c r="J193" s="2"/>
      <c r="K193" s="2"/>
    </row>
    <row r="194" spans="1:11" x14ac:dyDescent="0.2">
      <c r="A194" s="3">
        <v>193</v>
      </c>
      <c r="B194" s="1">
        <v>36278</v>
      </c>
      <c r="C194" s="1" t="s">
        <v>2985</v>
      </c>
      <c r="D194" s="1" t="s">
        <v>6</v>
      </c>
      <c r="E194" s="1" t="s">
        <v>2986</v>
      </c>
      <c r="F194" s="1" t="s">
        <v>28</v>
      </c>
      <c r="G194" s="1" t="s">
        <v>33</v>
      </c>
      <c r="H194" s="2" t="s">
        <v>34</v>
      </c>
      <c r="I194" s="2">
        <v>11</v>
      </c>
      <c r="J194" s="2"/>
      <c r="K194" s="2"/>
    </row>
    <row r="195" spans="1:11" x14ac:dyDescent="0.2">
      <c r="A195" s="3">
        <v>194</v>
      </c>
      <c r="B195" s="1">
        <v>36201</v>
      </c>
      <c r="C195" s="1" t="s">
        <v>2987</v>
      </c>
      <c r="D195" s="1" t="s">
        <v>6</v>
      </c>
      <c r="E195" s="1" t="s">
        <v>2986</v>
      </c>
      <c r="F195" s="1" t="s">
        <v>28</v>
      </c>
      <c r="G195" s="1" t="s">
        <v>29</v>
      </c>
      <c r="H195" s="2" t="s">
        <v>30</v>
      </c>
      <c r="I195" s="2">
        <v>4</v>
      </c>
      <c r="J195" s="2"/>
      <c r="K195" s="2"/>
    </row>
    <row r="196" spans="1:11" x14ac:dyDescent="0.2">
      <c r="A196" s="3">
        <v>195</v>
      </c>
      <c r="B196" s="1">
        <v>36273</v>
      </c>
      <c r="C196" s="1" t="s">
        <v>2988</v>
      </c>
      <c r="D196" s="1" t="s">
        <v>6</v>
      </c>
      <c r="E196" s="1" t="s">
        <v>2986</v>
      </c>
      <c r="F196" s="1" t="s">
        <v>28</v>
      </c>
      <c r="G196" s="1" t="s">
        <v>33</v>
      </c>
      <c r="H196" s="2" t="s">
        <v>34</v>
      </c>
      <c r="I196" s="2">
        <v>7</v>
      </c>
      <c r="J196" s="2"/>
      <c r="K196" s="2"/>
    </row>
    <row r="197" spans="1:11" x14ac:dyDescent="0.2">
      <c r="A197" s="3">
        <v>196</v>
      </c>
      <c r="B197" s="1">
        <v>36202</v>
      </c>
      <c r="C197" s="1" t="s">
        <v>2989</v>
      </c>
      <c r="D197" s="1" t="s">
        <v>6</v>
      </c>
      <c r="E197" s="1" t="s">
        <v>2986</v>
      </c>
      <c r="F197" s="1" t="s">
        <v>28</v>
      </c>
      <c r="G197" s="1" t="s">
        <v>29</v>
      </c>
      <c r="H197" s="2" t="s">
        <v>30</v>
      </c>
      <c r="I197" s="2">
        <v>6</v>
      </c>
      <c r="J197" s="2"/>
      <c r="K197" s="2"/>
    </row>
    <row r="198" spans="1:11" x14ac:dyDescent="0.2">
      <c r="A198" s="3">
        <v>197</v>
      </c>
      <c r="B198" s="1">
        <v>36268</v>
      </c>
      <c r="C198" s="1" t="s">
        <v>2990</v>
      </c>
      <c r="D198" s="1" t="s">
        <v>6</v>
      </c>
      <c r="E198" s="1" t="s">
        <v>2986</v>
      </c>
      <c r="F198" s="1" t="s">
        <v>28</v>
      </c>
      <c r="G198" s="1" t="s">
        <v>62</v>
      </c>
      <c r="H198" s="2" t="s">
        <v>30</v>
      </c>
      <c r="I198" s="2">
        <v>5</v>
      </c>
      <c r="J198" s="2"/>
      <c r="K198" s="2"/>
    </row>
    <row r="199" spans="1:11" x14ac:dyDescent="0.2">
      <c r="A199" s="3">
        <v>198</v>
      </c>
      <c r="B199" s="1">
        <v>36203</v>
      </c>
      <c r="C199" s="1" t="s">
        <v>2991</v>
      </c>
      <c r="D199" s="1" t="s">
        <v>6</v>
      </c>
      <c r="E199" s="1" t="s">
        <v>2986</v>
      </c>
      <c r="F199" s="1" t="s">
        <v>28</v>
      </c>
      <c r="G199" s="1" t="s">
        <v>29</v>
      </c>
      <c r="H199" s="2" t="s">
        <v>30</v>
      </c>
      <c r="I199" s="2">
        <v>4</v>
      </c>
      <c r="J199" s="2"/>
      <c r="K199" s="2"/>
    </row>
    <row r="200" spans="1:11" x14ac:dyDescent="0.2">
      <c r="A200" s="3">
        <v>199</v>
      </c>
      <c r="B200" s="1">
        <v>36275</v>
      </c>
      <c r="C200" s="1" t="s">
        <v>2992</v>
      </c>
      <c r="D200" s="1" t="s">
        <v>6</v>
      </c>
      <c r="E200" s="1" t="s">
        <v>2986</v>
      </c>
      <c r="F200" s="1" t="s">
        <v>28</v>
      </c>
      <c r="G200" s="1" t="s">
        <v>33</v>
      </c>
      <c r="H200" s="2" t="s">
        <v>34</v>
      </c>
      <c r="I200" s="2">
        <v>16</v>
      </c>
      <c r="J200" s="2"/>
      <c r="K200" s="2"/>
    </row>
    <row r="201" spans="1:11" x14ac:dyDescent="0.2">
      <c r="A201" s="3">
        <v>200</v>
      </c>
      <c r="B201" s="1">
        <v>36281</v>
      </c>
      <c r="C201" s="1" t="s">
        <v>2993</v>
      </c>
      <c r="D201" s="1" t="s">
        <v>6</v>
      </c>
      <c r="E201" s="1" t="s">
        <v>2986</v>
      </c>
      <c r="F201" s="1" t="s">
        <v>640</v>
      </c>
      <c r="G201" s="1" t="s">
        <v>33</v>
      </c>
      <c r="H201" s="2" t="s">
        <v>34</v>
      </c>
      <c r="I201" s="2">
        <v>11</v>
      </c>
      <c r="J201" s="2"/>
      <c r="K201" s="2"/>
    </row>
    <row r="202" spans="1:11" x14ac:dyDescent="0.2">
      <c r="A202" s="3">
        <v>201</v>
      </c>
      <c r="B202" s="1">
        <v>36011</v>
      </c>
      <c r="C202" s="1" t="s">
        <v>2994</v>
      </c>
      <c r="D202" s="1" t="s">
        <v>6</v>
      </c>
      <c r="E202" s="1" t="s">
        <v>2986</v>
      </c>
      <c r="F202" s="1" t="s">
        <v>640</v>
      </c>
      <c r="G202" s="1" t="s">
        <v>50</v>
      </c>
      <c r="H202" s="2" t="s">
        <v>51</v>
      </c>
      <c r="I202" s="2">
        <v>51</v>
      </c>
      <c r="J202" s="2"/>
      <c r="K202" s="2"/>
    </row>
    <row r="203" spans="1:11" x14ac:dyDescent="0.2">
      <c r="A203" s="3">
        <v>202</v>
      </c>
      <c r="B203" s="1">
        <v>36282</v>
      </c>
      <c r="C203" s="1" t="s">
        <v>2995</v>
      </c>
      <c r="D203" s="1" t="s">
        <v>6</v>
      </c>
      <c r="E203" s="1" t="s">
        <v>2986</v>
      </c>
      <c r="F203" s="1" t="s">
        <v>640</v>
      </c>
      <c r="G203" s="1" t="s">
        <v>33</v>
      </c>
      <c r="H203" s="2" t="s">
        <v>34</v>
      </c>
      <c r="I203" s="2">
        <v>17</v>
      </c>
      <c r="J203" s="2"/>
      <c r="K203" s="2"/>
    </row>
    <row r="204" spans="1:11" x14ac:dyDescent="0.2">
      <c r="A204" s="3">
        <v>203</v>
      </c>
      <c r="B204" s="1">
        <v>36253</v>
      </c>
      <c r="C204" s="1" t="s">
        <v>2996</v>
      </c>
      <c r="D204" s="1" t="s">
        <v>6</v>
      </c>
      <c r="E204" s="1" t="s">
        <v>2986</v>
      </c>
      <c r="F204" s="1" t="s">
        <v>640</v>
      </c>
      <c r="G204" s="1" t="s">
        <v>29</v>
      </c>
      <c r="H204" s="2" t="s">
        <v>30</v>
      </c>
      <c r="I204" s="2">
        <v>3</v>
      </c>
      <c r="J204" s="2"/>
      <c r="K204" s="2"/>
    </row>
    <row r="205" spans="1:11" x14ac:dyDescent="0.2">
      <c r="A205" s="3">
        <v>204</v>
      </c>
      <c r="B205" s="1">
        <v>36242</v>
      </c>
      <c r="C205" s="1" t="s">
        <v>2997</v>
      </c>
      <c r="D205" s="1" t="s">
        <v>6</v>
      </c>
      <c r="E205" s="1" t="s">
        <v>2986</v>
      </c>
      <c r="F205" s="1" t="s">
        <v>640</v>
      </c>
      <c r="G205" s="1" t="s">
        <v>29</v>
      </c>
      <c r="H205" s="2" t="s">
        <v>30</v>
      </c>
      <c r="I205" s="2">
        <v>7</v>
      </c>
      <c r="J205" s="2"/>
      <c r="K205" s="2"/>
    </row>
    <row r="206" spans="1:11" x14ac:dyDescent="0.2">
      <c r="A206" s="3">
        <v>205</v>
      </c>
      <c r="B206" s="1">
        <v>36243</v>
      </c>
      <c r="C206" s="1" t="s">
        <v>2998</v>
      </c>
      <c r="D206" s="1" t="s">
        <v>6</v>
      </c>
      <c r="E206" s="1" t="s">
        <v>2986</v>
      </c>
      <c r="F206" s="1" t="s">
        <v>640</v>
      </c>
      <c r="G206" s="1" t="s">
        <v>29</v>
      </c>
      <c r="H206" s="2" t="s">
        <v>30</v>
      </c>
      <c r="I206" s="2">
        <v>4</v>
      </c>
      <c r="J206" s="2"/>
      <c r="K206" s="2"/>
    </row>
    <row r="207" spans="1:11" x14ac:dyDescent="0.2">
      <c r="A207" s="3">
        <v>206</v>
      </c>
      <c r="B207" s="1">
        <v>36270</v>
      </c>
      <c r="C207" s="1" t="s">
        <v>2999</v>
      </c>
      <c r="D207" s="1" t="s">
        <v>6</v>
      </c>
      <c r="E207" s="1" t="s">
        <v>2986</v>
      </c>
      <c r="F207" s="1" t="s">
        <v>28</v>
      </c>
      <c r="G207" s="1" t="s">
        <v>33</v>
      </c>
      <c r="H207" s="2" t="s">
        <v>34</v>
      </c>
      <c r="I207" s="2">
        <v>8</v>
      </c>
      <c r="J207" s="2"/>
      <c r="K207" s="2"/>
    </row>
    <row r="208" spans="1:11" x14ac:dyDescent="0.2">
      <c r="A208" s="3">
        <v>207</v>
      </c>
      <c r="B208" s="1">
        <v>36222</v>
      </c>
      <c r="C208" s="1" t="s">
        <v>3000</v>
      </c>
      <c r="D208" s="1" t="s">
        <v>6</v>
      </c>
      <c r="E208" s="1" t="s">
        <v>2986</v>
      </c>
      <c r="F208" s="1" t="s">
        <v>28</v>
      </c>
      <c r="G208" s="1" t="s">
        <v>29</v>
      </c>
      <c r="H208" s="2" t="s">
        <v>30</v>
      </c>
      <c r="I208" s="2">
        <v>5</v>
      </c>
      <c r="J208" s="2"/>
      <c r="K208" s="2"/>
    </row>
    <row r="209" spans="1:11" x14ac:dyDescent="0.2">
      <c r="A209" s="3">
        <v>208</v>
      </c>
      <c r="B209" s="1">
        <v>36244</v>
      </c>
      <c r="C209" s="1" t="s">
        <v>3001</v>
      </c>
      <c r="D209" s="1" t="s">
        <v>6</v>
      </c>
      <c r="E209" s="1" t="s">
        <v>2986</v>
      </c>
      <c r="F209" s="1" t="s">
        <v>640</v>
      </c>
      <c r="G209" s="1" t="s">
        <v>29</v>
      </c>
      <c r="H209" s="2" t="s">
        <v>30</v>
      </c>
      <c r="I209" s="2">
        <v>4</v>
      </c>
      <c r="J209" s="2"/>
      <c r="K209" s="2"/>
    </row>
    <row r="210" spans="1:11" x14ac:dyDescent="0.2">
      <c r="A210" s="3">
        <v>209</v>
      </c>
      <c r="B210" s="1">
        <v>36245</v>
      </c>
      <c r="C210" s="1" t="s">
        <v>3002</v>
      </c>
      <c r="D210" s="1" t="s">
        <v>6</v>
      </c>
      <c r="E210" s="1" t="s">
        <v>2986</v>
      </c>
      <c r="F210" s="1" t="s">
        <v>640</v>
      </c>
      <c r="G210" s="1" t="s">
        <v>29</v>
      </c>
      <c r="H210" s="2" t="s">
        <v>30</v>
      </c>
      <c r="I210" s="2">
        <v>6</v>
      </c>
      <c r="J210" s="2"/>
      <c r="K210" s="2"/>
    </row>
    <row r="211" spans="1:11" x14ac:dyDescent="0.2">
      <c r="A211" s="3">
        <v>210</v>
      </c>
      <c r="B211" s="1">
        <v>36055</v>
      </c>
      <c r="C211" s="1" t="s">
        <v>3003</v>
      </c>
      <c r="D211" s="1" t="s">
        <v>6</v>
      </c>
      <c r="E211" s="1" t="s">
        <v>2986</v>
      </c>
      <c r="F211" s="1" t="s">
        <v>640</v>
      </c>
      <c r="G211" s="1" t="s">
        <v>78</v>
      </c>
      <c r="H211" s="2" t="s">
        <v>70</v>
      </c>
      <c r="I211" s="2">
        <v>30</v>
      </c>
      <c r="J211" s="2"/>
      <c r="K211" s="2"/>
    </row>
    <row r="212" spans="1:11" x14ac:dyDescent="0.2">
      <c r="A212" s="3">
        <v>211</v>
      </c>
      <c r="B212" s="1">
        <v>35433</v>
      </c>
      <c r="C212" s="1" t="s">
        <v>3004</v>
      </c>
      <c r="D212" s="1" t="s">
        <v>6</v>
      </c>
      <c r="E212" s="1" t="s">
        <v>3005</v>
      </c>
      <c r="F212" s="1" t="s">
        <v>28</v>
      </c>
      <c r="G212" s="1" t="s">
        <v>33</v>
      </c>
      <c r="H212" s="2" t="s">
        <v>34</v>
      </c>
      <c r="I212" s="2">
        <v>27</v>
      </c>
      <c r="J212" s="2"/>
      <c r="K212" s="2"/>
    </row>
    <row r="213" spans="1:11" x14ac:dyDescent="0.2">
      <c r="A213" s="3">
        <v>212</v>
      </c>
      <c r="B213" s="1">
        <v>35403</v>
      </c>
      <c r="C213" s="1" t="s">
        <v>3006</v>
      </c>
      <c r="D213" s="1" t="s">
        <v>6</v>
      </c>
      <c r="E213" s="1" t="s">
        <v>3005</v>
      </c>
      <c r="F213" s="1" t="s">
        <v>28</v>
      </c>
      <c r="G213" s="1" t="s">
        <v>29</v>
      </c>
      <c r="H213" s="2" t="s">
        <v>30</v>
      </c>
      <c r="I213" s="2">
        <v>6</v>
      </c>
      <c r="J213" s="2"/>
      <c r="K213" s="2"/>
    </row>
    <row r="214" spans="1:11" x14ac:dyDescent="0.2">
      <c r="A214" s="3">
        <v>213</v>
      </c>
      <c r="B214" s="1">
        <v>35417</v>
      </c>
      <c r="C214" s="1" t="s">
        <v>3007</v>
      </c>
      <c r="D214" s="1" t="s">
        <v>6</v>
      </c>
      <c r="E214" s="1" t="s">
        <v>3005</v>
      </c>
      <c r="F214" s="1" t="s">
        <v>640</v>
      </c>
      <c r="G214" s="1" t="s">
        <v>29</v>
      </c>
      <c r="H214" s="2" t="s">
        <v>30</v>
      </c>
      <c r="I214" s="2">
        <v>9</v>
      </c>
      <c r="J214" s="2"/>
      <c r="K214" s="2"/>
    </row>
    <row r="215" spans="1:11" x14ac:dyDescent="0.2">
      <c r="A215" s="3">
        <v>214</v>
      </c>
      <c r="B215" s="1">
        <v>35034</v>
      </c>
      <c r="C215" s="1" t="s">
        <v>3008</v>
      </c>
      <c r="D215" s="1" t="s">
        <v>6</v>
      </c>
      <c r="E215" s="1" t="s">
        <v>3005</v>
      </c>
      <c r="F215" s="1" t="s">
        <v>640</v>
      </c>
      <c r="G215" s="1" t="s">
        <v>50</v>
      </c>
      <c r="H215" s="2" t="s">
        <v>51</v>
      </c>
      <c r="I215" s="2">
        <v>45</v>
      </c>
      <c r="J215" s="2"/>
      <c r="K215" s="2"/>
    </row>
    <row r="216" spans="1:11" x14ac:dyDescent="0.2">
      <c r="A216" s="3">
        <v>215</v>
      </c>
      <c r="B216" s="1">
        <v>35418</v>
      </c>
      <c r="C216" s="1" t="s">
        <v>3009</v>
      </c>
      <c r="D216" s="1" t="s">
        <v>6</v>
      </c>
      <c r="E216" s="1" t="s">
        <v>3005</v>
      </c>
      <c r="F216" s="1" t="s">
        <v>640</v>
      </c>
      <c r="G216" s="1" t="s">
        <v>29</v>
      </c>
      <c r="H216" s="2" t="s">
        <v>30</v>
      </c>
      <c r="I216" s="2">
        <v>4</v>
      </c>
      <c r="J216" s="2"/>
      <c r="K216" s="2"/>
    </row>
    <row r="217" spans="1:11" x14ac:dyDescent="0.2">
      <c r="A217" s="3">
        <v>216</v>
      </c>
      <c r="B217" s="1">
        <v>35444</v>
      </c>
      <c r="C217" s="1" t="s">
        <v>3010</v>
      </c>
      <c r="D217" s="1" t="s">
        <v>6</v>
      </c>
      <c r="E217" s="1" t="s">
        <v>3005</v>
      </c>
      <c r="F217" s="1" t="s">
        <v>640</v>
      </c>
      <c r="G217" s="1" t="s">
        <v>354</v>
      </c>
      <c r="H217" s="2" t="s">
        <v>34</v>
      </c>
      <c r="I217" s="2">
        <v>11</v>
      </c>
      <c r="J217" s="2"/>
      <c r="K217" s="2"/>
    </row>
    <row r="218" spans="1:11" x14ac:dyDescent="0.2">
      <c r="A218" s="3">
        <v>217</v>
      </c>
      <c r="B218" s="1">
        <v>36271</v>
      </c>
      <c r="C218" s="1" t="s">
        <v>3011</v>
      </c>
      <c r="D218" s="1" t="s">
        <v>6</v>
      </c>
      <c r="E218" s="1" t="s">
        <v>3012</v>
      </c>
      <c r="F218" s="1" t="s">
        <v>28</v>
      </c>
      <c r="G218" s="1" t="s">
        <v>33</v>
      </c>
      <c r="H218" s="2" t="s">
        <v>34</v>
      </c>
      <c r="I218" s="2">
        <v>9</v>
      </c>
      <c r="J218" s="2"/>
      <c r="K218" s="2"/>
    </row>
    <row r="219" spans="1:11" x14ac:dyDescent="0.2">
      <c r="A219" s="3">
        <v>218</v>
      </c>
      <c r="B219" s="1">
        <v>36013</v>
      </c>
      <c r="C219" s="1" t="s">
        <v>3013</v>
      </c>
      <c r="D219" s="1" t="s">
        <v>6</v>
      </c>
      <c r="E219" s="1" t="s">
        <v>3012</v>
      </c>
      <c r="F219" s="1" t="s">
        <v>28</v>
      </c>
      <c r="G219" s="1" t="s">
        <v>50</v>
      </c>
      <c r="H219" s="2" t="s">
        <v>51</v>
      </c>
      <c r="I219" s="2">
        <v>32</v>
      </c>
      <c r="J219" s="2"/>
      <c r="K219" s="2"/>
    </row>
    <row r="220" spans="1:11" x14ac:dyDescent="0.2">
      <c r="A220" s="3">
        <v>219</v>
      </c>
      <c r="B220" s="1">
        <v>36227</v>
      </c>
      <c r="C220" s="1" t="s">
        <v>3014</v>
      </c>
      <c r="D220" s="1" t="s">
        <v>6</v>
      </c>
      <c r="E220" s="1" t="s">
        <v>3012</v>
      </c>
      <c r="F220" s="1" t="s">
        <v>28</v>
      </c>
      <c r="G220" s="1" t="s">
        <v>29</v>
      </c>
      <c r="H220" s="2" t="s">
        <v>30</v>
      </c>
      <c r="I220" s="2">
        <v>8</v>
      </c>
      <c r="J220" s="2"/>
      <c r="K220" s="2"/>
    </row>
    <row r="221" spans="1:11" x14ac:dyDescent="0.2">
      <c r="A221" s="3">
        <v>220</v>
      </c>
      <c r="B221" s="1">
        <v>36234</v>
      </c>
      <c r="C221" s="1" t="s">
        <v>3015</v>
      </c>
      <c r="D221" s="1" t="s">
        <v>6</v>
      </c>
      <c r="E221" s="1" t="s">
        <v>3012</v>
      </c>
      <c r="F221" s="1" t="s">
        <v>640</v>
      </c>
      <c r="G221" s="1" t="s">
        <v>29</v>
      </c>
      <c r="H221" s="2" t="s">
        <v>30</v>
      </c>
      <c r="I221" s="2">
        <v>5</v>
      </c>
      <c r="J221" s="2"/>
      <c r="K221" s="2"/>
    </row>
    <row r="222" spans="1:11" x14ac:dyDescent="0.2">
      <c r="A222" s="3">
        <v>221</v>
      </c>
      <c r="B222" s="1">
        <v>36254</v>
      </c>
      <c r="C222" s="1" t="s">
        <v>3016</v>
      </c>
      <c r="D222" s="1" t="s">
        <v>6</v>
      </c>
      <c r="E222" s="1" t="s">
        <v>3012</v>
      </c>
      <c r="F222" s="1" t="s">
        <v>640</v>
      </c>
      <c r="G222" s="1" t="s">
        <v>29</v>
      </c>
      <c r="H222" s="2" t="s">
        <v>30</v>
      </c>
      <c r="I222" s="2">
        <v>4</v>
      </c>
      <c r="J222" s="2"/>
      <c r="K222" s="2"/>
    </row>
    <row r="223" spans="1:11" x14ac:dyDescent="0.2">
      <c r="A223" s="3">
        <v>222</v>
      </c>
      <c r="B223" s="1">
        <v>36261</v>
      </c>
      <c r="C223" s="1" t="s">
        <v>3017</v>
      </c>
      <c r="D223" s="1" t="s">
        <v>6</v>
      </c>
      <c r="E223" s="1" t="s">
        <v>3012</v>
      </c>
      <c r="F223" s="1" t="s">
        <v>640</v>
      </c>
      <c r="G223" s="1" t="s">
        <v>29</v>
      </c>
      <c r="H223" s="2" t="s">
        <v>30</v>
      </c>
      <c r="I223" s="2">
        <v>11</v>
      </c>
      <c r="J223" s="2"/>
      <c r="K223" s="2"/>
    </row>
    <row r="224" spans="1:11" x14ac:dyDescent="0.2">
      <c r="A224" s="3">
        <v>223</v>
      </c>
      <c r="B224" s="1">
        <v>36255</v>
      </c>
      <c r="C224" s="1" t="s">
        <v>3018</v>
      </c>
      <c r="D224" s="1" t="s">
        <v>6</v>
      </c>
      <c r="E224" s="1" t="s">
        <v>3012</v>
      </c>
      <c r="F224" s="1" t="s">
        <v>640</v>
      </c>
      <c r="G224" s="1" t="s">
        <v>29</v>
      </c>
      <c r="H224" s="2" t="s">
        <v>30</v>
      </c>
      <c r="I224" s="2">
        <v>5</v>
      </c>
      <c r="J224" s="2"/>
      <c r="K224" s="2"/>
    </row>
    <row r="225" spans="1:11" x14ac:dyDescent="0.2">
      <c r="A225" s="3">
        <v>224</v>
      </c>
      <c r="B225" s="1">
        <v>36280</v>
      </c>
      <c r="C225" s="1" t="s">
        <v>3019</v>
      </c>
      <c r="D225" s="1" t="s">
        <v>6</v>
      </c>
      <c r="E225" s="1" t="s">
        <v>3012</v>
      </c>
      <c r="F225" s="1" t="s">
        <v>640</v>
      </c>
      <c r="G225" s="1" t="s">
        <v>33</v>
      </c>
      <c r="H225" s="2" t="s">
        <v>34</v>
      </c>
      <c r="I225" s="2">
        <v>18</v>
      </c>
      <c r="J225" s="2"/>
      <c r="K225" s="2"/>
    </row>
    <row r="226" spans="1:11" x14ac:dyDescent="0.2">
      <c r="A226" s="3">
        <v>225</v>
      </c>
      <c r="B226" s="1">
        <v>36409</v>
      </c>
      <c r="C226" s="1" t="s">
        <v>3020</v>
      </c>
      <c r="D226" s="1" t="s">
        <v>6</v>
      </c>
      <c r="E226" s="1" t="s">
        <v>3021</v>
      </c>
      <c r="F226" s="1" t="s">
        <v>28</v>
      </c>
      <c r="G226" s="1" t="s">
        <v>29</v>
      </c>
      <c r="H226" s="2" t="s">
        <v>30</v>
      </c>
      <c r="I226" s="2">
        <v>7</v>
      </c>
      <c r="J226" s="2"/>
      <c r="K226" s="2"/>
    </row>
    <row r="227" spans="1:11" x14ac:dyDescent="0.2">
      <c r="A227" s="3">
        <v>226</v>
      </c>
      <c r="B227" s="1">
        <v>36457</v>
      </c>
      <c r="C227" s="1" t="s">
        <v>3022</v>
      </c>
      <c r="D227" s="1" t="s">
        <v>6</v>
      </c>
      <c r="E227" s="1" t="s">
        <v>3021</v>
      </c>
      <c r="F227" s="1" t="s">
        <v>28</v>
      </c>
      <c r="G227" s="1" t="s">
        <v>33</v>
      </c>
      <c r="H227" s="2" t="s">
        <v>34</v>
      </c>
      <c r="I227" s="2">
        <v>11</v>
      </c>
      <c r="J227" s="2"/>
      <c r="K227" s="2"/>
    </row>
    <row r="228" spans="1:11" x14ac:dyDescent="0.2">
      <c r="A228" s="3">
        <v>227</v>
      </c>
      <c r="B228" s="1">
        <v>36416</v>
      </c>
      <c r="C228" s="1" t="s">
        <v>3023</v>
      </c>
      <c r="D228" s="1" t="s">
        <v>6</v>
      </c>
      <c r="E228" s="1" t="s">
        <v>3021</v>
      </c>
      <c r="F228" s="1" t="s">
        <v>28</v>
      </c>
      <c r="G228" s="1" t="s">
        <v>29</v>
      </c>
      <c r="H228" s="2" t="s">
        <v>30</v>
      </c>
      <c r="I228" s="2">
        <v>7</v>
      </c>
      <c r="J228" s="2"/>
      <c r="K228" s="2"/>
    </row>
    <row r="229" spans="1:11" x14ac:dyDescent="0.2">
      <c r="A229" s="3">
        <v>228</v>
      </c>
      <c r="B229" s="1">
        <v>36458</v>
      </c>
      <c r="C229" s="1" t="s">
        <v>3024</v>
      </c>
      <c r="D229" s="1" t="s">
        <v>6</v>
      </c>
      <c r="E229" s="1" t="s">
        <v>3021</v>
      </c>
      <c r="F229" s="1" t="s">
        <v>28</v>
      </c>
      <c r="G229" s="1" t="s">
        <v>33</v>
      </c>
      <c r="H229" s="2" t="s">
        <v>34</v>
      </c>
      <c r="I229" s="2">
        <v>7</v>
      </c>
      <c r="J229" s="2"/>
      <c r="K229" s="2"/>
    </row>
    <row r="230" spans="1:11" x14ac:dyDescent="0.2">
      <c r="A230" s="3">
        <v>229</v>
      </c>
      <c r="B230" s="1">
        <v>36056</v>
      </c>
      <c r="C230" s="1" t="s">
        <v>3025</v>
      </c>
      <c r="D230" s="1" t="s">
        <v>6</v>
      </c>
      <c r="E230" s="1" t="s">
        <v>3021</v>
      </c>
      <c r="F230" s="1" t="s">
        <v>640</v>
      </c>
      <c r="G230" s="1" t="s">
        <v>50</v>
      </c>
      <c r="H230" s="2" t="s">
        <v>51</v>
      </c>
      <c r="I230" s="2">
        <v>47</v>
      </c>
      <c r="J230" s="2"/>
      <c r="K230" s="2"/>
    </row>
    <row r="231" spans="1:11" x14ac:dyDescent="0.2">
      <c r="A231" s="3">
        <v>230</v>
      </c>
      <c r="B231" s="1">
        <v>36057</v>
      </c>
      <c r="C231" s="1" t="s">
        <v>3026</v>
      </c>
      <c r="D231" s="1" t="s">
        <v>6</v>
      </c>
      <c r="E231" s="1" t="s">
        <v>3021</v>
      </c>
      <c r="F231" s="1" t="s">
        <v>640</v>
      </c>
      <c r="G231" s="1" t="s">
        <v>78</v>
      </c>
      <c r="H231" s="2" t="s">
        <v>70</v>
      </c>
      <c r="I231" s="2">
        <v>13</v>
      </c>
      <c r="J231" s="2"/>
      <c r="K231" s="2"/>
    </row>
    <row r="232" spans="1:11" x14ac:dyDescent="0.2">
      <c r="A232" s="3">
        <v>231</v>
      </c>
      <c r="B232" s="1">
        <v>36421</v>
      </c>
      <c r="C232" s="1" t="s">
        <v>3027</v>
      </c>
      <c r="D232" s="1" t="s">
        <v>6</v>
      </c>
      <c r="E232" s="1" t="s">
        <v>3021</v>
      </c>
      <c r="F232" s="1" t="s">
        <v>640</v>
      </c>
      <c r="G232" s="1" t="s">
        <v>29</v>
      </c>
      <c r="H232" s="2" t="s">
        <v>30</v>
      </c>
      <c r="I232" s="2">
        <v>7</v>
      </c>
      <c r="J232" s="2"/>
      <c r="K232" s="2"/>
    </row>
    <row r="233" spans="1:11" x14ac:dyDescent="0.2">
      <c r="A233" s="3">
        <v>232</v>
      </c>
      <c r="B233" s="1">
        <v>36465</v>
      </c>
      <c r="C233" s="1" t="s">
        <v>3028</v>
      </c>
      <c r="D233" s="1" t="s">
        <v>6</v>
      </c>
      <c r="E233" s="1" t="s">
        <v>3021</v>
      </c>
      <c r="F233" s="1" t="s">
        <v>640</v>
      </c>
      <c r="G233" s="1" t="s">
        <v>354</v>
      </c>
      <c r="H233" s="2" t="s">
        <v>34</v>
      </c>
      <c r="I233" s="2">
        <v>8</v>
      </c>
      <c r="J233" s="2"/>
      <c r="K233" s="2"/>
    </row>
    <row r="234" spans="1:11" x14ac:dyDescent="0.2">
      <c r="A234" s="3">
        <v>233</v>
      </c>
      <c r="B234" s="1">
        <v>46309</v>
      </c>
      <c r="C234" s="1" t="s">
        <v>3029</v>
      </c>
      <c r="D234" s="1" t="s">
        <v>6</v>
      </c>
      <c r="E234" s="1" t="s">
        <v>3030</v>
      </c>
      <c r="F234" s="1" t="s">
        <v>28</v>
      </c>
      <c r="G234" s="1" t="s">
        <v>29</v>
      </c>
      <c r="H234" s="2" t="s">
        <v>30</v>
      </c>
      <c r="I234" s="2">
        <v>4</v>
      </c>
      <c r="J234" s="2"/>
      <c r="K234" s="2"/>
    </row>
    <row r="235" spans="1:11" x14ac:dyDescent="0.2">
      <c r="A235" s="3">
        <v>234</v>
      </c>
      <c r="B235" s="1">
        <v>46305</v>
      </c>
      <c r="C235" s="1" t="s">
        <v>3031</v>
      </c>
      <c r="D235" s="1" t="s">
        <v>6</v>
      </c>
      <c r="E235" s="1" t="s">
        <v>3030</v>
      </c>
      <c r="F235" s="1" t="s">
        <v>28</v>
      </c>
      <c r="G235" s="1" t="s">
        <v>29</v>
      </c>
      <c r="H235" s="2" t="s">
        <v>30</v>
      </c>
      <c r="I235" s="2">
        <v>4</v>
      </c>
      <c r="J235" s="2"/>
      <c r="K235" s="2"/>
    </row>
    <row r="236" spans="1:11" x14ac:dyDescent="0.2">
      <c r="A236" s="3">
        <v>235</v>
      </c>
      <c r="B236" s="1">
        <v>46067</v>
      </c>
      <c r="C236" s="1" t="s">
        <v>3032</v>
      </c>
      <c r="D236" s="1" t="s">
        <v>6</v>
      </c>
      <c r="E236" s="1" t="s">
        <v>3030</v>
      </c>
      <c r="F236" s="1" t="s">
        <v>28</v>
      </c>
      <c r="G236" s="1" t="s">
        <v>69</v>
      </c>
      <c r="H236" s="2" t="s">
        <v>70</v>
      </c>
      <c r="I236" s="2">
        <v>11</v>
      </c>
      <c r="J236" s="2"/>
      <c r="K236" s="2"/>
    </row>
    <row r="237" spans="1:11" x14ac:dyDescent="0.2">
      <c r="A237" s="3">
        <v>236</v>
      </c>
      <c r="B237" s="1">
        <v>46319</v>
      </c>
      <c r="C237" s="1" t="s">
        <v>3033</v>
      </c>
      <c r="D237" s="1" t="s">
        <v>6</v>
      </c>
      <c r="E237" s="1" t="s">
        <v>3030</v>
      </c>
      <c r="F237" s="1" t="s">
        <v>640</v>
      </c>
      <c r="G237" s="1" t="s">
        <v>29</v>
      </c>
      <c r="H237" s="2" t="s">
        <v>30</v>
      </c>
      <c r="I237" s="2">
        <v>4</v>
      </c>
      <c r="J237" s="2"/>
      <c r="K237" s="2"/>
    </row>
    <row r="238" spans="1:11" x14ac:dyDescent="0.2">
      <c r="A238" s="3">
        <v>237</v>
      </c>
      <c r="B238" s="1">
        <v>46321</v>
      </c>
      <c r="C238" s="1" t="s">
        <v>3034</v>
      </c>
      <c r="D238" s="1" t="s">
        <v>6</v>
      </c>
      <c r="E238" s="1" t="s">
        <v>3030</v>
      </c>
      <c r="F238" s="1" t="s">
        <v>640</v>
      </c>
      <c r="G238" s="1" t="s">
        <v>29</v>
      </c>
      <c r="H238" s="2" t="s">
        <v>30</v>
      </c>
      <c r="I238" s="2">
        <v>11</v>
      </c>
      <c r="J238" s="2"/>
      <c r="K238" s="2"/>
    </row>
    <row r="239" spans="1:11" x14ac:dyDescent="0.2">
      <c r="A239" s="3">
        <v>238</v>
      </c>
      <c r="B239" s="1">
        <v>46313</v>
      </c>
      <c r="C239" s="1" t="s">
        <v>3035</v>
      </c>
      <c r="D239" s="1" t="s">
        <v>6</v>
      </c>
      <c r="E239" s="1" t="s">
        <v>3030</v>
      </c>
      <c r="F239" s="1" t="s">
        <v>640</v>
      </c>
      <c r="G239" s="1" t="s">
        <v>29</v>
      </c>
      <c r="H239" s="2" t="s">
        <v>30</v>
      </c>
      <c r="I239" s="2">
        <v>5</v>
      </c>
      <c r="J239" s="2"/>
      <c r="K239" s="2"/>
    </row>
    <row r="240" spans="1:11" x14ac:dyDescent="0.2">
      <c r="A240" s="3">
        <v>239</v>
      </c>
      <c r="B240" s="1">
        <v>46062</v>
      </c>
      <c r="C240" s="1" t="s">
        <v>3036</v>
      </c>
      <c r="D240" s="1" t="s">
        <v>6</v>
      </c>
      <c r="E240" s="1" t="s">
        <v>3030</v>
      </c>
      <c r="F240" s="1" t="s">
        <v>640</v>
      </c>
      <c r="G240" s="1" t="s">
        <v>50</v>
      </c>
      <c r="H240" s="2" t="s">
        <v>51</v>
      </c>
      <c r="I240" s="2">
        <v>30</v>
      </c>
      <c r="J240" s="2"/>
      <c r="K240" s="2"/>
    </row>
    <row r="241" spans="1:11" x14ac:dyDescent="0.2">
      <c r="A241" s="3">
        <v>240</v>
      </c>
      <c r="B241" s="1">
        <v>46329</v>
      </c>
      <c r="C241" s="1" t="s">
        <v>3037</v>
      </c>
      <c r="D241" s="1" t="s">
        <v>6</v>
      </c>
      <c r="E241" s="1" t="s">
        <v>3030</v>
      </c>
      <c r="F241" s="1" t="s">
        <v>640</v>
      </c>
      <c r="G241" s="1" t="s">
        <v>33</v>
      </c>
      <c r="H241" s="2" t="s">
        <v>34</v>
      </c>
      <c r="I241" s="2">
        <v>20</v>
      </c>
      <c r="J241" s="2"/>
      <c r="K241" s="2"/>
    </row>
    <row r="242" spans="1:11" x14ac:dyDescent="0.2">
      <c r="A242" s="3">
        <v>241</v>
      </c>
      <c r="B242" s="1">
        <v>46075</v>
      </c>
      <c r="C242" s="1" t="s">
        <v>3038</v>
      </c>
      <c r="D242" s="1" t="s">
        <v>6</v>
      </c>
      <c r="E242" s="1" t="s">
        <v>3030</v>
      </c>
      <c r="F242" s="1" t="s">
        <v>640</v>
      </c>
      <c r="G242" s="1" t="s">
        <v>78</v>
      </c>
      <c r="H242" s="2" t="s">
        <v>70</v>
      </c>
      <c r="I242" s="2">
        <v>36</v>
      </c>
      <c r="J242" s="2"/>
      <c r="K242" s="2"/>
    </row>
    <row r="243" spans="1:11" x14ac:dyDescent="0.2">
      <c r="A243" s="3">
        <v>242</v>
      </c>
      <c r="B243" s="1">
        <v>46318</v>
      </c>
      <c r="C243" s="1" t="s">
        <v>3039</v>
      </c>
      <c r="D243" s="1" t="s">
        <v>6</v>
      </c>
      <c r="E243" s="1" t="s">
        <v>3030</v>
      </c>
      <c r="F243" s="1" t="s">
        <v>640</v>
      </c>
      <c r="G243" s="1" t="s">
        <v>29</v>
      </c>
      <c r="H243" s="2" t="s">
        <v>30</v>
      </c>
      <c r="I243" s="2">
        <v>8</v>
      </c>
      <c r="J243" s="2"/>
      <c r="K243" s="2"/>
    </row>
    <row r="244" spans="1:11" x14ac:dyDescent="0.2">
      <c r="A244" s="3">
        <v>243</v>
      </c>
      <c r="B244" s="1">
        <v>46063</v>
      </c>
      <c r="C244" s="1" t="s">
        <v>3040</v>
      </c>
      <c r="D244" s="1" t="s">
        <v>6</v>
      </c>
      <c r="E244" s="1" t="s">
        <v>3030</v>
      </c>
      <c r="F244" s="1" t="s">
        <v>640</v>
      </c>
      <c r="G244" s="1" t="s">
        <v>111</v>
      </c>
      <c r="H244" s="2" t="s">
        <v>51</v>
      </c>
      <c r="I244" s="2">
        <v>15</v>
      </c>
      <c r="J244" s="2"/>
      <c r="K244" s="2"/>
    </row>
    <row r="245" spans="1:11" x14ac:dyDescent="0.2">
      <c r="A245" s="3">
        <v>244</v>
      </c>
      <c r="B245" s="1">
        <v>46330</v>
      </c>
      <c r="C245" s="1" t="s">
        <v>3041</v>
      </c>
      <c r="D245" s="1" t="s">
        <v>6</v>
      </c>
      <c r="E245" s="1" t="s">
        <v>3030</v>
      </c>
      <c r="F245" s="1" t="s">
        <v>640</v>
      </c>
      <c r="G245" s="1" t="s">
        <v>354</v>
      </c>
      <c r="H245" s="2" t="s">
        <v>34</v>
      </c>
      <c r="I245" s="2">
        <v>7</v>
      </c>
      <c r="J245" s="2"/>
      <c r="K245" s="2"/>
    </row>
    <row r="246" spans="1:11" x14ac:dyDescent="0.2">
      <c r="A246" s="3">
        <v>245</v>
      </c>
      <c r="B246" s="1">
        <v>34304</v>
      </c>
      <c r="C246" s="1" t="s">
        <v>3042</v>
      </c>
      <c r="D246" s="1" t="s">
        <v>6</v>
      </c>
      <c r="E246" s="1" t="s">
        <v>3043</v>
      </c>
      <c r="F246" s="1" t="s">
        <v>28</v>
      </c>
      <c r="G246" s="1" t="s">
        <v>29</v>
      </c>
      <c r="H246" s="2" t="s">
        <v>30</v>
      </c>
      <c r="I246" s="2">
        <v>14</v>
      </c>
      <c r="J246" s="2"/>
      <c r="K246" s="2"/>
    </row>
    <row r="247" spans="1:11" x14ac:dyDescent="0.2">
      <c r="A247" s="3">
        <v>246</v>
      </c>
      <c r="B247" s="1">
        <v>34320</v>
      </c>
      <c r="C247" s="1" t="s">
        <v>3044</v>
      </c>
      <c r="D247" s="1" t="s">
        <v>6</v>
      </c>
      <c r="E247" s="1" t="s">
        <v>3043</v>
      </c>
      <c r="F247" s="1" t="s">
        <v>640</v>
      </c>
      <c r="G247" s="1" t="s">
        <v>29</v>
      </c>
      <c r="H247" s="2" t="s">
        <v>30</v>
      </c>
      <c r="I247" s="2">
        <v>6</v>
      </c>
      <c r="J247" s="2"/>
      <c r="K247" s="2"/>
    </row>
    <row r="248" spans="1:11" x14ac:dyDescent="0.2">
      <c r="A248" s="3">
        <v>247</v>
      </c>
      <c r="B248" s="1">
        <v>34329</v>
      </c>
      <c r="C248" s="1" t="s">
        <v>3045</v>
      </c>
      <c r="D248" s="1" t="s">
        <v>6</v>
      </c>
      <c r="E248" s="1" t="s">
        <v>3043</v>
      </c>
      <c r="F248" s="1" t="s">
        <v>640</v>
      </c>
      <c r="G248" s="1" t="s">
        <v>29</v>
      </c>
      <c r="H248" s="2" t="s">
        <v>30</v>
      </c>
      <c r="I248" s="2">
        <v>7</v>
      </c>
      <c r="J248" s="2"/>
      <c r="K248" s="2"/>
    </row>
    <row r="249" spans="1:11" x14ac:dyDescent="0.2">
      <c r="A249" s="3">
        <v>248</v>
      </c>
      <c r="B249" s="1">
        <v>34037</v>
      </c>
      <c r="C249" s="1" t="s">
        <v>3046</v>
      </c>
      <c r="D249" s="1" t="s">
        <v>6</v>
      </c>
      <c r="E249" s="1" t="s">
        <v>3043</v>
      </c>
      <c r="F249" s="1" t="s">
        <v>640</v>
      </c>
      <c r="G249" s="1" t="s">
        <v>96</v>
      </c>
      <c r="H249" s="2" t="s">
        <v>51</v>
      </c>
      <c r="I249" s="2">
        <v>65</v>
      </c>
      <c r="J249" s="2"/>
      <c r="K249" s="2"/>
    </row>
    <row r="250" spans="1:11" x14ac:dyDescent="0.2">
      <c r="A250" s="3">
        <v>249</v>
      </c>
      <c r="B250" s="1">
        <v>34306</v>
      </c>
      <c r="C250" s="1" t="s">
        <v>3047</v>
      </c>
      <c r="D250" s="1" t="s">
        <v>6</v>
      </c>
      <c r="E250" s="1" t="s">
        <v>3048</v>
      </c>
      <c r="F250" s="1" t="s">
        <v>28</v>
      </c>
      <c r="G250" s="1" t="s">
        <v>29</v>
      </c>
      <c r="H250" s="2" t="s">
        <v>30</v>
      </c>
      <c r="I250" s="2">
        <v>12</v>
      </c>
      <c r="J250" s="2"/>
      <c r="K250" s="2"/>
    </row>
    <row r="251" spans="1:11" x14ac:dyDescent="0.2">
      <c r="A251" s="3">
        <v>250</v>
      </c>
      <c r="B251" s="1">
        <v>34338</v>
      </c>
      <c r="C251" s="1" t="s">
        <v>3049</v>
      </c>
      <c r="D251" s="1" t="s">
        <v>6</v>
      </c>
      <c r="E251" s="1" t="s">
        <v>3048</v>
      </c>
      <c r="F251" s="1" t="s">
        <v>28</v>
      </c>
      <c r="G251" s="1" t="s">
        <v>33</v>
      </c>
      <c r="H251" s="2" t="s">
        <v>34</v>
      </c>
      <c r="I251" s="2">
        <v>20</v>
      </c>
      <c r="J251" s="2"/>
      <c r="K251" s="2"/>
    </row>
    <row r="252" spans="1:11" x14ac:dyDescent="0.2">
      <c r="A252" s="3">
        <v>251</v>
      </c>
      <c r="B252" s="1">
        <v>34207</v>
      </c>
      <c r="C252" s="1" t="s">
        <v>3050</v>
      </c>
      <c r="D252" s="1" t="s">
        <v>6</v>
      </c>
      <c r="E252" s="1" t="s">
        <v>3048</v>
      </c>
      <c r="F252" s="1" t="s">
        <v>28</v>
      </c>
      <c r="G252" s="1" t="s">
        <v>29</v>
      </c>
      <c r="H252" s="2" t="s">
        <v>30</v>
      </c>
      <c r="I252" s="2">
        <v>5</v>
      </c>
      <c r="J252" s="2"/>
      <c r="K252" s="2"/>
    </row>
    <row r="253" spans="1:11" x14ac:dyDescent="0.2">
      <c r="A253" s="3">
        <v>252</v>
      </c>
      <c r="B253" s="1">
        <v>34315</v>
      </c>
      <c r="C253" s="1" t="s">
        <v>3051</v>
      </c>
      <c r="D253" s="1" t="s">
        <v>6</v>
      </c>
      <c r="E253" s="1" t="s">
        <v>3048</v>
      </c>
      <c r="F253" s="1" t="s">
        <v>28</v>
      </c>
      <c r="G253" s="1" t="s">
        <v>29</v>
      </c>
      <c r="H253" s="2" t="s">
        <v>30</v>
      </c>
      <c r="I253" s="2">
        <v>9</v>
      </c>
      <c r="J253" s="2"/>
      <c r="K253" s="2"/>
    </row>
    <row r="254" spans="1:11" x14ac:dyDescent="0.2">
      <c r="A254" s="3">
        <v>253</v>
      </c>
      <c r="B254" s="1">
        <v>34009</v>
      </c>
      <c r="C254" s="1" t="s">
        <v>3052</v>
      </c>
      <c r="D254" s="1" t="s">
        <v>6</v>
      </c>
      <c r="E254" s="1" t="s">
        <v>3048</v>
      </c>
      <c r="F254" s="1" t="s">
        <v>640</v>
      </c>
      <c r="G254" s="1" t="s">
        <v>50</v>
      </c>
      <c r="H254" s="2" t="s">
        <v>51</v>
      </c>
      <c r="I254" s="2">
        <v>60</v>
      </c>
      <c r="J254" s="2"/>
      <c r="K254" s="2"/>
    </row>
    <row r="255" spans="1:11" x14ac:dyDescent="0.2">
      <c r="A255" s="3">
        <v>254</v>
      </c>
      <c r="B255" s="1">
        <v>34010</v>
      </c>
      <c r="C255" s="1" t="s">
        <v>3053</v>
      </c>
      <c r="D255" s="1" t="s">
        <v>6</v>
      </c>
      <c r="E255" s="1" t="s">
        <v>3048</v>
      </c>
      <c r="F255" s="1" t="s">
        <v>640</v>
      </c>
      <c r="G255" s="1" t="s">
        <v>69</v>
      </c>
      <c r="H255" s="2" t="s">
        <v>70</v>
      </c>
      <c r="I255" s="2">
        <v>28</v>
      </c>
      <c r="J255" s="2"/>
      <c r="K255" s="2"/>
    </row>
    <row r="256" spans="1:11" x14ac:dyDescent="0.2">
      <c r="A256" s="3">
        <v>255</v>
      </c>
      <c r="B256" s="1">
        <v>34323</v>
      </c>
      <c r="C256" s="1" t="s">
        <v>3054</v>
      </c>
      <c r="D256" s="1" t="s">
        <v>6</v>
      </c>
      <c r="E256" s="1" t="s">
        <v>3048</v>
      </c>
      <c r="F256" s="1" t="s">
        <v>640</v>
      </c>
      <c r="G256" s="1" t="s">
        <v>29</v>
      </c>
      <c r="H256" s="2" t="s">
        <v>30</v>
      </c>
      <c r="I256" s="2">
        <v>9</v>
      </c>
      <c r="J256" s="2"/>
      <c r="K256" s="2"/>
    </row>
    <row r="257" spans="1:11" x14ac:dyDescent="0.2">
      <c r="A257" s="3">
        <v>256</v>
      </c>
      <c r="B257" s="1">
        <v>46060</v>
      </c>
      <c r="C257" s="1" t="s">
        <v>3055</v>
      </c>
      <c r="D257" s="1" t="s">
        <v>6</v>
      </c>
      <c r="E257" s="1" t="s">
        <v>3056</v>
      </c>
      <c r="F257" s="1" t="s">
        <v>28</v>
      </c>
      <c r="G257" s="1" t="s">
        <v>69</v>
      </c>
      <c r="H257" s="2" t="s">
        <v>70</v>
      </c>
      <c r="I257" s="2">
        <v>10</v>
      </c>
      <c r="J257" s="2"/>
      <c r="K257" s="2"/>
    </row>
    <row r="258" spans="1:11" x14ac:dyDescent="0.2">
      <c r="A258" s="3">
        <v>257</v>
      </c>
      <c r="B258" s="1">
        <v>46219</v>
      </c>
      <c r="C258" s="1" t="s">
        <v>3057</v>
      </c>
      <c r="D258" s="1" t="s">
        <v>6</v>
      </c>
      <c r="E258" s="1" t="s">
        <v>3056</v>
      </c>
      <c r="F258" s="1" t="s">
        <v>28</v>
      </c>
      <c r="G258" s="1" t="s">
        <v>33</v>
      </c>
      <c r="H258" s="2" t="s">
        <v>34</v>
      </c>
      <c r="I258" s="2">
        <v>7</v>
      </c>
      <c r="J258" s="2"/>
      <c r="K258" s="2"/>
    </row>
    <row r="259" spans="1:11" x14ac:dyDescent="0.2">
      <c r="A259" s="3">
        <v>258</v>
      </c>
      <c r="B259" s="1">
        <v>46203</v>
      </c>
      <c r="C259" s="1" t="s">
        <v>3058</v>
      </c>
      <c r="D259" s="1" t="s">
        <v>6</v>
      </c>
      <c r="E259" s="1" t="s">
        <v>3056</v>
      </c>
      <c r="F259" s="1" t="s">
        <v>28</v>
      </c>
      <c r="G259" s="1" t="s">
        <v>29</v>
      </c>
      <c r="H259" s="2" t="s">
        <v>30</v>
      </c>
      <c r="I259" s="2">
        <v>4</v>
      </c>
      <c r="J259" s="2"/>
      <c r="K259" s="2"/>
    </row>
    <row r="260" spans="1:11" x14ac:dyDescent="0.2">
      <c r="A260" s="3">
        <v>259</v>
      </c>
      <c r="B260" s="1">
        <v>46222</v>
      </c>
      <c r="C260" s="1" t="s">
        <v>3059</v>
      </c>
      <c r="D260" s="1" t="s">
        <v>6</v>
      </c>
      <c r="E260" s="1" t="s">
        <v>3056</v>
      </c>
      <c r="F260" s="1" t="s">
        <v>28</v>
      </c>
      <c r="G260" s="1" t="s">
        <v>33</v>
      </c>
      <c r="H260" s="2" t="s">
        <v>34</v>
      </c>
      <c r="I260" s="2">
        <v>7</v>
      </c>
      <c r="J260" s="2"/>
      <c r="K260" s="2"/>
    </row>
    <row r="261" spans="1:11" x14ac:dyDescent="0.2">
      <c r="A261" s="3">
        <v>260</v>
      </c>
      <c r="B261" s="1">
        <v>46204</v>
      </c>
      <c r="C261" s="1" t="s">
        <v>3060</v>
      </c>
      <c r="D261" s="1" t="s">
        <v>6</v>
      </c>
      <c r="E261" s="1" t="s">
        <v>3056</v>
      </c>
      <c r="F261" s="1" t="s">
        <v>28</v>
      </c>
      <c r="G261" s="1" t="s">
        <v>29</v>
      </c>
      <c r="H261" s="2" t="s">
        <v>30</v>
      </c>
      <c r="I261" s="2">
        <v>6</v>
      </c>
      <c r="J261" s="2"/>
      <c r="K261" s="2"/>
    </row>
    <row r="262" spans="1:11" x14ac:dyDescent="0.2">
      <c r="A262" s="3">
        <v>261</v>
      </c>
      <c r="B262" s="1">
        <v>46031</v>
      </c>
      <c r="C262" s="1" t="s">
        <v>3061</v>
      </c>
      <c r="D262" s="1" t="s">
        <v>6</v>
      </c>
      <c r="E262" s="1" t="s">
        <v>3056</v>
      </c>
      <c r="F262" s="1" t="s">
        <v>640</v>
      </c>
      <c r="G262" s="1" t="s">
        <v>50</v>
      </c>
      <c r="H262" s="2" t="s">
        <v>51</v>
      </c>
      <c r="I262" s="2">
        <v>20</v>
      </c>
      <c r="J262" s="2"/>
      <c r="K262" s="2"/>
    </row>
    <row r="263" spans="1:11" x14ac:dyDescent="0.2">
      <c r="A263" s="3">
        <v>262</v>
      </c>
      <c r="B263" s="1">
        <v>46056</v>
      </c>
      <c r="C263" s="1" t="s">
        <v>3062</v>
      </c>
      <c r="D263" s="1" t="s">
        <v>6</v>
      </c>
      <c r="E263" s="1" t="s">
        <v>3056</v>
      </c>
      <c r="F263" s="1" t="s">
        <v>640</v>
      </c>
      <c r="G263" s="1" t="s">
        <v>78</v>
      </c>
      <c r="H263" s="2" t="s">
        <v>70</v>
      </c>
      <c r="I263" s="2">
        <v>12</v>
      </c>
      <c r="J263" s="2"/>
      <c r="K263" s="2"/>
    </row>
    <row r="264" spans="1:11" x14ac:dyDescent="0.2">
      <c r="A264" s="3">
        <v>263</v>
      </c>
      <c r="B264" s="1">
        <v>46030</v>
      </c>
      <c r="C264" s="1" t="s">
        <v>3063</v>
      </c>
      <c r="D264" s="1" t="s">
        <v>6</v>
      </c>
      <c r="E264" s="1" t="s">
        <v>3056</v>
      </c>
      <c r="F264" s="1" t="s">
        <v>640</v>
      </c>
      <c r="G264" s="1" t="s">
        <v>78</v>
      </c>
      <c r="H264" s="2" t="s">
        <v>70</v>
      </c>
      <c r="I264" s="2">
        <v>12</v>
      </c>
      <c r="J264" s="2"/>
      <c r="K264" s="2"/>
    </row>
    <row r="265" spans="1:11" x14ac:dyDescent="0.2">
      <c r="A265" s="3">
        <v>264</v>
      </c>
      <c r="B265" s="1">
        <v>46210</v>
      </c>
      <c r="C265" s="1" t="s">
        <v>3064</v>
      </c>
      <c r="D265" s="1" t="s">
        <v>6</v>
      </c>
      <c r="E265" s="1" t="s">
        <v>3056</v>
      </c>
      <c r="F265" s="1" t="s">
        <v>640</v>
      </c>
      <c r="G265" s="1" t="s">
        <v>29</v>
      </c>
      <c r="H265" s="2" t="s">
        <v>30</v>
      </c>
      <c r="I265" s="2">
        <v>7</v>
      </c>
      <c r="J265" s="2"/>
      <c r="K265" s="2"/>
    </row>
    <row r="266" spans="1:11" x14ac:dyDescent="0.2">
      <c r="A266" s="3">
        <v>265</v>
      </c>
      <c r="B266" s="1">
        <v>46212</v>
      </c>
      <c r="C266" s="1" t="s">
        <v>3065</v>
      </c>
      <c r="D266" s="1" t="s">
        <v>6</v>
      </c>
      <c r="E266" s="1" t="s">
        <v>3056</v>
      </c>
      <c r="F266" s="1" t="s">
        <v>640</v>
      </c>
      <c r="G266" s="1" t="s">
        <v>29</v>
      </c>
      <c r="H266" s="2" t="s">
        <v>30</v>
      </c>
      <c r="I266" s="2">
        <v>4</v>
      </c>
      <c r="J266" s="2"/>
      <c r="K266" s="2"/>
    </row>
    <row r="267" spans="1:11" x14ac:dyDescent="0.2">
      <c r="A267" s="3">
        <v>266</v>
      </c>
      <c r="B267" s="1">
        <v>36408</v>
      </c>
      <c r="C267" s="1" t="s">
        <v>3066</v>
      </c>
      <c r="D267" s="1" t="s">
        <v>6</v>
      </c>
      <c r="E267" s="1" t="s">
        <v>3067</v>
      </c>
      <c r="F267" s="1" t="s">
        <v>28</v>
      </c>
      <c r="G267" s="1" t="s">
        <v>29</v>
      </c>
      <c r="H267" s="2" t="s">
        <v>30</v>
      </c>
      <c r="I267" s="2">
        <v>10</v>
      </c>
      <c r="J267" s="2"/>
      <c r="K267" s="2"/>
    </row>
    <row r="268" spans="1:11" x14ac:dyDescent="0.2">
      <c r="A268" s="3">
        <v>267</v>
      </c>
      <c r="B268" s="1">
        <v>36052</v>
      </c>
      <c r="C268" s="1" t="s">
        <v>3068</v>
      </c>
      <c r="D268" s="1" t="s">
        <v>6</v>
      </c>
      <c r="E268" s="1" t="s">
        <v>3067</v>
      </c>
      <c r="F268" s="1" t="s">
        <v>640</v>
      </c>
      <c r="G268" s="1" t="s">
        <v>69</v>
      </c>
      <c r="H268" s="2" t="s">
        <v>70</v>
      </c>
      <c r="I268" s="2">
        <v>33</v>
      </c>
      <c r="J268" s="2"/>
      <c r="K268" s="2"/>
    </row>
    <row r="269" spans="1:11" x14ac:dyDescent="0.2">
      <c r="A269" s="3">
        <v>268</v>
      </c>
      <c r="B269" s="1">
        <v>36467</v>
      </c>
      <c r="C269" s="1" t="s">
        <v>3069</v>
      </c>
      <c r="D269" s="1" t="s">
        <v>6</v>
      </c>
      <c r="E269" s="1" t="s">
        <v>3067</v>
      </c>
      <c r="F269" s="1" t="s">
        <v>640</v>
      </c>
      <c r="G269" s="1" t="s">
        <v>354</v>
      </c>
      <c r="H269" s="2" t="s">
        <v>34</v>
      </c>
      <c r="I269" s="2">
        <v>4</v>
      </c>
      <c r="J269" s="2"/>
      <c r="K269" s="2"/>
    </row>
    <row r="270" spans="1:11" x14ac:dyDescent="0.2">
      <c r="A270" s="3">
        <v>269</v>
      </c>
      <c r="B270" s="1">
        <v>36438</v>
      </c>
      <c r="C270" s="1" t="s">
        <v>3070</v>
      </c>
      <c r="D270" s="1" t="s">
        <v>6</v>
      </c>
      <c r="E270" s="1" t="s">
        <v>3067</v>
      </c>
      <c r="F270" s="1" t="s">
        <v>640</v>
      </c>
      <c r="G270" s="1" t="s">
        <v>29</v>
      </c>
      <c r="H270" s="2" t="s">
        <v>30</v>
      </c>
      <c r="I270" s="2">
        <v>6</v>
      </c>
      <c r="J270" s="2"/>
      <c r="K270" s="2"/>
    </row>
    <row r="271" spans="1:11" x14ac:dyDescent="0.2">
      <c r="A271" s="3">
        <v>270</v>
      </c>
      <c r="B271" s="1">
        <v>36439</v>
      </c>
      <c r="C271" s="1" t="s">
        <v>3071</v>
      </c>
      <c r="D271" s="1" t="s">
        <v>6</v>
      </c>
      <c r="E271" s="1" t="s">
        <v>3067</v>
      </c>
      <c r="F271" s="1" t="s">
        <v>640</v>
      </c>
      <c r="G271" s="1" t="s">
        <v>29</v>
      </c>
      <c r="H271" s="2" t="s">
        <v>30</v>
      </c>
      <c r="I271" s="2">
        <v>8</v>
      </c>
      <c r="J271" s="2"/>
      <c r="K271" s="2"/>
    </row>
    <row r="272" spans="1:11" x14ac:dyDescent="0.2">
      <c r="A272" s="3">
        <v>271</v>
      </c>
      <c r="B272" s="1">
        <v>36460</v>
      </c>
      <c r="C272" s="1" t="s">
        <v>3072</v>
      </c>
      <c r="D272" s="1" t="s">
        <v>6</v>
      </c>
      <c r="E272" s="1" t="s">
        <v>3067</v>
      </c>
      <c r="F272" s="1" t="s">
        <v>28</v>
      </c>
      <c r="G272" s="1" t="s">
        <v>33</v>
      </c>
      <c r="H272" s="2" t="s">
        <v>34</v>
      </c>
      <c r="I272" s="2">
        <v>15</v>
      </c>
      <c r="J272" s="2"/>
      <c r="K272" s="2"/>
    </row>
    <row r="273" spans="1:11" x14ac:dyDescent="0.2">
      <c r="A273" s="3">
        <v>272</v>
      </c>
      <c r="B273" s="1">
        <v>34013</v>
      </c>
      <c r="C273" s="1" t="s">
        <v>3073</v>
      </c>
      <c r="D273" s="1" t="s">
        <v>6</v>
      </c>
      <c r="E273" s="1" t="s">
        <v>3074</v>
      </c>
      <c r="F273" s="1" t="s">
        <v>28</v>
      </c>
      <c r="G273" s="1" t="s">
        <v>96</v>
      </c>
      <c r="H273" s="2" t="s">
        <v>51</v>
      </c>
      <c r="I273" s="2">
        <v>55</v>
      </c>
      <c r="J273" s="2"/>
      <c r="K273" s="2"/>
    </row>
    <row r="274" spans="1:11" x14ac:dyDescent="0.2">
      <c r="A274" s="3">
        <v>273</v>
      </c>
      <c r="B274" s="1">
        <v>34205</v>
      </c>
      <c r="C274" s="1" t="s">
        <v>3075</v>
      </c>
      <c r="D274" s="1" t="s">
        <v>6</v>
      </c>
      <c r="E274" s="1" t="s">
        <v>3074</v>
      </c>
      <c r="F274" s="1" t="s">
        <v>28</v>
      </c>
      <c r="G274" s="1" t="s">
        <v>29</v>
      </c>
      <c r="H274" s="2" t="s">
        <v>30</v>
      </c>
      <c r="I274" s="2">
        <v>5</v>
      </c>
      <c r="J274" s="2"/>
      <c r="K274" s="2"/>
    </row>
    <row r="275" spans="1:11" x14ac:dyDescent="0.2">
      <c r="A275" s="3">
        <v>274</v>
      </c>
      <c r="B275" s="1">
        <v>34206</v>
      </c>
      <c r="C275" s="1" t="s">
        <v>3076</v>
      </c>
      <c r="D275" s="1" t="s">
        <v>6</v>
      </c>
      <c r="E275" s="1" t="s">
        <v>3074</v>
      </c>
      <c r="F275" s="1" t="s">
        <v>28</v>
      </c>
      <c r="G275" s="1" t="s">
        <v>29</v>
      </c>
      <c r="H275" s="2" t="s">
        <v>30</v>
      </c>
      <c r="I275" s="2">
        <v>8</v>
      </c>
      <c r="J275" s="2"/>
      <c r="K275" s="2"/>
    </row>
    <row r="276" spans="1:11" x14ac:dyDescent="0.2">
      <c r="A276" s="3">
        <v>275</v>
      </c>
      <c r="B276" s="1">
        <v>34243</v>
      </c>
      <c r="C276" s="1" t="s">
        <v>3077</v>
      </c>
      <c r="D276" s="1" t="s">
        <v>6</v>
      </c>
      <c r="E276" s="1" t="s">
        <v>3074</v>
      </c>
      <c r="F276" s="1" t="s">
        <v>640</v>
      </c>
      <c r="G276" s="1" t="s">
        <v>29</v>
      </c>
      <c r="H276" s="2" t="s">
        <v>30</v>
      </c>
      <c r="I276" s="2">
        <v>9</v>
      </c>
      <c r="J276" s="2"/>
      <c r="K276" s="2"/>
    </row>
    <row r="277" spans="1:11" x14ac:dyDescent="0.2">
      <c r="A277" s="3">
        <v>276</v>
      </c>
      <c r="B277" s="1">
        <v>35434</v>
      </c>
      <c r="C277" s="1" t="s">
        <v>3078</v>
      </c>
      <c r="D277" s="1" t="s">
        <v>6</v>
      </c>
      <c r="E277" s="1" t="s">
        <v>3079</v>
      </c>
      <c r="F277" s="1" t="s">
        <v>28</v>
      </c>
      <c r="G277" s="1" t="s">
        <v>33</v>
      </c>
      <c r="H277" s="2" t="s">
        <v>34</v>
      </c>
      <c r="I277" s="2">
        <v>9</v>
      </c>
      <c r="J277" s="2"/>
      <c r="K277" s="2"/>
    </row>
    <row r="278" spans="1:11" x14ac:dyDescent="0.2">
      <c r="A278" s="3">
        <v>277</v>
      </c>
      <c r="B278" s="1">
        <v>35035</v>
      </c>
      <c r="C278" s="1" t="s">
        <v>3080</v>
      </c>
      <c r="D278" s="1" t="s">
        <v>6</v>
      </c>
      <c r="E278" s="1" t="s">
        <v>3079</v>
      </c>
      <c r="F278" s="1" t="s">
        <v>640</v>
      </c>
      <c r="G278" s="1" t="s">
        <v>69</v>
      </c>
      <c r="H278" s="2" t="s">
        <v>70</v>
      </c>
      <c r="I278" s="2">
        <v>25</v>
      </c>
      <c r="J278" s="2"/>
      <c r="K278" s="2"/>
    </row>
    <row r="279" spans="1:11" x14ac:dyDescent="0.2">
      <c r="A279" s="3">
        <v>278</v>
      </c>
      <c r="B279" s="1">
        <v>35305</v>
      </c>
      <c r="C279" s="1" t="s">
        <v>3081</v>
      </c>
      <c r="D279" s="1" t="s">
        <v>6</v>
      </c>
      <c r="E279" s="1" t="s">
        <v>3082</v>
      </c>
      <c r="F279" s="1" t="s">
        <v>28</v>
      </c>
      <c r="G279" s="1" t="s">
        <v>29</v>
      </c>
      <c r="H279" s="2" t="s">
        <v>30</v>
      </c>
      <c r="I279" s="2">
        <v>8</v>
      </c>
      <c r="J279" s="2"/>
      <c r="K279" s="2"/>
    </row>
    <row r="280" spans="1:11" x14ac:dyDescent="0.2">
      <c r="A280" s="3">
        <v>279</v>
      </c>
      <c r="B280" s="1">
        <v>35308</v>
      </c>
      <c r="C280" s="1" t="s">
        <v>3083</v>
      </c>
      <c r="D280" s="1" t="s">
        <v>6</v>
      </c>
      <c r="E280" s="1" t="s">
        <v>3082</v>
      </c>
      <c r="F280" s="1" t="s">
        <v>28</v>
      </c>
      <c r="G280" s="1" t="s">
        <v>29</v>
      </c>
      <c r="H280" s="2" t="s">
        <v>30</v>
      </c>
      <c r="I280" s="2">
        <v>5</v>
      </c>
      <c r="J280" s="2"/>
      <c r="K280" s="2"/>
    </row>
    <row r="281" spans="1:11" x14ac:dyDescent="0.2">
      <c r="A281" s="3">
        <v>280</v>
      </c>
      <c r="B281" s="1">
        <v>35309</v>
      </c>
      <c r="C281" s="1" t="s">
        <v>3084</v>
      </c>
      <c r="D281" s="1" t="s">
        <v>6</v>
      </c>
      <c r="E281" s="1" t="s">
        <v>3082</v>
      </c>
      <c r="F281" s="1" t="s">
        <v>28</v>
      </c>
      <c r="G281" s="1" t="s">
        <v>29</v>
      </c>
      <c r="H281" s="2" t="s">
        <v>30</v>
      </c>
      <c r="I281" s="2">
        <v>12</v>
      </c>
      <c r="J281" s="2"/>
      <c r="K281" s="2"/>
    </row>
    <row r="282" spans="1:11" x14ac:dyDescent="0.2">
      <c r="A282" s="3">
        <v>281</v>
      </c>
      <c r="B282" s="1">
        <v>35036</v>
      </c>
      <c r="C282" s="1" t="s">
        <v>3085</v>
      </c>
      <c r="D282" s="1" t="s">
        <v>6</v>
      </c>
      <c r="E282" s="1" t="s">
        <v>3082</v>
      </c>
      <c r="F282" s="1" t="s">
        <v>640</v>
      </c>
      <c r="G282" s="1" t="s">
        <v>50</v>
      </c>
      <c r="H282" s="2" t="s">
        <v>51</v>
      </c>
      <c r="I282" s="2">
        <v>33</v>
      </c>
      <c r="J282" s="2"/>
      <c r="K282" s="2"/>
    </row>
    <row r="283" spans="1:11" x14ac:dyDescent="0.2">
      <c r="A283" s="3">
        <v>282</v>
      </c>
      <c r="B283" s="1">
        <v>35320</v>
      </c>
      <c r="C283" s="1" t="s">
        <v>3086</v>
      </c>
      <c r="D283" s="1" t="s">
        <v>6</v>
      </c>
      <c r="E283" s="1" t="s">
        <v>3082</v>
      </c>
      <c r="F283" s="1" t="s">
        <v>640</v>
      </c>
      <c r="G283" s="1" t="s">
        <v>29</v>
      </c>
      <c r="H283" s="2" t="s">
        <v>30</v>
      </c>
      <c r="I283" s="2">
        <v>7</v>
      </c>
      <c r="J283" s="2"/>
      <c r="K283" s="2"/>
    </row>
    <row r="284" spans="1:11" x14ac:dyDescent="0.2">
      <c r="A284" s="3">
        <v>283</v>
      </c>
      <c r="B284" s="1">
        <v>35340</v>
      </c>
      <c r="C284" s="1" t="s">
        <v>3087</v>
      </c>
      <c r="D284" s="1" t="s">
        <v>6</v>
      </c>
      <c r="E284" s="1" t="s">
        <v>3082</v>
      </c>
      <c r="F284" s="1" t="s">
        <v>640</v>
      </c>
      <c r="G284" s="1" t="s">
        <v>33</v>
      </c>
      <c r="H284" s="2" t="s">
        <v>34</v>
      </c>
      <c r="I284" s="2">
        <v>11</v>
      </c>
      <c r="J284" s="2"/>
      <c r="K284" s="2"/>
    </row>
    <row r="285" spans="1:11" x14ac:dyDescent="0.2">
      <c r="A285" s="3">
        <v>284</v>
      </c>
      <c r="B285" s="1">
        <v>35321</v>
      </c>
      <c r="C285" s="1" t="s">
        <v>3088</v>
      </c>
      <c r="D285" s="1" t="s">
        <v>6</v>
      </c>
      <c r="E285" s="1" t="s">
        <v>3082</v>
      </c>
      <c r="F285" s="1" t="s">
        <v>640</v>
      </c>
      <c r="G285" s="1" t="s">
        <v>29</v>
      </c>
      <c r="H285" s="2" t="s">
        <v>30</v>
      </c>
      <c r="I285" s="2">
        <v>7</v>
      </c>
      <c r="J285" s="2"/>
      <c r="K285" s="2"/>
    </row>
    <row r="286" spans="1:11" x14ac:dyDescent="0.2">
      <c r="A286" s="3">
        <v>285</v>
      </c>
      <c r="B286" s="1">
        <v>35322</v>
      </c>
      <c r="C286" s="1" t="s">
        <v>3089</v>
      </c>
      <c r="D286" s="1" t="s">
        <v>6</v>
      </c>
      <c r="E286" s="1" t="s">
        <v>3082</v>
      </c>
      <c r="F286" s="1" t="s">
        <v>640</v>
      </c>
      <c r="G286" s="1" t="s">
        <v>29</v>
      </c>
      <c r="H286" s="2" t="s">
        <v>30</v>
      </c>
      <c r="I286" s="2">
        <v>5</v>
      </c>
      <c r="J286" s="2"/>
      <c r="K286" s="2"/>
    </row>
    <row r="287" spans="1:11" x14ac:dyDescent="0.2">
      <c r="A287" s="3">
        <v>286</v>
      </c>
      <c r="B287" s="1">
        <v>35342</v>
      </c>
      <c r="C287" s="1" t="s">
        <v>3090</v>
      </c>
      <c r="D287" s="1" t="s">
        <v>6</v>
      </c>
      <c r="E287" s="1" t="s">
        <v>3082</v>
      </c>
      <c r="F287" s="1" t="s">
        <v>640</v>
      </c>
      <c r="G287" s="1" t="s">
        <v>354</v>
      </c>
      <c r="H287" s="2" t="s">
        <v>34</v>
      </c>
      <c r="I287" s="2">
        <v>7</v>
      </c>
      <c r="J287" s="2"/>
      <c r="K287" s="2"/>
    </row>
    <row r="288" spans="1:11" x14ac:dyDescent="0.2">
      <c r="A288" s="3">
        <v>287</v>
      </c>
      <c r="B288" s="1">
        <v>35343</v>
      </c>
      <c r="C288" s="1" t="s">
        <v>3091</v>
      </c>
      <c r="D288" s="1" t="s">
        <v>6</v>
      </c>
      <c r="E288" s="1" t="s">
        <v>3082</v>
      </c>
      <c r="F288" s="1" t="s">
        <v>640</v>
      </c>
      <c r="G288" s="1" t="s">
        <v>354</v>
      </c>
      <c r="H288" s="2" t="s">
        <v>34</v>
      </c>
      <c r="I288" s="2">
        <v>4</v>
      </c>
      <c r="J288" s="2"/>
      <c r="K288" s="2"/>
    </row>
    <row r="289" spans="1:11" x14ac:dyDescent="0.2">
      <c r="A289" s="3">
        <v>288</v>
      </c>
      <c r="B289" s="1">
        <v>35324</v>
      </c>
      <c r="C289" s="1" t="s">
        <v>3092</v>
      </c>
      <c r="D289" s="1" t="s">
        <v>6</v>
      </c>
      <c r="E289" s="1" t="s">
        <v>3082</v>
      </c>
      <c r="F289" s="1" t="s">
        <v>640</v>
      </c>
      <c r="G289" s="1" t="s">
        <v>29</v>
      </c>
      <c r="H289" s="2" t="s">
        <v>30</v>
      </c>
      <c r="I289" s="2">
        <v>4</v>
      </c>
      <c r="J289" s="2"/>
      <c r="K289" s="2"/>
    </row>
    <row r="290" spans="1:11" x14ac:dyDescent="0.2">
      <c r="A290" s="3">
        <v>289</v>
      </c>
      <c r="B290" s="1">
        <v>35307</v>
      </c>
      <c r="C290" s="1" t="s">
        <v>3093</v>
      </c>
      <c r="D290" s="1" t="s">
        <v>6</v>
      </c>
      <c r="E290" s="1" t="s">
        <v>3082</v>
      </c>
      <c r="F290" s="1" t="s">
        <v>28</v>
      </c>
      <c r="G290" s="1" t="s">
        <v>29</v>
      </c>
      <c r="H290" s="2" t="s">
        <v>30</v>
      </c>
      <c r="I290" s="2">
        <v>6</v>
      </c>
      <c r="J290" s="2"/>
      <c r="K290" s="2"/>
    </row>
    <row r="291" spans="1:11" x14ac:dyDescent="0.2">
      <c r="A291" s="3">
        <v>290</v>
      </c>
      <c r="B291" s="1">
        <v>46420</v>
      </c>
      <c r="C291" s="1" t="s">
        <v>3094</v>
      </c>
      <c r="D291" s="1" t="s">
        <v>6</v>
      </c>
      <c r="E291" s="1" t="s">
        <v>3095</v>
      </c>
      <c r="F291" s="1" t="s">
        <v>28</v>
      </c>
      <c r="G291" s="1" t="s">
        <v>33</v>
      </c>
      <c r="H291" s="2" t="s">
        <v>34</v>
      </c>
      <c r="I291" s="2">
        <v>7</v>
      </c>
      <c r="J291" s="2"/>
      <c r="K291" s="2"/>
    </row>
    <row r="292" spans="1:11" x14ac:dyDescent="0.2">
      <c r="A292" s="3">
        <v>291</v>
      </c>
      <c r="B292" s="1">
        <v>46402</v>
      </c>
      <c r="C292" s="1" t="s">
        <v>3096</v>
      </c>
      <c r="D292" s="1" t="s">
        <v>6</v>
      </c>
      <c r="E292" s="1" t="s">
        <v>3095</v>
      </c>
      <c r="F292" s="1" t="s">
        <v>28</v>
      </c>
      <c r="G292" s="1" t="s">
        <v>29</v>
      </c>
      <c r="H292" s="2" t="s">
        <v>30</v>
      </c>
      <c r="I292" s="2">
        <v>6</v>
      </c>
      <c r="J292" s="2"/>
      <c r="K292" s="2"/>
    </row>
    <row r="293" spans="1:11" x14ac:dyDescent="0.2">
      <c r="A293" s="3">
        <v>292</v>
      </c>
      <c r="B293" s="1">
        <v>46416</v>
      </c>
      <c r="C293" s="1" t="s">
        <v>3097</v>
      </c>
      <c r="D293" s="1" t="s">
        <v>6</v>
      </c>
      <c r="E293" s="1" t="s">
        <v>3095</v>
      </c>
      <c r="F293" s="1" t="s">
        <v>28</v>
      </c>
      <c r="G293" s="1" t="s">
        <v>62</v>
      </c>
      <c r="H293" s="2" t="s">
        <v>30</v>
      </c>
      <c r="I293" s="2">
        <v>5</v>
      </c>
      <c r="J293" s="2"/>
      <c r="K293" s="2"/>
    </row>
    <row r="294" spans="1:11" x14ac:dyDescent="0.2">
      <c r="A294" s="3">
        <v>293</v>
      </c>
      <c r="B294" s="1">
        <v>46412</v>
      </c>
      <c r="C294" s="1" t="s">
        <v>3098</v>
      </c>
      <c r="D294" s="1" t="s">
        <v>6</v>
      </c>
      <c r="E294" s="1" t="s">
        <v>3095</v>
      </c>
      <c r="F294" s="1" t="s">
        <v>640</v>
      </c>
      <c r="G294" s="1" t="s">
        <v>29</v>
      </c>
      <c r="H294" s="2" t="s">
        <v>30</v>
      </c>
      <c r="I294" s="2">
        <v>3</v>
      </c>
      <c r="J294" s="2"/>
      <c r="K294" s="2"/>
    </row>
    <row r="295" spans="1:11" x14ac:dyDescent="0.2">
      <c r="A295" s="3">
        <v>294</v>
      </c>
      <c r="B295" s="1">
        <v>46037</v>
      </c>
      <c r="C295" s="1" t="s">
        <v>3099</v>
      </c>
      <c r="D295" s="1" t="s">
        <v>6</v>
      </c>
      <c r="E295" s="1" t="s">
        <v>3095</v>
      </c>
      <c r="F295" s="1" t="s">
        <v>640</v>
      </c>
      <c r="G295" s="1" t="s">
        <v>50</v>
      </c>
      <c r="H295" s="2" t="s">
        <v>51</v>
      </c>
      <c r="I295" s="2">
        <v>18</v>
      </c>
      <c r="J295" s="2"/>
      <c r="K295" s="2"/>
    </row>
    <row r="296" spans="1:11" x14ac:dyDescent="0.2">
      <c r="A296" s="3">
        <v>295</v>
      </c>
      <c r="B296" s="1">
        <v>46411</v>
      </c>
      <c r="C296" s="1" t="s">
        <v>3100</v>
      </c>
      <c r="D296" s="1" t="s">
        <v>6</v>
      </c>
      <c r="E296" s="1" t="s">
        <v>3095</v>
      </c>
      <c r="F296" s="1" t="s">
        <v>640</v>
      </c>
      <c r="G296" s="1" t="s">
        <v>29</v>
      </c>
      <c r="H296" s="2" t="s">
        <v>30</v>
      </c>
      <c r="I296" s="2">
        <v>7</v>
      </c>
      <c r="J296" s="2"/>
      <c r="K296" s="2"/>
    </row>
    <row r="297" spans="1:11" x14ac:dyDescent="0.2">
      <c r="A297" s="3">
        <v>296</v>
      </c>
      <c r="B297" s="1">
        <v>46038</v>
      </c>
      <c r="C297" s="1" t="s">
        <v>3101</v>
      </c>
      <c r="D297" s="1" t="s">
        <v>6</v>
      </c>
      <c r="E297" s="1" t="s">
        <v>3095</v>
      </c>
      <c r="F297" s="1" t="s">
        <v>640</v>
      </c>
      <c r="G297" s="1" t="s">
        <v>69</v>
      </c>
      <c r="H297" s="2" t="s">
        <v>70</v>
      </c>
      <c r="I297" s="2">
        <v>22</v>
      </c>
      <c r="J297" s="2"/>
      <c r="K297" s="2"/>
    </row>
    <row r="298" spans="1:11" x14ac:dyDescent="0.2">
      <c r="A298" s="3">
        <v>297</v>
      </c>
      <c r="B298" s="1">
        <v>35502</v>
      </c>
      <c r="C298" s="1" t="s">
        <v>3102</v>
      </c>
      <c r="D298" s="1" t="s">
        <v>6</v>
      </c>
      <c r="E298" s="1" t="s">
        <v>3095</v>
      </c>
      <c r="F298" s="1" t="s">
        <v>28</v>
      </c>
      <c r="G298" s="1" t="s">
        <v>265</v>
      </c>
      <c r="H298" s="2" t="s">
        <v>70</v>
      </c>
      <c r="I298" s="2">
        <v>3</v>
      </c>
      <c r="J298" s="2"/>
      <c r="K298" s="2"/>
    </row>
    <row r="299" spans="1:11" x14ac:dyDescent="0.2">
      <c r="A299" s="3">
        <v>298</v>
      </c>
      <c r="B299" s="1">
        <v>36461</v>
      </c>
      <c r="C299" s="1" t="s">
        <v>3103</v>
      </c>
      <c r="D299" s="1" t="s">
        <v>6</v>
      </c>
      <c r="E299" s="1" t="s">
        <v>3104</v>
      </c>
      <c r="F299" s="1" t="s">
        <v>28</v>
      </c>
      <c r="G299" s="1" t="s">
        <v>354</v>
      </c>
      <c r="H299" s="2" t="s">
        <v>34</v>
      </c>
      <c r="I299" s="2">
        <v>10</v>
      </c>
      <c r="J299" s="2"/>
      <c r="K299" s="2"/>
    </row>
    <row r="300" spans="1:11" x14ac:dyDescent="0.2">
      <c r="A300" s="3">
        <v>299</v>
      </c>
      <c r="B300" s="1">
        <v>36407</v>
      </c>
      <c r="C300" s="1" t="s">
        <v>3105</v>
      </c>
      <c r="D300" s="1" t="s">
        <v>6</v>
      </c>
      <c r="E300" s="1" t="s">
        <v>3104</v>
      </c>
      <c r="F300" s="1" t="s">
        <v>28</v>
      </c>
      <c r="G300" s="1" t="s">
        <v>29</v>
      </c>
      <c r="H300" s="2" t="s">
        <v>30</v>
      </c>
      <c r="I300" s="2">
        <v>4</v>
      </c>
      <c r="J300" s="2"/>
      <c r="K300" s="2"/>
    </row>
    <row r="301" spans="1:11" x14ac:dyDescent="0.2">
      <c r="A301" s="3">
        <v>300</v>
      </c>
      <c r="B301" s="1">
        <v>36401</v>
      </c>
      <c r="C301" s="1" t="s">
        <v>3106</v>
      </c>
      <c r="D301" s="1" t="s">
        <v>6</v>
      </c>
      <c r="E301" s="1" t="s">
        <v>3104</v>
      </c>
      <c r="F301" s="1" t="s">
        <v>28</v>
      </c>
      <c r="G301" s="1" t="s">
        <v>29</v>
      </c>
      <c r="H301" s="2" t="s">
        <v>30</v>
      </c>
      <c r="I301" s="2">
        <v>6</v>
      </c>
      <c r="J301" s="2"/>
      <c r="K301" s="2"/>
    </row>
    <row r="302" spans="1:11" x14ac:dyDescent="0.2">
      <c r="A302" s="3">
        <v>301</v>
      </c>
      <c r="B302" s="1">
        <v>36414</v>
      </c>
      <c r="C302" s="1" t="s">
        <v>3107</v>
      </c>
      <c r="D302" s="1" t="s">
        <v>6</v>
      </c>
      <c r="E302" s="1" t="s">
        <v>3104</v>
      </c>
      <c r="F302" s="1" t="s">
        <v>28</v>
      </c>
      <c r="G302" s="1" t="s">
        <v>29</v>
      </c>
      <c r="H302" s="2" t="s">
        <v>30</v>
      </c>
      <c r="I302" s="2">
        <v>6</v>
      </c>
      <c r="J302" s="2"/>
      <c r="K302" s="2"/>
    </row>
    <row r="303" spans="1:11" x14ac:dyDescent="0.2">
      <c r="A303" s="3">
        <v>302</v>
      </c>
      <c r="B303" s="1">
        <v>36045</v>
      </c>
      <c r="C303" s="1" t="s">
        <v>3108</v>
      </c>
      <c r="D303" s="1" t="s">
        <v>6</v>
      </c>
      <c r="E303" s="1" t="s">
        <v>3104</v>
      </c>
      <c r="F303" s="1" t="s">
        <v>28</v>
      </c>
      <c r="G303" s="1" t="s">
        <v>111</v>
      </c>
      <c r="H303" s="2" t="s">
        <v>51</v>
      </c>
      <c r="I303" s="2">
        <v>23</v>
      </c>
      <c r="J303" s="2"/>
      <c r="K303" s="2"/>
    </row>
    <row r="304" spans="1:11" x14ac:dyDescent="0.2">
      <c r="A304" s="3">
        <v>303</v>
      </c>
      <c r="B304" s="1">
        <v>36404</v>
      </c>
      <c r="C304" s="1" t="s">
        <v>3109</v>
      </c>
      <c r="D304" s="1" t="s">
        <v>6</v>
      </c>
      <c r="E304" s="1" t="s">
        <v>3104</v>
      </c>
      <c r="F304" s="1" t="s">
        <v>28</v>
      </c>
      <c r="G304" s="1" t="s">
        <v>29</v>
      </c>
      <c r="H304" s="2" t="s">
        <v>30</v>
      </c>
      <c r="I304" s="2">
        <v>8</v>
      </c>
      <c r="J304" s="2"/>
      <c r="K304" s="2"/>
    </row>
    <row r="305" spans="1:11" x14ac:dyDescent="0.2">
      <c r="A305" s="3">
        <v>304</v>
      </c>
      <c r="B305" s="1">
        <v>36047</v>
      </c>
      <c r="C305" s="1" t="s">
        <v>3110</v>
      </c>
      <c r="D305" s="1" t="s">
        <v>6</v>
      </c>
      <c r="E305" s="1" t="s">
        <v>3104</v>
      </c>
      <c r="F305" s="1" t="s">
        <v>28</v>
      </c>
      <c r="G305" s="1" t="s">
        <v>50</v>
      </c>
      <c r="H305" s="2" t="s">
        <v>51</v>
      </c>
      <c r="I305" s="2">
        <v>19</v>
      </c>
      <c r="J305" s="2"/>
      <c r="K305" s="2"/>
    </row>
    <row r="306" spans="1:11" x14ac:dyDescent="0.2">
      <c r="A306" s="3">
        <v>305</v>
      </c>
      <c r="B306" s="1">
        <v>36459</v>
      </c>
      <c r="C306" s="1" t="s">
        <v>3111</v>
      </c>
      <c r="D306" s="1" t="s">
        <v>6</v>
      </c>
      <c r="E306" s="1" t="s">
        <v>3104</v>
      </c>
      <c r="F306" s="1" t="s">
        <v>28</v>
      </c>
      <c r="G306" s="1" t="s">
        <v>33</v>
      </c>
      <c r="H306" s="2" t="s">
        <v>34</v>
      </c>
      <c r="I306" s="2">
        <v>18</v>
      </c>
      <c r="J306" s="2"/>
      <c r="K306" s="2"/>
    </row>
    <row r="307" spans="1:11" x14ac:dyDescent="0.2">
      <c r="A307" s="3">
        <v>306</v>
      </c>
      <c r="B307" s="1">
        <v>36406</v>
      </c>
      <c r="C307" s="1" t="s">
        <v>3112</v>
      </c>
      <c r="D307" s="1" t="s">
        <v>6</v>
      </c>
      <c r="E307" s="1" t="s">
        <v>3104</v>
      </c>
      <c r="F307" s="1" t="s">
        <v>28</v>
      </c>
      <c r="G307" s="1" t="s">
        <v>29</v>
      </c>
      <c r="H307" s="2" t="s">
        <v>30</v>
      </c>
      <c r="I307" s="2">
        <v>6</v>
      </c>
      <c r="J307" s="2"/>
      <c r="K307" s="2"/>
    </row>
    <row r="308" spans="1:11" x14ac:dyDescent="0.2">
      <c r="A308" s="3">
        <v>307</v>
      </c>
      <c r="B308" s="1">
        <v>36436</v>
      </c>
      <c r="C308" s="1" t="s">
        <v>3113</v>
      </c>
      <c r="D308" s="1" t="s">
        <v>6</v>
      </c>
      <c r="E308" s="1" t="s">
        <v>3104</v>
      </c>
      <c r="F308" s="1" t="s">
        <v>640</v>
      </c>
      <c r="G308" s="1" t="s">
        <v>29</v>
      </c>
      <c r="H308" s="2" t="s">
        <v>30</v>
      </c>
      <c r="I308" s="2">
        <v>10</v>
      </c>
      <c r="J308" s="2"/>
      <c r="K308" s="2"/>
    </row>
    <row r="309" spans="1:11" x14ac:dyDescent="0.2">
      <c r="A309" s="3">
        <v>308</v>
      </c>
      <c r="B309" s="1">
        <v>36430</v>
      </c>
      <c r="C309" s="1" t="s">
        <v>3114</v>
      </c>
      <c r="D309" s="1" t="s">
        <v>6</v>
      </c>
      <c r="E309" s="1" t="s">
        <v>3104</v>
      </c>
      <c r="F309" s="1" t="s">
        <v>640</v>
      </c>
      <c r="G309" s="1" t="s">
        <v>29</v>
      </c>
      <c r="H309" s="2" t="s">
        <v>30</v>
      </c>
      <c r="I309" s="2">
        <v>6</v>
      </c>
      <c r="J309" s="2"/>
      <c r="K309" s="2"/>
    </row>
    <row r="310" spans="1:11" x14ac:dyDescent="0.2">
      <c r="A310" s="3">
        <v>309</v>
      </c>
      <c r="B310" s="1">
        <v>36437</v>
      </c>
      <c r="C310" s="1" t="s">
        <v>3115</v>
      </c>
      <c r="D310" s="1" t="s">
        <v>6</v>
      </c>
      <c r="E310" s="1" t="s">
        <v>3104</v>
      </c>
      <c r="F310" s="1" t="s">
        <v>640</v>
      </c>
      <c r="G310" s="1" t="s">
        <v>29</v>
      </c>
      <c r="H310" s="2" t="s">
        <v>30</v>
      </c>
      <c r="I310" s="2">
        <v>9</v>
      </c>
      <c r="J310" s="2"/>
      <c r="K310" s="2"/>
    </row>
    <row r="311" spans="1:11" x14ac:dyDescent="0.2">
      <c r="A311" s="3">
        <v>310</v>
      </c>
      <c r="B311" s="1">
        <v>36070</v>
      </c>
      <c r="C311" s="1" t="s">
        <v>3116</v>
      </c>
      <c r="D311" s="1" t="s">
        <v>6</v>
      </c>
      <c r="E311" s="1" t="s">
        <v>3104</v>
      </c>
      <c r="F311" s="1" t="s">
        <v>640</v>
      </c>
      <c r="G311" s="1" t="s">
        <v>111</v>
      </c>
      <c r="H311" s="2" t="s">
        <v>51</v>
      </c>
      <c r="I311" s="2">
        <v>20</v>
      </c>
      <c r="J311" s="2"/>
      <c r="K311" s="2"/>
    </row>
    <row r="312" spans="1:11" x14ac:dyDescent="0.2">
      <c r="A312" s="3">
        <v>311</v>
      </c>
      <c r="B312" s="1">
        <v>36431</v>
      </c>
      <c r="C312" s="1" t="s">
        <v>3117</v>
      </c>
      <c r="D312" s="1" t="s">
        <v>6</v>
      </c>
      <c r="E312" s="1" t="s">
        <v>3104</v>
      </c>
      <c r="F312" s="1" t="s">
        <v>640</v>
      </c>
      <c r="G312" s="1" t="s">
        <v>29</v>
      </c>
      <c r="H312" s="2" t="s">
        <v>30</v>
      </c>
      <c r="I312" s="2">
        <v>4</v>
      </c>
      <c r="J312" s="2"/>
      <c r="K312" s="2"/>
    </row>
    <row r="313" spans="1:11" x14ac:dyDescent="0.2">
      <c r="A313" s="3">
        <v>312</v>
      </c>
      <c r="B313" s="1">
        <v>36054</v>
      </c>
      <c r="C313" s="1" t="s">
        <v>3118</v>
      </c>
      <c r="D313" s="1" t="s">
        <v>6</v>
      </c>
      <c r="E313" s="1" t="s">
        <v>3104</v>
      </c>
      <c r="F313" s="1" t="s">
        <v>640</v>
      </c>
      <c r="G313" s="1" t="s">
        <v>78</v>
      </c>
      <c r="H313" s="2" t="s">
        <v>70</v>
      </c>
      <c r="I313" s="2">
        <v>14</v>
      </c>
      <c r="J313" s="2"/>
      <c r="K313" s="2"/>
    </row>
    <row r="314" spans="1:11" x14ac:dyDescent="0.2">
      <c r="A314" s="3">
        <v>313</v>
      </c>
      <c r="B314" s="1">
        <v>36046</v>
      </c>
      <c r="C314" s="1" t="s">
        <v>3119</v>
      </c>
      <c r="D314" s="1" t="s">
        <v>6</v>
      </c>
      <c r="E314" s="1" t="s">
        <v>3104</v>
      </c>
      <c r="F314" s="1" t="s">
        <v>640</v>
      </c>
      <c r="G314" s="1" t="s">
        <v>78</v>
      </c>
      <c r="H314" s="2" t="s">
        <v>70</v>
      </c>
      <c r="I314" s="2">
        <v>38</v>
      </c>
      <c r="J314" s="2"/>
      <c r="K314" s="2"/>
    </row>
    <row r="315" spans="1:11" x14ac:dyDescent="0.2">
      <c r="A315" s="3">
        <v>314</v>
      </c>
      <c r="B315" s="1">
        <v>36432</v>
      </c>
      <c r="C315" s="1" t="s">
        <v>3120</v>
      </c>
      <c r="D315" s="1" t="s">
        <v>6</v>
      </c>
      <c r="E315" s="1" t="s">
        <v>3104</v>
      </c>
      <c r="F315" s="1" t="s">
        <v>640</v>
      </c>
      <c r="G315" s="1" t="s">
        <v>29</v>
      </c>
      <c r="H315" s="2" t="s">
        <v>30</v>
      </c>
      <c r="I315" s="2">
        <v>8</v>
      </c>
      <c r="J315" s="2"/>
      <c r="K315" s="2"/>
    </row>
    <row r="316" spans="1:11" x14ac:dyDescent="0.2">
      <c r="A316" s="3">
        <v>315</v>
      </c>
      <c r="B316" s="1">
        <v>36048</v>
      </c>
      <c r="C316" s="1" t="s">
        <v>3121</v>
      </c>
      <c r="D316" s="1" t="s">
        <v>6</v>
      </c>
      <c r="E316" s="1" t="s">
        <v>3104</v>
      </c>
      <c r="F316" s="1" t="s">
        <v>640</v>
      </c>
      <c r="G316" s="1" t="s">
        <v>78</v>
      </c>
      <c r="H316" s="2" t="s">
        <v>70</v>
      </c>
      <c r="I316" s="2">
        <v>25</v>
      </c>
      <c r="J316" s="2"/>
      <c r="K316" s="2"/>
    </row>
    <row r="317" spans="1:11" x14ac:dyDescent="0.2">
      <c r="A317" s="3">
        <v>316</v>
      </c>
      <c r="B317" s="1">
        <v>36433</v>
      </c>
      <c r="C317" s="1" t="s">
        <v>3122</v>
      </c>
      <c r="D317" s="1" t="s">
        <v>6</v>
      </c>
      <c r="E317" s="1" t="s">
        <v>3104</v>
      </c>
      <c r="F317" s="1" t="s">
        <v>640</v>
      </c>
      <c r="G317" s="1" t="s">
        <v>29</v>
      </c>
      <c r="H317" s="2" t="s">
        <v>30</v>
      </c>
      <c r="I317" s="2">
        <v>8</v>
      </c>
      <c r="J317" s="2"/>
      <c r="K317" s="2"/>
    </row>
    <row r="318" spans="1:11" x14ac:dyDescent="0.2">
      <c r="A318" s="3">
        <v>317</v>
      </c>
      <c r="B318" s="1">
        <v>36434</v>
      </c>
      <c r="C318" s="1" t="s">
        <v>3123</v>
      </c>
      <c r="D318" s="1" t="s">
        <v>6</v>
      </c>
      <c r="E318" s="1" t="s">
        <v>3104</v>
      </c>
      <c r="F318" s="1" t="s">
        <v>640</v>
      </c>
      <c r="G318" s="1" t="s">
        <v>29</v>
      </c>
      <c r="H318" s="2" t="s">
        <v>30</v>
      </c>
      <c r="I318" s="2">
        <v>9</v>
      </c>
      <c r="J318" s="2"/>
      <c r="K318" s="2"/>
    </row>
    <row r="319" spans="1:11" x14ac:dyDescent="0.2">
      <c r="A319" s="3">
        <v>318</v>
      </c>
      <c r="B319" s="1">
        <v>36051</v>
      </c>
      <c r="C319" s="1" t="s">
        <v>3124</v>
      </c>
      <c r="D319" s="1" t="s">
        <v>6</v>
      </c>
      <c r="E319" s="1" t="s">
        <v>3104</v>
      </c>
      <c r="F319" s="1" t="s">
        <v>640</v>
      </c>
      <c r="G319" s="1" t="s">
        <v>50</v>
      </c>
      <c r="H319" s="2" t="s">
        <v>51</v>
      </c>
      <c r="I319" s="2">
        <v>32</v>
      </c>
      <c r="J319" s="2"/>
      <c r="K319" s="2"/>
    </row>
    <row r="320" spans="1:11" x14ac:dyDescent="0.2">
      <c r="A320" s="3">
        <v>319</v>
      </c>
      <c r="B320" s="1">
        <v>36435</v>
      </c>
      <c r="C320" s="1" t="s">
        <v>3125</v>
      </c>
      <c r="D320" s="1" t="s">
        <v>6</v>
      </c>
      <c r="E320" s="1" t="s">
        <v>3104</v>
      </c>
      <c r="F320" s="1" t="s">
        <v>640</v>
      </c>
      <c r="G320" s="1" t="s">
        <v>29</v>
      </c>
      <c r="H320" s="2" t="s">
        <v>30</v>
      </c>
      <c r="I320" s="2">
        <v>8</v>
      </c>
      <c r="J320" s="2"/>
      <c r="K320" s="2"/>
    </row>
    <row r="321" spans="1:11" x14ac:dyDescent="0.2">
      <c r="A321" s="3">
        <v>320</v>
      </c>
      <c r="B321" s="1">
        <v>36429</v>
      </c>
      <c r="C321" s="1" t="s">
        <v>3126</v>
      </c>
      <c r="D321" s="1" t="s">
        <v>6</v>
      </c>
      <c r="E321" s="1" t="s">
        <v>3104</v>
      </c>
      <c r="F321" s="1" t="s">
        <v>640</v>
      </c>
      <c r="G321" s="1" t="s">
        <v>29</v>
      </c>
      <c r="H321" s="2" t="s">
        <v>30</v>
      </c>
      <c r="I321" s="2">
        <v>5</v>
      </c>
      <c r="J321" s="2"/>
      <c r="K321" s="2"/>
    </row>
    <row r="322" spans="1:11" x14ac:dyDescent="0.2">
      <c r="A322" s="3">
        <v>321</v>
      </c>
      <c r="B322" s="1">
        <v>36454</v>
      </c>
      <c r="C322" s="1" t="s">
        <v>3127</v>
      </c>
      <c r="D322" s="1" t="s">
        <v>6</v>
      </c>
      <c r="E322" s="1" t="s">
        <v>3104</v>
      </c>
      <c r="F322" s="1" t="s">
        <v>28</v>
      </c>
      <c r="G322" s="1" t="s">
        <v>33</v>
      </c>
      <c r="H322" s="2" t="s">
        <v>34</v>
      </c>
      <c r="I322" s="2">
        <v>17</v>
      </c>
      <c r="J322" s="2"/>
      <c r="K322" s="2"/>
    </row>
    <row r="323" spans="1:11" x14ac:dyDescent="0.2">
      <c r="A323" s="3">
        <v>322</v>
      </c>
      <c r="B323" s="1">
        <v>36415</v>
      </c>
      <c r="C323" s="1" t="s">
        <v>3128</v>
      </c>
      <c r="D323" s="1" t="s">
        <v>6</v>
      </c>
      <c r="E323" s="1" t="s">
        <v>3104</v>
      </c>
      <c r="F323" s="1" t="s">
        <v>28</v>
      </c>
      <c r="G323" s="1" t="s">
        <v>29</v>
      </c>
      <c r="H323" s="2" t="s">
        <v>30</v>
      </c>
      <c r="I323" s="2">
        <v>10</v>
      </c>
      <c r="J323" s="2"/>
      <c r="K323" s="2"/>
    </row>
    <row r="324" spans="1:11" x14ac:dyDescent="0.2">
      <c r="A324" s="3">
        <v>323</v>
      </c>
      <c r="B324" s="1">
        <v>36501</v>
      </c>
      <c r="C324" s="1" t="s">
        <v>3129</v>
      </c>
      <c r="D324" s="1" t="s">
        <v>6</v>
      </c>
      <c r="E324" s="1" t="s">
        <v>3104</v>
      </c>
      <c r="F324" s="1" t="s">
        <v>28</v>
      </c>
      <c r="G324" s="1" t="s">
        <v>111</v>
      </c>
      <c r="H324" s="2" t="s">
        <v>51</v>
      </c>
      <c r="I324" s="2">
        <v>6</v>
      </c>
      <c r="J324" s="2"/>
      <c r="K324" s="2"/>
    </row>
    <row r="325" spans="1:11" x14ac:dyDescent="0.2">
      <c r="A325" s="3">
        <v>324</v>
      </c>
      <c r="B325" s="1">
        <v>36059</v>
      </c>
      <c r="C325" s="1" t="s">
        <v>3130</v>
      </c>
      <c r="D325" s="1" t="s">
        <v>6</v>
      </c>
      <c r="E325" s="1" t="s">
        <v>3104</v>
      </c>
      <c r="F325" s="1" t="s">
        <v>640</v>
      </c>
      <c r="G325" s="1" t="s">
        <v>78</v>
      </c>
      <c r="H325" s="2" t="s">
        <v>70</v>
      </c>
      <c r="I325" s="2">
        <v>30</v>
      </c>
      <c r="J325" s="2"/>
      <c r="K325" s="2"/>
    </row>
    <row r="326" spans="1:11" x14ac:dyDescent="0.2">
      <c r="A326" s="3">
        <v>325</v>
      </c>
      <c r="B326" s="1">
        <v>34341</v>
      </c>
      <c r="C326" s="1" t="s">
        <v>3131</v>
      </c>
      <c r="D326" s="1" t="s">
        <v>6</v>
      </c>
      <c r="E326" s="1" t="s">
        <v>3132</v>
      </c>
      <c r="F326" s="1" t="s">
        <v>28</v>
      </c>
      <c r="G326" s="1" t="s">
        <v>33</v>
      </c>
      <c r="H326" s="2" t="s">
        <v>34</v>
      </c>
      <c r="I326" s="2">
        <v>13</v>
      </c>
      <c r="J326" s="2"/>
      <c r="K326" s="2"/>
    </row>
    <row r="327" spans="1:11" x14ac:dyDescent="0.2">
      <c r="A327" s="3">
        <v>326</v>
      </c>
      <c r="B327" s="1">
        <v>34310</v>
      </c>
      <c r="C327" s="1" t="s">
        <v>3133</v>
      </c>
      <c r="D327" s="1" t="s">
        <v>6</v>
      </c>
      <c r="E327" s="1" t="s">
        <v>3132</v>
      </c>
      <c r="F327" s="1" t="s">
        <v>28</v>
      </c>
      <c r="G327" s="1" t="s">
        <v>29</v>
      </c>
      <c r="H327" s="2" t="s">
        <v>30</v>
      </c>
      <c r="I327" s="2">
        <v>6</v>
      </c>
      <c r="J327" s="2"/>
      <c r="K327" s="2"/>
    </row>
    <row r="328" spans="1:11" x14ac:dyDescent="0.2">
      <c r="A328" s="3">
        <v>327</v>
      </c>
      <c r="B328" s="1">
        <v>34307</v>
      </c>
      <c r="C328" s="1" t="s">
        <v>3134</v>
      </c>
      <c r="D328" s="1" t="s">
        <v>6</v>
      </c>
      <c r="E328" s="1" t="s">
        <v>3132</v>
      </c>
      <c r="F328" s="1" t="s">
        <v>28</v>
      </c>
      <c r="G328" s="1" t="s">
        <v>29</v>
      </c>
      <c r="H328" s="2" t="s">
        <v>30</v>
      </c>
      <c r="I328" s="2">
        <v>10</v>
      </c>
      <c r="J328" s="2"/>
      <c r="K328" s="2"/>
    </row>
    <row r="329" spans="1:11" x14ac:dyDescent="0.2">
      <c r="A329" s="3">
        <v>328</v>
      </c>
      <c r="B329" s="1">
        <v>34342</v>
      </c>
      <c r="C329" s="1" t="s">
        <v>3135</v>
      </c>
      <c r="D329" s="1" t="s">
        <v>6</v>
      </c>
      <c r="E329" s="1" t="s">
        <v>3132</v>
      </c>
      <c r="F329" s="1" t="s">
        <v>640</v>
      </c>
      <c r="G329" s="1" t="s">
        <v>33</v>
      </c>
      <c r="H329" s="2" t="s">
        <v>34</v>
      </c>
      <c r="I329" s="2">
        <v>9</v>
      </c>
      <c r="J329" s="2"/>
      <c r="K329" s="2"/>
    </row>
    <row r="330" spans="1:11" x14ac:dyDescent="0.2">
      <c r="A330" s="3">
        <v>329</v>
      </c>
      <c r="B330" s="1">
        <v>34017</v>
      </c>
      <c r="C330" s="1" t="s">
        <v>3136</v>
      </c>
      <c r="D330" s="1" t="s">
        <v>6</v>
      </c>
      <c r="E330" s="1" t="s">
        <v>3132</v>
      </c>
      <c r="F330" s="1" t="s">
        <v>640</v>
      </c>
      <c r="G330" s="1" t="s">
        <v>78</v>
      </c>
      <c r="H330" s="2" t="s">
        <v>70</v>
      </c>
      <c r="I330" s="2">
        <v>21</v>
      </c>
      <c r="J330" s="2"/>
      <c r="K330" s="2"/>
    </row>
    <row r="331" spans="1:11" x14ac:dyDescent="0.2">
      <c r="A331" s="3">
        <v>330</v>
      </c>
      <c r="B331" s="1">
        <v>36402</v>
      </c>
      <c r="C331" s="1" t="s">
        <v>3137</v>
      </c>
      <c r="D331" s="1" t="s">
        <v>6</v>
      </c>
      <c r="E331" s="1" t="s">
        <v>3138</v>
      </c>
      <c r="F331" s="1" t="s">
        <v>28</v>
      </c>
      <c r="G331" s="1" t="s">
        <v>29</v>
      </c>
      <c r="H331" s="2" t="s">
        <v>30</v>
      </c>
      <c r="I331" s="2">
        <v>7</v>
      </c>
      <c r="J331" s="2"/>
      <c r="K331" s="2"/>
    </row>
    <row r="332" spans="1:11" x14ac:dyDescent="0.2">
      <c r="A332" s="3">
        <v>331</v>
      </c>
      <c r="B332" s="1">
        <v>36403</v>
      </c>
      <c r="C332" s="1" t="s">
        <v>3139</v>
      </c>
      <c r="D332" s="1" t="s">
        <v>6</v>
      </c>
      <c r="E332" s="1" t="s">
        <v>3138</v>
      </c>
      <c r="F332" s="1" t="s">
        <v>28</v>
      </c>
      <c r="G332" s="1" t="s">
        <v>29</v>
      </c>
      <c r="H332" s="2" t="s">
        <v>30</v>
      </c>
      <c r="I332" s="2">
        <v>6</v>
      </c>
      <c r="J332" s="2"/>
      <c r="K332" s="2"/>
    </row>
    <row r="333" spans="1:11" x14ac:dyDescent="0.2">
      <c r="A333" s="3">
        <v>332</v>
      </c>
      <c r="B333" s="1">
        <v>36466</v>
      </c>
      <c r="C333" s="1" t="s">
        <v>3140</v>
      </c>
      <c r="D333" s="1" t="s">
        <v>6</v>
      </c>
      <c r="E333" s="1" t="s">
        <v>3138</v>
      </c>
      <c r="F333" s="1" t="s">
        <v>640</v>
      </c>
      <c r="G333" s="1" t="s">
        <v>33</v>
      </c>
      <c r="H333" s="2" t="s">
        <v>34</v>
      </c>
      <c r="I333" s="2">
        <v>16</v>
      </c>
      <c r="J333" s="2"/>
      <c r="K333" s="2"/>
    </row>
    <row r="334" spans="1:11" x14ac:dyDescent="0.2">
      <c r="A334" s="3">
        <v>333</v>
      </c>
      <c r="B334" s="1">
        <v>36419</v>
      </c>
      <c r="C334" s="1" t="s">
        <v>3141</v>
      </c>
      <c r="D334" s="1" t="s">
        <v>6</v>
      </c>
      <c r="E334" s="1" t="s">
        <v>3138</v>
      </c>
      <c r="F334" s="1" t="s">
        <v>640</v>
      </c>
      <c r="G334" s="1" t="s">
        <v>29</v>
      </c>
      <c r="H334" s="2" t="s">
        <v>30</v>
      </c>
      <c r="I334" s="2">
        <v>6</v>
      </c>
      <c r="J334" s="2"/>
      <c r="K334" s="2"/>
    </row>
    <row r="335" spans="1:11" x14ac:dyDescent="0.2">
      <c r="A335" s="3">
        <v>334</v>
      </c>
      <c r="B335" s="1">
        <v>36469</v>
      </c>
      <c r="C335" s="1" t="s">
        <v>3142</v>
      </c>
      <c r="D335" s="1" t="s">
        <v>6</v>
      </c>
      <c r="E335" s="1" t="s">
        <v>3138</v>
      </c>
      <c r="F335" s="1" t="s">
        <v>640</v>
      </c>
      <c r="G335" s="1" t="s">
        <v>354</v>
      </c>
      <c r="H335" s="2" t="s">
        <v>34</v>
      </c>
      <c r="I335" s="2">
        <v>12</v>
      </c>
      <c r="J335" s="2"/>
      <c r="K335" s="2"/>
    </row>
    <row r="336" spans="1:11" x14ac:dyDescent="0.2">
      <c r="A336" s="3">
        <v>335</v>
      </c>
      <c r="B336" s="1">
        <v>36058</v>
      </c>
      <c r="C336" s="1" t="s">
        <v>3143</v>
      </c>
      <c r="D336" s="1" t="s">
        <v>6</v>
      </c>
      <c r="E336" s="1" t="s">
        <v>3138</v>
      </c>
      <c r="F336" s="1" t="s">
        <v>640</v>
      </c>
      <c r="G336" s="1" t="s">
        <v>111</v>
      </c>
      <c r="H336" s="2" t="s">
        <v>51</v>
      </c>
      <c r="I336" s="2">
        <v>20</v>
      </c>
      <c r="J336" s="2"/>
      <c r="K336" s="2"/>
    </row>
    <row r="337" spans="1:26" x14ac:dyDescent="0.2">
      <c r="A337" s="3">
        <v>336</v>
      </c>
      <c r="B337" s="1">
        <v>35329</v>
      </c>
      <c r="C337" s="1" t="s">
        <v>3144</v>
      </c>
      <c r="D337" s="1" t="s">
        <v>6</v>
      </c>
      <c r="E337" s="1" t="s">
        <v>3145</v>
      </c>
      <c r="F337" s="1" t="s">
        <v>28</v>
      </c>
      <c r="G337" s="1" t="s">
        <v>29</v>
      </c>
      <c r="H337" s="2" t="s">
        <v>30</v>
      </c>
      <c r="I337" s="2">
        <v>10</v>
      </c>
      <c r="J337" s="2"/>
      <c r="K337" s="2"/>
    </row>
    <row r="338" spans="1:26" x14ac:dyDescent="0.2">
      <c r="A338" s="3">
        <v>337</v>
      </c>
      <c r="B338" s="1">
        <v>35337</v>
      </c>
      <c r="C338" s="1" t="s">
        <v>3146</v>
      </c>
      <c r="D338" s="1" t="s">
        <v>6</v>
      </c>
      <c r="E338" s="1" t="s">
        <v>3145</v>
      </c>
      <c r="F338" s="1" t="s">
        <v>28</v>
      </c>
      <c r="G338" s="1" t="s">
        <v>33</v>
      </c>
      <c r="H338" s="2" t="s">
        <v>34</v>
      </c>
      <c r="I338" s="2">
        <v>12</v>
      </c>
      <c r="J338" s="2"/>
      <c r="K338" s="2"/>
    </row>
    <row r="339" spans="1:26" x14ac:dyDescent="0.2">
      <c r="A339" s="3">
        <v>338</v>
      </c>
      <c r="B339" s="1">
        <v>35053</v>
      </c>
      <c r="C339" s="1" t="s">
        <v>3147</v>
      </c>
      <c r="D339" s="1" t="s">
        <v>6</v>
      </c>
      <c r="E339" s="1" t="s">
        <v>3145</v>
      </c>
      <c r="F339" s="1" t="s">
        <v>640</v>
      </c>
      <c r="G339" s="1" t="s">
        <v>265</v>
      </c>
      <c r="H339" s="2" t="s">
        <v>70</v>
      </c>
      <c r="I339" s="2">
        <v>6</v>
      </c>
      <c r="J339" s="2"/>
      <c r="K339" s="2"/>
    </row>
    <row r="340" spans="1:26" x14ac:dyDescent="0.2">
      <c r="A340" s="3">
        <v>339</v>
      </c>
      <c r="B340" s="1">
        <v>35347</v>
      </c>
      <c r="C340" s="1" t="s">
        <v>3148</v>
      </c>
      <c r="D340" s="1" t="s">
        <v>6</v>
      </c>
      <c r="E340" s="1" t="s">
        <v>3145</v>
      </c>
      <c r="F340" s="1" t="s">
        <v>640</v>
      </c>
      <c r="G340" s="1" t="s">
        <v>354</v>
      </c>
      <c r="H340" s="2" t="s">
        <v>34</v>
      </c>
      <c r="I340" s="2">
        <v>13</v>
      </c>
      <c r="J340" s="2"/>
      <c r="K340" s="2"/>
    </row>
    <row r="341" spans="1:26" x14ac:dyDescent="0.2">
      <c r="A341" s="3">
        <v>340</v>
      </c>
      <c r="B341" s="1">
        <v>35328</v>
      </c>
      <c r="C341" s="1" t="s">
        <v>3149</v>
      </c>
      <c r="D341" s="1" t="s">
        <v>6</v>
      </c>
      <c r="E341" s="1" t="s">
        <v>3145</v>
      </c>
      <c r="F341" s="1" t="s">
        <v>640</v>
      </c>
      <c r="G341" s="1" t="s">
        <v>29</v>
      </c>
      <c r="H341" s="2" t="s">
        <v>30</v>
      </c>
      <c r="I341" s="2">
        <v>18</v>
      </c>
      <c r="J341" s="2"/>
      <c r="K341" s="2"/>
    </row>
    <row r="342" spans="1:26" x14ac:dyDescent="0.2">
      <c r="A342" s="3">
        <v>341</v>
      </c>
      <c r="B342" s="1">
        <v>35317</v>
      </c>
      <c r="C342" s="1" t="s">
        <v>3150</v>
      </c>
      <c r="D342" s="1" t="s">
        <v>6</v>
      </c>
      <c r="E342" s="1" t="s">
        <v>3145</v>
      </c>
      <c r="F342" s="1" t="s">
        <v>640</v>
      </c>
      <c r="G342" s="1" t="s">
        <v>29</v>
      </c>
      <c r="H342" s="2" t="s">
        <v>30</v>
      </c>
      <c r="I342" s="2">
        <v>4</v>
      </c>
      <c r="J342" s="2"/>
      <c r="K342" s="2"/>
    </row>
    <row r="343" spans="1:26" x14ac:dyDescent="0.2">
      <c r="A343" s="3">
        <v>342</v>
      </c>
      <c r="B343" s="1">
        <v>35332</v>
      </c>
      <c r="C343" s="1" t="s">
        <v>3151</v>
      </c>
      <c r="D343" s="1" t="s">
        <v>6</v>
      </c>
      <c r="E343" s="1" t="s">
        <v>3145</v>
      </c>
      <c r="F343" s="1" t="s">
        <v>640</v>
      </c>
      <c r="G343" s="1" t="s">
        <v>29</v>
      </c>
      <c r="H343" s="2" t="s">
        <v>30</v>
      </c>
      <c r="I343" s="2">
        <v>4</v>
      </c>
      <c r="J343" s="2"/>
      <c r="K343" s="2"/>
    </row>
    <row r="344" spans="1:26" x14ac:dyDescent="0.2">
      <c r="A344" s="3">
        <v>343</v>
      </c>
      <c r="B344" s="1">
        <v>35048</v>
      </c>
      <c r="C344" s="1" t="s">
        <v>3152</v>
      </c>
      <c r="D344" s="1" t="s">
        <v>6</v>
      </c>
      <c r="E344" s="1" t="s">
        <v>3145</v>
      </c>
      <c r="F344" s="1" t="s">
        <v>640</v>
      </c>
      <c r="G344" s="1" t="s">
        <v>50</v>
      </c>
      <c r="H344" s="2" t="s">
        <v>51</v>
      </c>
      <c r="I344" s="2">
        <v>58</v>
      </c>
      <c r="J344" s="2"/>
      <c r="K344" s="2"/>
    </row>
    <row r="345" spans="1:26" x14ac:dyDescent="0.2">
      <c r="A345" s="3">
        <v>344</v>
      </c>
      <c r="B345" s="1">
        <v>35501</v>
      </c>
      <c r="C345" s="1" t="s">
        <v>3153</v>
      </c>
      <c r="D345" s="1" t="s">
        <v>6</v>
      </c>
      <c r="E345" s="1" t="s">
        <v>3145</v>
      </c>
      <c r="F345" s="1" t="s">
        <v>28</v>
      </c>
      <c r="G345" s="1" t="s">
        <v>265</v>
      </c>
      <c r="H345" s="2" t="s">
        <v>70</v>
      </c>
      <c r="I345" s="2">
        <v>8</v>
      </c>
      <c r="J345" s="2"/>
      <c r="K345" s="2"/>
    </row>
    <row r="346" spans="1:26" x14ac:dyDescent="0.2">
      <c r="A346" s="3">
        <v>345</v>
      </c>
      <c r="B346" s="1">
        <v>34340</v>
      </c>
      <c r="C346" s="1" t="s">
        <v>3154</v>
      </c>
      <c r="D346" s="1" t="s">
        <v>6</v>
      </c>
      <c r="E346" s="1" t="s">
        <v>3155</v>
      </c>
      <c r="F346" s="1" t="s">
        <v>28</v>
      </c>
      <c r="G346" s="1" t="s">
        <v>33</v>
      </c>
      <c r="H346" s="2" t="s">
        <v>34</v>
      </c>
      <c r="I346" s="2">
        <v>15</v>
      </c>
      <c r="J346" s="2"/>
      <c r="K346" s="2"/>
    </row>
    <row r="347" spans="1:26" x14ac:dyDescent="0.2">
      <c r="A347" s="3">
        <v>346</v>
      </c>
      <c r="B347" s="1">
        <v>34335</v>
      </c>
      <c r="C347" s="1" t="s">
        <v>3156</v>
      </c>
      <c r="D347" s="1" t="s">
        <v>6</v>
      </c>
      <c r="E347" s="1" t="s">
        <v>3155</v>
      </c>
      <c r="F347" s="1" t="s">
        <v>28</v>
      </c>
      <c r="G347" s="1" t="s">
        <v>33</v>
      </c>
      <c r="H347" s="2" t="s">
        <v>34</v>
      </c>
      <c r="I347" s="2">
        <v>14</v>
      </c>
      <c r="J347" s="2"/>
      <c r="K347" s="2"/>
    </row>
    <row r="348" spans="1:26" x14ac:dyDescent="0.2">
      <c r="A348" s="3">
        <v>347</v>
      </c>
      <c r="B348" s="1">
        <v>34318</v>
      </c>
      <c r="C348" s="1" t="s">
        <v>3157</v>
      </c>
      <c r="D348" s="1" t="s">
        <v>6</v>
      </c>
      <c r="E348" s="1" t="s">
        <v>3155</v>
      </c>
      <c r="F348" s="1" t="s">
        <v>28</v>
      </c>
      <c r="G348" s="1" t="s">
        <v>29</v>
      </c>
      <c r="H348" s="2" t="s">
        <v>30</v>
      </c>
      <c r="I348" s="2">
        <v>13</v>
      </c>
      <c r="J348" s="2"/>
      <c r="K348" s="2"/>
    </row>
    <row r="349" spans="1:26" x14ac:dyDescent="0.2">
      <c r="A349" s="3">
        <v>348</v>
      </c>
      <c r="B349" s="1">
        <v>34321</v>
      </c>
      <c r="C349" s="1" t="s">
        <v>3158</v>
      </c>
      <c r="D349" s="1" t="s">
        <v>6</v>
      </c>
      <c r="E349" s="1" t="s">
        <v>3155</v>
      </c>
      <c r="F349" s="1" t="s">
        <v>640</v>
      </c>
      <c r="G349" s="1" t="s">
        <v>29</v>
      </c>
      <c r="H349" s="2" t="s">
        <v>30</v>
      </c>
      <c r="I349" s="2">
        <v>13</v>
      </c>
      <c r="J349" s="2"/>
      <c r="K349" s="2"/>
    </row>
    <row r="350" spans="1:26" x14ac:dyDescent="0.2">
      <c r="A350" s="3">
        <v>349</v>
      </c>
      <c r="B350" s="1">
        <v>34028</v>
      </c>
      <c r="C350" s="1" t="s">
        <v>3159</v>
      </c>
      <c r="D350" s="1" t="s">
        <v>6</v>
      </c>
      <c r="E350" s="1" t="s">
        <v>3155</v>
      </c>
      <c r="F350" s="1" t="s">
        <v>640</v>
      </c>
      <c r="G350" s="1" t="s">
        <v>111</v>
      </c>
      <c r="H350" s="2" t="s">
        <v>51</v>
      </c>
      <c r="I350" s="2">
        <v>26</v>
      </c>
      <c r="J350" s="2"/>
      <c r="K350" s="2"/>
    </row>
    <row r="351" spans="1:26" x14ac:dyDescent="0.2">
      <c r="A351" s="3">
        <v>350</v>
      </c>
      <c r="B351" s="1">
        <v>34347</v>
      </c>
      <c r="C351" s="1" t="s">
        <v>3160</v>
      </c>
      <c r="D351" s="1" t="s">
        <v>6</v>
      </c>
      <c r="E351" s="1" t="s">
        <v>3155</v>
      </c>
      <c r="F351" s="1" t="s">
        <v>640</v>
      </c>
      <c r="G351" s="1" t="s">
        <v>354</v>
      </c>
      <c r="H351" s="2" t="s">
        <v>34</v>
      </c>
      <c r="I351" s="2">
        <v>20</v>
      </c>
      <c r="J351" s="2"/>
      <c r="K351" s="2"/>
    </row>
    <row r="352" spans="1:26" x14ac:dyDescent="0.2">
      <c r="A352" s="3">
        <v>351</v>
      </c>
      <c r="B352" s="7" t="s">
        <v>3161</v>
      </c>
      <c r="C352" s="19" t="s">
        <v>3162</v>
      </c>
      <c r="D352" s="7" t="s">
        <v>6</v>
      </c>
      <c r="E352" s="19" t="s">
        <v>3163</v>
      </c>
      <c r="F352" s="19" t="s">
        <v>28</v>
      </c>
      <c r="G352" s="7" t="s">
        <v>96</v>
      </c>
      <c r="H352" s="7" t="s">
        <v>51</v>
      </c>
      <c r="I352" s="7">
        <v>29</v>
      </c>
      <c r="J352" s="22"/>
      <c r="K352" s="20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x14ac:dyDescent="0.2">
      <c r="A353" s="3">
        <v>352</v>
      </c>
      <c r="B353" s="7" t="s">
        <v>3164</v>
      </c>
      <c r="C353" s="19" t="s">
        <v>3165</v>
      </c>
      <c r="D353" s="7" t="s">
        <v>6</v>
      </c>
      <c r="E353" s="19" t="s">
        <v>3163</v>
      </c>
      <c r="F353" s="19" t="s">
        <v>640</v>
      </c>
      <c r="G353" s="7" t="s">
        <v>78</v>
      </c>
      <c r="H353" s="7" t="s">
        <v>70</v>
      </c>
      <c r="I353" s="7">
        <v>24</v>
      </c>
      <c r="J353" s="20"/>
      <c r="K353" s="20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x14ac:dyDescent="0.2">
      <c r="A354" s="3">
        <v>353</v>
      </c>
      <c r="B354" s="1">
        <v>34216</v>
      </c>
      <c r="C354" s="1" t="s">
        <v>3166</v>
      </c>
      <c r="D354" s="1" t="s">
        <v>6</v>
      </c>
      <c r="E354" s="1" t="s">
        <v>3167</v>
      </c>
      <c r="F354" s="1" t="s">
        <v>28</v>
      </c>
      <c r="G354" s="1" t="s">
        <v>29</v>
      </c>
      <c r="H354" s="2" t="s">
        <v>30</v>
      </c>
      <c r="I354" s="2">
        <v>10</v>
      </c>
      <c r="J354" s="2"/>
      <c r="K354" s="2"/>
    </row>
    <row r="355" spans="1:26" x14ac:dyDescent="0.2">
      <c r="A355" s="3">
        <v>354</v>
      </c>
      <c r="B355" s="1">
        <v>34209</v>
      </c>
      <c r="C355" s="1" t="s">
        <v>3168</v>
      </c>
      <c r="D355" s="1" t="s">
        <v>6</v>
      </c>
      <c r="E355" s="1" t="s">
        <v>3167</v>
      </c>
      <c r="F355" s="1" t="s">
        <v>28</v>
      </c>
      <c r="G355" s="1" t="s">
        <v>29</v>
      </c>
      <c r="H355" s="2" t="s">
        <v>30</v>
      </c>
      <c r="I355" s="2">
        <v>20</v>
      </c>
      <c r="J355" s="2"/>
      <c r="K355" s="2"/>
    </row>
    <row r="356" spans="1:26" x14ac:dyDescent="0.2">
      <c r="A356" s="3">
        <v>355</v>
      </c>
      <c r="B356" s="1">
        <v>34241</v>
      </c>
      <c r="C356" s="1" t="s">
        <v>3169</v>
      </c>
      <c r="D356" s="1" t="s">
        <v>6</v>
      </c>
      <c r="E356" s="1" t="s">
        <v>3167</v>
      </c>
      <c r="F356" s="1" t="s">
        <v>28</v>
      </c>
      <c r="G356" s="1" t="s">
        <v>29</v>
      </c>
      <c r="H356" s="2" t="s">
        <v>30</v>
      </c>
      <c r="I356" s="2">
        <v>9</v>
      </c>
      <c r="J356" s="2"/>
      <c r="K356" s="2"/>
    </row>
    <row r="357" spans="1:26" x14ac:dyDescent="0.2">
      <c r="A357" s="3">
        <v>356</v>
      </c>
      <c r="B357" s="1">
        <v>34044</v>
      </c>
      <c r="C357" s="1" t="s">
        <v>3170</v>
      </c>
      <c r="D357" s="1" t="s">
        <v>6</v>
      </c>
      <c r="E357" s="1" t="s">
        <v>3167</v>
      </c>
      <c r="F357" s="1" t="s">
        <v>28</v>
      </c>
      <c r="G357" s="1" t="s">
        <v>69</v>
      </c>
      <c r="H357" s="2" t="s">
        <v>70</v>
      </c>
      <c r="I357" s="2">
        <v>56</v>
      </c>
      <c r="J357" s="2"/>
      <c r="K357" s="2"/>
    </row>
    <row r="358" spans="1:26" x14ac:dyDescent="0.2">
      <c r="A358" s="3">
        <v>357</v>
      </c>
      <c r="B358" s="1">
        <v>34245</v>
      </c>
      <c r="C358" s="1" t="s">
        <v>3171</v>
      </c>
      <c r="D358" s="1" t="s">
        <v>6</v>
      </c>
      <c r="E358" s="1" t="s">
        <v>3167</v>
      </c>
      <c r="F358" s="1" t="s">
        <v>28</v>
      </c>
      <c r="G358" s="1" t="s">
        <v>33</v>
      </c>
      <c r="H358" s="2" t="s">
        <v>34</v>
      </c>
      <c r="I358" s="2">
        <v>30</v>
      </c>
      <c r="J358" s="2"/>
      <c r="K358" s="2"/>
    </row>
    <row r="359" spans="1:26" x14ac:dyDescent="0.2">
      <c r="A359" s="3">
        <v>358</v>
      </c>
      <c r="B359" s="1">
        <v>34006</v>
      </c>
      <c r="C359" s="1" t="s">
        <v>3172</v>
      </c>
      <c r="D359" s="1" t="s">
        <v>6</v>
      </c>
      <c r="E359" s="1" t="s">
        <v>3167</v>
      </c>
      <c r="F359" s="1" t="s">
        <v>28</v>
      </c>
      <c r="G359" s="1" t="s">
        <v>50</v>
      </c>
      <c r="H359" s="2" t="s">
        <v>51</v>
      </c>
      <c r="I359" s="2">
        <v>34</v>
      </c>
      <c r="J359" s="2"/>
      <c r="K359" s="2"/>
    </row>
    <row r="360" spans="1:26" x14ac:dyDescent="0.2">
      <c r="A360" s="3">
        <v>359</v>
      </c>
      <c r="B360" s="1">
        <v>34251</v>
      </c>
      <c r="C360" s="1" t="s">
        <v>3173</v>
      </c>
      <c r="D360" s="1" t="s">
        <v>6</v>
      </c>
      <c r="E360" s="1" t="s">
        <v>3167</v>
      </c>
      <c r="F360" s="1" t="s">
        <v>640</v>
      </c>
      <c r="G360" s="1" t="s">
        <v>354</v>
      </c>
      <c r="H360" s="2" t="s">
        <v>34</v>
      </c>
      <c r="I360" s="2">
        <v>13</v>
      </c>
      <c r="J360" s="2"/>
      <c r="K360" s="2"/>
    </row>
    <row r="361" spans="1:26" x14ac:dyDescent="0.2">
      <c r="A361" s="3">
        <v>360</v>
      </c>
      <c r="B361" s="1">
        <v>34231</v>
      </c>
      <c r="C361" s="1" t="s">
        <v>3174</v>
      </c>
      <c r="D361" s="1" t="s">
        <v>6</v>
      </c>
      <c r="E361" s="1" t="s">
        <v>3167</v>
      </c>
      <c r="F361" s="1" t="s">
        <v>28</v>
      </c>
      <c r="G361" s="1" t="s">
        <v>29</v>
      </c>
      <c r="H361" s="2" t="s">
        <v>30</v>
      </c>
      <c r="I361" s="2">
        <v>14</v>
      </c>
      <c r="J361" s="2"/>
      <c r="K361" s="2"/>
    </row>
    <row r="362" spans="1:26" x14ac:dyDescent="0.2">
      <c r="A362" s="3">
        <v>361</v>
      </c>
      <c r="B362" s="1">
        <v>35230</v>
      </c>
      <c r="C362" s="1" t="s">
        <v>3175</v>
      </c>
      <c r="D362" s="1" t="s">
        <v>6</v>
      </c>
      <c r="E362" s="1" t="s">
        <v>3167</v>
      </c>
      <c r="F362" s="1" t="s">
        <v>28</v>
      </c>
      <c r="G362" s="1" t="s">
        <v>33</v>
      </c>
      <c r="H362" s="2" t="s">
        <v>34</v>
      </c>
      <c r="I362" s="2">
        <v>14</v>
      </c>
      <c r="J362" s="2"/>
      <c r="K362" s="2"/>
    </row>
    <row r="363" spans="1:26" x14ac:dyDescent="0.2">
      <c r="A363" s="3">
        <v>362</v>
      </c>
      <c r="B363" s="1">
        <v>36303</v>
      </c>
      <c r="C363" s="1" t="s">
        <v>3176</v>
      </c>
      <c r="D363" s="1" t="s">
        <v>6</v>
      </c>
      <c r="E363" s="1" t="s">
        <v>3177</v>
      </c>
      <c r="F363" s="1" t="s">
        <v>28</v>
      </c>
      <c r="G363" s="1" t="s">
        <v>29</v>
      </c>
      <c r="H363" s="2" t="s">
        <v>30</v>
      </c>
      <c r="I363" s="2">
        <v>4</v>
      </c>
      <c r="J363" s="2"/>
      <c r="K363" s="2"/>
    </row>
    <row r="364" spans="1:26" x14ac:dyDescent="0.2">
      <c r="A364" s="3">
        <v>363</v>
      </c>
      <c r="B364" s="1">
        <v>36323</v>
      </c>
      <c r="C364" s="1" t="s">
        <v>3178</v>
      </c>
      <c r="D364" s="1" t="s">
        <v>6</v>
      </c>
      <c r="E364" s="1" t="s">
        <v>3177</v>
      </c>
      <c r="F364" s="1" t="s">
        <v>28</v>
      </c>
      <c r="G364" s="1" t="s">
        <v>29</v>
      </c>
      <c r="H364" s="2" t="s">
        <v>30</v>
      </c>
      <c r="I364" s="2">
        <v>7</v>
      </c>
      <c r="J364" s="2"/>
      <c r="K364" s="2"/>
    </row>
    <row r="365" spans="1:26" x14ac:dyDescent="0.2">
      <c r="A365" s="3">
        <v>364</v>
      </c>
      <c r="B365" s="1">
        <v>36324</v>
      </c>
      <c r="C365" s="1" t="s">
        <v>3179</v>
      </c>
      <c r="D365" s="1" t="s">
        <v>6</v>
      </c>
      <c r="E365" s="1" t="s">
        <v>3177</v>
      </c>
      <c r="F365" s="1" t="s">
        <v>28</v>
      </c>
      <c r="G365" s="1" t="s">
        <v>29</v>
      </c>
      <c r="H365" s="2" t="s">
        <v>30</v>
      </c>
      <c r="I365" s="2">
        <v>4</v>
      </c>
      <c r="J365" s="2"/>
      <c r="K365" s="2"/>
    </row>
    <row r="366" spans="1:26" x14ac:dyDescent="0.2">
      <c r="A366" s="3">
        <v>365</v>
      </c>
      <c r="B366" s="1">
        <v>36306</v>
      </c>
      <c r="C366" s="1" t="s">
        <v>3180</v>
      </c>
      <c r="D366" s="1" t="s">
        <v>6</v>
      </c>
      <c r="E366" s="1" t="s">
        <v>3177</v>
      </c>
      <c r="F366" s="1" t="s">
        <v>28</v>
      </c>
      <c r="G366" s="1" t="s">
        <v>29</v>
      </c>
      <c r="H366" s="2" t="s">
        <v>30</v>
      </c>
      <c r="I366" s="2">
        <v>4</v>
      </c>
      <c r="J366" s="2"/>
      <c r="K366" s="2"/>
    </row>
    <row r="367" spans="1:26" x14ac:dyDescent="0.2">
      <c r="A367" s="3">
        <v>366</v>
      </c>
      <c r="B367" s="1">
        <v>36335</v>
      </c>
      <c r="C367" s="1" t="s">
        <v>3181</v>
      </c>
      <c r="D367" s="1" t="s">
        <v>6</v>
      </c>
      <c r="E367" s="1" t="s">
        <v>3177</v>
      </c>
      <c r="F367" s="1" t="s">
        <v>640</v>
      </c>
      <c r="G367" s="1" t="s">
        <v>29</v>
      </c>
      <c r="H367" s="2" t="s">
        <v>30</v>
      </c>
      <c r="I367" s="2">
        <v>5</v>
      </c>
      <c r="J367" s="2"/>
      <c r="K367" s="2"/>
    </row>
    <row r="368" spans="1:26" x14ac:dyDescent="0.2">
      <c r="A368" s="3">
        <v>367</v>
      </c>
      <c r="B368" s="1">
        <v>36021</v>
      </c>
      <c r="C368" s="1" t="s">
        <v>3182</v>
      </c>
      <c r="D368" s="1" t="s">
        <v>6</v>
      </c>
      <c r="E368" s="1" t="s">
        <v>3177</v>
      </c>
      <c r="F368" s="1" t="s">
        <v>640</v>
      </c>
      <c r="G368" s="1" t="s">
        <v>50</v>
      </c>
      <c r="H368" s="2" t="s">
        <v>51</v>
      </c>
      <c r="I368" s="2">
        <v>50</v>
      </c>
      <c r="J368" s="2"/>
      <c r="K368" s="2"/>
    </row>
    <row r="369" spans="1:26" x14ac:dyDescent="0.2">
      <c r="A369" s="3">
        <v>368</v>
      </c>
      <c r="B369" s="1">
        <v>36022</v>
      </c>
      <c r="C369" s="1" t="s">
        <v>3183</v>
      </c>
      <c r="D369" s="1" t="s">
        <v>6</v>
      </c>
      <c r="E369" s="1" t="s">
        <v>3177</v>
      </c>
      <c r="F369" s="1" t="s">
        <v>640</v>
      </c>
      <c r="G369" s="1" t="s">
        <v>78</v>
      </c>
      <c r="H369" s="2" t="s">
        <v>70</v>
      </c>
      <c r="I369" s="2">
        <v>31</v>
      </c>
      <c r="J369" s="2"/>
      <c r="K369" s="2"/>
    </row>
    <row r="370" spans="1:26" x14ac:dyDescent="0.2">
      <c r="A370" s="3">
        <v>369</v>
      </c>
      <c r="B370" s="1">
        <v>36372</v>
      </c>
      <c r="C370" s="1" t="s">
        <v>3184</v>
      </c>
      <c r="D370" s="1" t="s">
        <v>6</v>
      </c>
      <c r="E370" s="1" t="s">
        <v>3177</v>
      </c>
      <c r="F370" s="1" t="s">
        <v>640</v>
      </c>
      <c r="G370" s="1" t="s">
        <v>33</v>
      </c>
      <c r="H370" s="2" t="s">
        <v>34</v>
      </c>
      <c r="I370" s="2">
        <v>10</v>
      </c>
      <c r="J370" s="2"/>
      <c r="K370" s="2"/>
    </row>
    <row r="371" spans="1:26" x14ac:dyDescent="0.2">
      <c r="A371" s="3">
        <v>370</v>
      </c>
      <c r="B371" s="1">
        <v>36332</v>
      </c>
      <c r="C371" s="1" t="s">
        <v>3185</v>
      </c>
      <c r="D371" s="1" t="s">
        <v>6</v>
      </c>
      <c r="E371" s="1" t="s">
        <v>3177</v>
      </c>
      <c r="F371" s="1" t="s">
        <v>640</v>
      </c>
      <c r="G371" s="1" t="s">
        <v>29</v>
      </c>
      <c r="H371" s="2" t="s">
        <v>30</v>
      </c>
      <c r="I371" s="2">
        <v>4</v>
      </c>
      <c r="J371" s="2"/>
      <c r="K371" s="2"/>
    </row>
    <row r="372" spans="1:26" x14ac:dyDescent="0.2">
      <c r="A372" s="3">
        <v>371</v>
      </c>
      <c r="B372" s="1">
        <v>36348</v>
      </c>
      <c r="C372" s="1" t="s">
        <v>3186</v>
      </c>
      <c r="D372" s="1" t="s">
        <v>6</v>
      </c>
      <c r="E372" s="1" t="s">
        <v>3177</v>
      </c>
      <c r="F372" s="1" t="s">
        <v>640</v>
      </c>
      <c r="G372" s="1" t="s">
        <v>29</v>
      </c>
      <c r="H372" s="2" t="s">
        <v>30</v>
      </c>
      <c r="I372" s="2">
        <v>5</v>
      </c>
      <c r="J372" s="2"/>
      <c r="K372" s="2"/>
    </row>
    <row r="373" spans="1:26" x14ac:dyDescent="0.2">
      <c r="A373" s="3">
        <v>372</v>
      </c>
      <c r="B373" s="1">
        <v>36374</v>
      </c>
      <c r="C373" s="1" t="s">
        <v>3187</v>
      </c>
      <c r="D373" s="1" t="s">
        <v>6</v>
      </c>
      <c r="E373" s="1" t="s">
        <v>3177</v>
      </c>
      <c r="F373" s="1" t="s">
        <v>640</v>
      </c>
      <c r="G373" s="1" t="s">
        <v>33</v>
      </c>
      <c r="H373" s="2" t="s">
        <v>34</v>
      </c>
      <c r="I373" s="2">
        <v>7</v>
      </c>
      <c r="J373" s="2"/>
      <c r="K373" s="2"/>
    </row>
    <row r="374" spans="1:26" x14ac:dyDescent="0.2">
      <c r="A374" s="3">
        <v>373</v>
      </c>
      <c r="B374" s="1">
        <v>36325</v>
      </c>
      <c r="C374" s="1" t="s">
        <v>3188</v>
      </c>
      <c r="D374" s="1" t="s">
        <v>6</v>
      </c>
      <c r="E374" s="1" t="s">
        <v>3177</v>
      </c>
      <c r="F374" s="1" t="s">
        <v>28</v>
      </c>
      <c r="G374" s="1" t="s">
        <v>29</v>
      </c>
      <c r="H374" s="2" t="s">
        <v>30</v>
      </c>
      <c r="I374" s="2">
        <v>4</v>
      </c>
      <c r="J374" s="2"/>
      <c r="K374" s="2"/>
    </row>
    <row r="375" spans="1:26" x14ac:dyDescent="0.2">
      <c r="A375" s="3">
        <v>374</v>
      </c>
      <c r="B375" s="1">
        <v>36017</v>
      </c>
      <c r="C375" s="1" t="s">
        <v>3189</v>
      </c>
      <c r="D375" s="1" t="s">
        <v>6</v>
      </c>
      <c r="E375" s="1" t="s">
        <v>3177</v>
      </c>
      <c r="F375" s="1" t="s">
        <v>640</v>
      </c>
      <c r="G375" s="1" t="s">
        <v>265</v>
      </c>
      <c r="H375" s="2" t="s">
        <v>70</v>
      </c>
      <c r="I375" s="2">
        <v>10</v>
      </c>
      <c r="J375" s="2"/>
      <c r="K375" s="2"/>
    </row>
    <row r="376" spans="1:26" x14ac:dyDescent="0.2">
      <c r="A376" s="3">
        <v>375</v>
      </c>
      <c r="B376" s="1">
        <v>36338</v>
      </c>
      <c r="C376" s="1" t="s">
        <v>3190</v>
      </c>
      <c r="D376" s="1" t="s">
        <v>6</v>
      </c>
      <c r="E376" s="1" t="s">
        <v>3177</v>
      </c>
      <c r="F376" s="1" t="s">
        <v>640</v>
      </c>
      <c r="G376" s="1" t="s">
        <v>29</v>
      </c>
      <c r="H376" s="2" t="s">
        <v>30</v>
      </c>
      <c r="I376" s="2">
        <v>4</v>
      </c>
      <c r="J376" s="2"/>
      <c r="K376" s="2"/>
    </row>
    <row r="377" spans="1:26" x14ac:dyDescent="0.2">
      <c r="A377" s="3">
        <v>376</v>
      </c>
      <c r="B377" s="7" t="s">
        <v>3191</v>
      </c>
      <c r="C377" s="19" t="s">
        <v>3192</v>
      </c>
      <c r="D377" s="7" t="s">
        <v>6</v>
      </c>
      <c r="E377" s="19" t="s">
        <v>3193</v>
      </c>
      <c r="F377" s="19" t="s">
        <v>640</v>
      </c>
      <c r="G377" s="7" t="s">
        <v>29</v>
      </c>
      <c r="H377" s="7" t="s">
        <v>30</v>
      </c>
      <c r="I377" s="7">
        <v>4</v>
      </c>
      <c r="J377" s="20"/>
      <c r="K377" s="20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x14ac:dyDescent="0.2">
      <c r="A378" s="3">
        <v>377</v>
      </c>
      <c r="B378" s="1">
        <v>34203</v>
      </c>
      <c r="C378" s="1" t="s">
        <v>3194</v>
      </c>
      <c r="D378" s="1" t="s">
        <v>6</v>
      </c>
      <c r="E378" s="1" t="s">
        <v>3195</v>
      </c>
      <c r="F378" s="1" t="s">
        <v>28</v>
      </c>
      <c r="G378" s="1" t="s">
        <v>29</v>
      </c>
      <c r="H378" s="2" t="s">
        <v>30</v>
      </c>
      <c r="I378" s="2">
        <v>6</v>
      </c>
      <c r="J378" s="2"/>
      <c r="K378" s="2"/>
    </row>
    <row r="379" spans="1:26" x14ac:dyDescent="0.2">
      <c r="A379" s="3">
        <v>378</v>
      </c>
      <c r="B379" s="1">
        <v>34217</v>
      </c>
      <c r="C379" s="1" t="s">
        <v>3196</v>
      </c>
      <c r="D379" s="1" t="s">
        <v>6</v>
      </c>
      <c r="E379" s="1" t="s">
        <v>3195</v>
      </c>
      <c r="F379" s="1" t="s">
        <v>28</v>
      </c>
      <c r="G379" s="1" t="s">
        <v>29</v>
      </c>
      <c r="H379" s="2" t="s">
        <v>30</v>
      </c>
      <c r="I379" s="2">
        <v>18</v>
      </c>
      <c r="J379" s="2"/>
      <c r="K379" s="2"/>
    </row>
    <row r="380" spans="1:26" x14ac:dyDescent="0.2">
      <c r="A380" s="3">
        <v>379</v>
      </c>
      <c r="B380" s="1">
        <v>34040</v>
      </c>
      <c r="C380" s="1" t="s">
        <v>3197</v>
      </c>
      <c r="D380" s="1" t="s">
        <v>6</v>
      </c>
      <c r="E380" s="1" t="s">
        <v>3195</v>
      </c>
      <c r="F380" s="1" t="s">
        <v>28</v>
      </c>
      <c r="G380" s="1" t="s">
        <v>96</v>
      </c>
      <c r="H380" s="2" t="s">
        <v>51</v>
      </c>
      <c r="I380" s="2">
        <v>49</v>
      </c>
      <c r="J380" s="2"/>
      <c r="K380" s="2"/>
    </row>
    <row r="381" spans="1:26" x14ac:dyDescent="0.2">
      <c r="A381" s="3">
        <v>380</v>
      </c>
      <c r="B381" s="1">
        <v>34204</v>
      </c>
      <c r="C381" s="1" t="s">
        <v>3198</v>
      </c>
      <c r="D381" s="1" t="s">
        <v>6</v>
      </c>
      <c r="E381" s="1" t="s">
        <v>3195</v>
      </c>
      <c r="F381" s="1" t="s">
        <v>28</v>
      </c>
      <c r="G381" s="1" t="s">
        <v>29</v>
      </c>
      <c r="H381" s="2" t="s">
        <v>30</v>
      </c>
      <c r="I381" s="2">
        <v>13</v>
      </c>
      <c r="J381" s="2"/>
      <c r="K381" s="2"/>
    </row>
    <row r="382" spans="1:26" x14ac:dyDescent="0.2">
      <c r="A382" s="3">
        <v>381</v>
      </c>
      <c r="B382" s="1">
        <v>34219</v>
      </c>
      <c r="C382" s="1" t="s">
        <v>3199</v>
      </c>
      <c r="D382" s="1" t="s">
        <v>6</v>
      </c>
      <c r="E382" s="1" t="s">
        <v>3195</v>
      </c>
      <c r="F382" s="1" t="s">
        <v>28</v>
      </c>
      <c r="G382" s="1" t="s">
        <v>29</v>
      </c>
      <c r="H382" s="2" t="s">
        <v>30</v>
      </c>
      <c r="I382" s="2">
        <v>12</v>
      </c>
      <c r="J382" s="2"/>
      <c r="K382" s="2"/>
    </row>
    <row r="383" spans="1:26" x14ac:dyDescent="0.2">
      <c r="A383" s="3">
        <v>382</v>
      </c>
      <c r="B383" s="1">
        <v>34228</v>
      </c>
      <c r="C383" s="1" t="s">
        <v>3200</v>
      </c>
      <c r="D383" s="1" t="s">
        <v>6</v>
      </c>
      <c r="E383" s="1" t="s">
        <v>3195</v>
      </c>
      <c r="F383" s="1" t="s">
        <v>640</v>
      </c>
      <c r="G383" s="1" t="s">
        <v>29</v>
      </c>
      <c r="H383" s="2" t="s">
        <v>30</v>
      </c>
      <c r="I383" s="2">
        <v>6</v>
      </c>
      <c r="J383" s="2"/>
      <c r="K383" s="2"/>
    </row>
    <row r="384" spans="1:26" x14ac:dyDescent="0.2">
      <c r="A384" s="3">
        <v>383</v>
      </c>
      <c r="B384" s="1">
        <v>34047</v>
      </c>
      <c r="C384" s="1" t="s">
        <v>3201</v>
      </c>
      <c r="D384" s="1" t="s">
        <v>6</v>
      </c>
      <c r="E384" s="1" t="s">
        <v>3195</v>
      </c>
      <c r="F384" s="1" t="s">
        <v>640</v>
      </c>
      <c r="G384" s="1" t="s">
        <v>111</v>
      </c>
      <c r="H384" s="2" t="s">
        <v>51</v>
      </c>
      <c r="I384" s="2">
        <v>20</v>
      </c>
      <c r="J384" s="2"/>
      <c r="K384" s="2"/>
    </row>
    <row r="385" spans="1:11" x14ac:dyDescent="0.2">
      <c r="A385" s="3">
        <v>384</v>
      </c>
      <c r="B385" s="1">
        <v>34003</v>
      </c>
      <c r="C385" s="1" t="s">
        <v>3202</v>
      </c>
      <c r="D385" s="1" t="s">
        <v>6</v>
      </c>
      <c r="E385" s="1" t="s">
        <v>3195</v>
      </c>
      <c r="F385" s="1" t="s">
        <v>640</v>
      </c>
      <c r="G385" s="1" t="s">
        <v>69</v>
      </c>
      <c r="H385" s="2" t="s">
        <v>70</v>
      </c>
      <c r="I385" s="2">
        <v>26</v>
      </c>
      <c r="J385" s="2"/>
      <c r="K385" s="2"/>
    </row>
    <row r="386" spans="1:11" x14ac:dyDescent="0.2">
      <c r="A386" s="3">
        <v>385</v>
      </c>
      <c r="B386" s="1">
        <v>34011</v>
      </c>
      <c r="C386" s="1" t="s">
        <v>3203</v>
      </c>
      <c r="D386" s="1" t="s">
        <v>6</v>
      </c>
      <c r="E386" s="1" t="s">
        <v>3195</v>
      </c>
      <c r="F386" s="1" t="s">
        <v>640</v>
      </c>
      <c r="G386" s="1" t="s">
        <v>50</v>
      </c>
      <c r="H386" s="2" t="s">
        <v>51</v>
      </c>
      <c r="I386" s="2">
        <v>40</v>
      </c>
      <c r="J386" s="2"/>
      <c r="K386" s="2"/>
    </row>
    <row r="387" spans="1:11" x14ac:dyDescent="0.2">
      <c r="A387" s="3">
        <v>386</v>
      </c>
      <c r="B387" s="1">
        <v>34012</v>
      </c>
      <c r="C387" s="1" t="s">
        <v>3204</v>
      </c>
      <c r="D387" s="1" t="s">
        <v>6</v>
      </c>
      <c r="E387" s="1" t="s">
        <v>3195</v>
      </c>
      <c r="F387" s="1" t="s">
        <v>640</v>
      </c>
      <c r="G387" s="1" t="s">
        <v>78</v>
      </c>
      <c r="H387" s="2" t="s">
        <v>70</v>
      </c>
      <c r="I387" s="2">
        <v>21</v>
      </c>
      <c r="J387" s="2"/>
      <c r="K387" s="2"/>
    </row>
    <row r="388" spans="1:11" x14ac:dyDescent="0.2">
      <c r="A388" s="3">
        <v>387</v>
      </c>
      <c r="B388" s="1">
        <v>34007</v>
      </c>
      <c r="C388" s="1" t="s">
        <v>3205</v>
      </c>
      <c r="D388" s="1" t="s">
        <v>6</v>
      </c>
      <c r="E388" s="1" t="s">
        <v>3206</v>
      </c>
      <c r="F388" s="1" t="s">
        <v>28</v>
      </c>
      <c r="G388" s="1" t="s">
        <v>69</v>
      </c>
      <c r="H388" s="2" t="s">
        <v>70</v>
      </c>
      <c r="I388" s="2">
        <v>25</v>
      </c>
      <c r="J388" s="2"/>
      <c r="K388" s="2"/>
    </row>
    <row r="389" spans="1:11" x14ac:dyDescent="0.2">
      <c r="A389" s="3">
        <v>388</v>
      </c>
      <c r="B389" s="1">
        <v>34244</v>
      </c>
      <c r="C389" s="1" t="s">
        <v>3207</v>
      </c>
      <c r="D389" s="1" t="s">
        <v>6</v>
      </c>
      <c r="E389" s="1" t="s">
        <v>3206</v>
      </c>
      <c r="F389" s="1" t="s">
        <v>28</v>
      </c>
      <c r="G389" s="1" t="s">
        <v>33</v>
      </c>
      <c r="H389" s="2" t="s">
        <v>34</v>
      </c>
      <c r="I389" s="2">
        <v>33</v>
      </c>
      <c r="J389" s="2"/>
      <c r="K389" s="2"/>
    </row>
    <row r="390" spans="1:11" x14ac:dyDescent="0.2">
      <c r="A390" s="3">
        <v>389</v>
      </c>
      <c r="B390" s="1">
        <v>34223</v>
      </c>
      <c r="C390" s="1" t="s">
        <v>3208</v>
      </c>
      <c r="D390" s="1" t="s">
        <v>6</v>
      </c>
      <c r="E390" s="1" t="s">
        <v>3206</v>
      </c>
      <c r="F390" s="1" t="s">
        <v>28</v>
      </c>
      <c r="G390" s="1" t="s">
        <v>29</v>
      </c>
      <c r="H390" s="2" t="s">
        <v>30</v>
      </c>
      <c r="I390" s="2">
        <v>7</v>
      </c>
      <c r="J390" s="2"/>
      <c r="K390" s="2"/>
    </row>
    <row r="391" spans="1:11" x14ac:dyDescent="0.2">
      <c r="A391" s="3">
        <v>390</v>
      </c>
      <c r="B391" s="1">
        <v>35052</v>
      </c>
      <c r="C391" s="1" t="s">
        <v>3209</v>
      </c>
      <c r="D391" s="1" t="s">
        <v>6</v>
      </c>
      <c r="E391" s="1" t="s">
        <v>3206</v>
      </c>
      <c r="F391" s="1" t="s">
        <v>640</v>
      </c>
      <c r="G391" s="1" t="s">
        <v>265</v>
      </c>
      <c r="H391" s="2" t="s">
        <v>70</v>
      </c>
      <c r="I391" s="2">
        <v>18</v>
      </c>
      <c r="J391" s="2"/>
      <c r="K391" s="2"/>
    </row>
    <row r="392" spans="1:11" x14ac:dyDescent="0.2">
      <c r="A392" s="3">
        <v>391</v>
      </c>
      <c r="B392" s="1">
        <v>34008</v>
      </c>
      <c r="C392" s="1" t="s">
        <v>3210</v>
      </c>
      <c r="D392" s="1" t="s">
        <v>6</v>
      </c>
      <c r="E392" s="1" t="s">
        <v>3206</v>
      </c>
      <c r="F392" s="1" t="s">
        <v>640</v>
      </c>
      <c r="G392" s="1" t="s">
        <v>96</v>
      </c>
      <c r="H392" s="2" t="s">
        <v>51</v>
      </c>
      <c r="I392" s="2">
        <v>58</v>
      </c>
      <c r="J392" s="2"/>
      <c r="K392" s="2"/>
    </row>
    <row r="393" spans="1:11" x14ac:dyDescent="0.2">
      <c r="A393" s="3">
        <v>392</v>
      </c>
      <c r="B393" s="1">
        <v>34222</v>
      </c>
      <c r="C393" s="1" t="s">
        <v>3211</v>
      </c>
      <c r="D393" s="1" t="s">
        <v>6</v>
      </c>
      <c r="E393" s="1" t="s">
        <v>3206</v>
      </c>
      <c r="F393" s="1" t="s">
        <v>640</v>
      </c>
      <c r="G393" s="1" t="s">
        <v>29</v>
      </c>
      <c r="H393" s="2" t="s">
        <v>30</v>
      </c>
      <c r="I393" s="2">
        <v>13</v>
      </c>
      <c r="J393" s="2"/>
      <c r="K393" s="2"/>
    </row>
    <row r="394" spans="1:11" x14ac:dyDescent="0.2">
      <c r="A394" s="3">
        <v>393</v>
      </c>
      <c r="B394" s="1">
        <v>34239</v>
      </c>
      <c r="C394" s="1" t="s">
        <v>3212</v>
      </c>
      <c r="D394" s="1" t="s">
        <v>6</v>
      </c>
      <c r="E394" s="1" t="s">
        <v>3206</v>
      </c>
      <c r="F394" s="1" t="s">
        <v>640</v>
      </c>
      <c r="G394" s="1" t="s">
        <v>29</v>
      </c>
      <c r="H394" s="2" t="s">
        <v>30</v>
      </c>
      <c r="I394" s="2">
        <v>21</v>
      </c>
      <c r="J394" s="2"/>
      <c r="K394" s="2"/>
    </row>
    <row r="395" spans="1:11" x14ac:dyDescent="0.2">
      <c r="A395" s="3">
        <v>394</v>
      </c>
      <c r="B395" s="1">
        <v>35240</v>
      </c>
      <c r="C395" s="1" t="s">
        <v>3213</v>
      </c>
      <c r="D395" s="1" t="s">
        <v>6</v>
      </c>
      <c r="E395" s="1" t="s">
        <v>3206</v>
      </c>
      <c r="F395" s="1" t="s">
        <v>640</v>
      </c>
      <c r="G395" s="1" t="s">
        <v>354</v>
      </c>
      <c r="H395" s="2" t="s">
        <v>34</v>
      </c>
      <c r="I395" s="2">
        <v>14</v>
      </c>
      <c r="J395" s="2"/>
      <c r="K395" s="2"/>
    </row>
    <row r="396" spans="1:11" x14ac:dyDescent="0.2">
      <c r="A396" s="3">
        <v>395</v>
      </c>
      <c r="B396" s="1">
        <v>36265</v>
      </c>
      <c r="C396" s="1" t="s">
        <v>3214</v>
      </c>
      <c r="D396" s="1" t="s">
        <v>6</v>
      </c>
      <c r="E396" s="1" t="s">
        <v>3215</v>
      </c>
      <c r="F396" s="1" t="s">
        <v>28</v>
      </c>
      <c r="G396" s="1" t="s">
        <v>62</v>
      </c>
      <c r="H396" s="2" t="s">
        <v>30</v>
      </c>
      <c r="I396" s="2">
        <v>5</v>
      </c>
      <c r="J396" s="2"/>
      <c r="K396" s="2"/>
    </row>
    <row r="397" spans="1:11" x14ac:dyDescent="0.2">
      <c r="A397" s="3">
        <v>396</v>
      </c>
      <c r="B397" s="1">
        <v>36410</v>
      </c>
      <c r="C397" s="1" t="s">
        <v>3216</v>
      </c>
      <c r="D397" s="1" t="s">
        <v>6</v>
      </c>
      <c r="E397" s="1" t="s">
        <v>3215</v>
      </c>
      <c r="F397" s="1" t="s">
        <v>28</v>
      </c>
      <c r="G397" s="1" t="s">
        <v>29</v>
      </c>
      <c r="H397" s="2" t="s">
        <v>30</v>
      </c>
      <c r="I397" s="2">
        <v>12</v>
      </c>
      <c r="J397" s="2"/>
      <c r="K397" s="2"/>
    </row>
    <row r="398" spans="1:11" x14ac:dyDescent="0.2">
      <c r="A398" s="3">
        <v>397</v>
      </c>
      <c r="B398" s="1">
        <v>36215</v>
      </c>
      <c r="C398" s="1" t="s">
        <v>3217</v>
      </c>
      <c r="D398" s="1" t="s">
        <v>6</v>
      </c>
      <c r="E398" s="1" t="s">
        <v>3215</v>
      </c>
      <c r="F398" s="1" t="s">
        <v>28</v>
      </c>
      <c r="G398" s="1" t="s">
        <v>29</v>
      </c>
      <c r="H398" s="2" t="s">
        <v>30</v>
      </c>
      <c r="I398" s="2">
        <v>5</v>
      </c>
      <c r="J398" s="2"/>
      <c r="K398" s="2"/>
    </row>
    <row r="399" spans="1:11" x14ac:dyDescent="0.2">
      <c r="A399" s="3">
        <v>398</v>
      </c>
      <c r="B399" s="1">
        <v>36223</v>
      </c>
      <c r="C399" s="1" t="s">
        <v>3218</v>
      </c>
      <c r="D399" s="1" t="s">
        <v>6</v>
      </c>
      <c r="E399" s="1" t="s">
        <v>3215</v>
      </c>
      <c r="F399" s="1" t="s">
        <v>28</v>
      </c>
      <c r="G399" s="1" t="s">
        <v>29</v>
      </c>
      <c r="H399" s="2" t="s">
        <v>30</v>
      </c>
      <c r="I399" s="2">
        <v>4</v>
      </c>
      <c r="J399" s="2"/>
      <c r="K399" s="2"/>
    </row>
    <row r="400" spans="1:11" x14ac:dyDescent="0.2">
      <c r="A400" s="3">
        <v>399</v>
      </c>
      <c r="B400" s="1">
        <v>36442</v>
      </c>
      <c r="C400" s="1" t="s">
        <v>3219</v>
      </c>
      <c r="D400" s="1" t="s">
        <v>6</v>
      </c>
      <c r="E400" s="1" t="s">
        <v>3215</v>
      </c>
      <c r="F400" s="1" t="s">
        <v>640</v>
      </c>
      <c r="G400" s="1" t="s">
        <v>29</v>
      </c>
      <c r="H400" s="2" t="s">
        <v>30</v>
      </c>
      <c r="I400" s="2">
        <v>4</v>
      </c>
      <c r="J400" s="2"/>
      <c r="K400" s="2"/>
    </row>
    <row r="401" spans="1:11" x14ac:dyDescent="0.2">
      <c r="A401" s="3">
        <v>400</v>
      </c>
      <c r="B401" s="1">
        <v>36034</v>
      </c>
      <c r="C401" s="1" t="s">
        <v>3220</v>
      </c>
      <c r="D401" s="1" t="s">
        <v>6</v>
      </c>
      <c r="E401" s="1" t="s">
        <v>3215</v>
      </c>
      <c r="F401" s="1" t="s">
        <v>640</v>
      </c>
      <c r="G401" s="1" t="s">
        <v>50</v>
      </c>
      <c r="H401" s="2" t="s">
        <v>51</v>
      </c>
      <c r="I401" s="2">
        <v>30</v>
      </c>
      <c r="J401" s="2"/>
      <c r="K401" s="2"/>
    </row>
    <row r="402" spans="1:11" x14ac:dyDescent="0.2">
      <c r="A402" s="3">
        <v>401</v>
      </c>
      <c r="B402" s="1">
        <v>36035</v>
      </c>
      <c r="C402" s="1" t="s">
        <v>3221</v>
      </c>
      <c r="D402" s="1" t="s">
        <v>6</v>
      </c>
      <c r="E402" s="1" t="s">
        <v>3215</v>
      </c>
      <c r="F402" s="1" t="s">
        <v>640</v>
      </c>
      <c r="G402" s="1" t="s">
        <v>50</v>
      </c>
      <c r="H402" s="2" t="s">
        <v>51</v>
      </c>
      <c r="I402" s="2">
        <v>64</v>
      </c>
      <c r="J402" s="2"/>
      <c r="K402" s="2"/>
    </row>
    <row r="403" spans="1:11" x14ac:dyDescent="0.2">
      <c r="A403" s="3">
        <v>402</v>
      </c>
      <c r="B403" s="1">
        <v>36440</v>
      </c>
      <c r="C403" s="1" t="s">
        <v>3222</v>
      </c>
      <c r="D403" s="1" t="s">
        <v>6</v>
      </c>
      <c r="E403" s="1" t="s">
        <v>3215</v>
      </c>
      <c r="F403" s="1" t="s">
        <v>640</v>
      </c>
      <c r="G403" s="1" t="s">
        <v>29</v>
      </c>
      <c r="H403" s="2" t="s">
        <v>30</v>
      </c>
      <c r="I403" s="2">
        <v>22</v>
      </c>
      <c r="J403" s="2"/>
      <c r="K403" s="2"/>
    </row>
    <row r="404" spans="1:11" x14ac:dyDescent="0.2">
      <c r="A404" s="3">
        <v>403</v>
      </c>
      <c r="B404" s="1">
        <v>36441</v>
      </c>
      <c r="C404" s="1" t="s">
        <v>3223</v>
      </c>
      <c r="D404" s="1" t="s">
        <v>6</v>
      </c>
      <c r="E404" s="1" t="s">
        <v>3215</v>
      </c>
      <c r="F404" s="1" t="s">
        <v>640</v>
      </c>
      <c r="G404" s="1" t="s">
        <v>29</v>
      </c>
      <c r="H404" s="2" t="s">
        <v>30</v>
      </c>
      <c r="I404" s="2">
        <v>15</v>
      </c>
      <c r="J404" s="2"/>
      <c r="K404" s="2"/>
    </row>
    <row r="405" spans="1:11" x14ac:dyDescent="0.2">
      <c r="A405" s="3">
        <v>404</v>
      </c>
      <c r="B405" s="1">
        <v>36272</v>
      </c>
      <c r="C405" s="1" t="s">
        <v>3224</v>
      </c>
      <c r="D405" s="1" t="s">
        <v>6</v>
      </c>
      <c r="E405" s="1" t="s">
        <v>3225</v>
      </c>
      <c r="F405" s="1" t="s">
        <v>28</v>
      </c>
      <c r="G405" s="1" t="s">
        <v>33</v>
      </c>
      <c r="H405" s="2" t="s">
        <v>34</v>
      </c>
      <c r="I405" s="2">
        <v>12</v>
      </c>
      <c r="J405" s="2"/>
      <c r="K405" s="2"/>
    </row>
    <row r="406" spans="1:11" x14ac:dyDescent="0.2">
      <c r="A406" s="3">
        <v>405</v>
      </c>
      <c r="B406" s="1">
        <v>36220</v>
      </c>
      <c r="C406" s="1" t="s">
        <v>3226</v>
      </c>
      <c r="D406" s="1" t="s">
        <v>6</v>
      </c>
      <c r="E406" s="1" t="s">
        <v>3225</v>
      </c>
      <c r="F406" s="1" t="s">
        <v>28</v>
      </c>
      <c r="G406" s="1" t="s">
        <v>29</v>
      </c>
      <c r="H406" s="2" t="s">
        <v>30</v>
      </c>
      <c r="I406" s="2">
        <v>7</v>
      </c>
      <c r="J406" s="2"/>
      <c r="K406" s="2"/>
    </row>
    <row r="407" spans="1:11" x14ac:dyDescent="0.2">
      <c r="A407" s="3">
        <v>406</v>
      </c>
      <c r="B407" s="1">
        <v>36209</v>
      </c>
      <c r="C407" s="1" t="s">
        <v>3227</v>
      </c>
      <c r="D407" s="1" t="s">
        <v>6</v>
      </c>
      <c r="E407" s="1" t="s">
        <v>3225</v>
      </c>
      <c r="F407" s="1" t="s">
        <v>28</v>
      </c>
      <c r="G407" s="1" t="s">
        <v>29</v>
      </c>
      <c r="H407" s="2" t="s">
        <v>30</v>
      </c>
      <c r="I407" s="2">
        <v>4</v>
      </c>
      <c r="J407" s="2"/>
      <c r="K407" s="2"/>
    </row>
    <row r="408" spans="1:11" x14ac:dyDescent="0.2">
      <c r="A408" s="3">
        <v>407</v>
      </c>
      <c r="B408" s="1">
        <v>36257</v>
      </c>
      <c r="C408" s="1" t="s">
        <v>3228</v>
      </c>
      <c r="D408" s="1" t="s">
        <v>6</v>
      </c>
      <c r="E408" s="1" t="s">
        <v>3225</v>
      </c>
      <c r="F408" s="1" t="s">
        <v>640</v>
      </c>
      <c r="G408" s="1" t="s">
        <v>29</v>
      </c>
      <c r="H408" s="2" t="s">
        <v>30</v>
      </c>
      <c r="I408" s="2">
        <v>4</v>
      </c>
      <c r="J408" s="2"/>
      <c r="K408" s="2"/>
    </row>
    <row r="409" spans="1:11" x14ac:dyDescent="0.2">
      <c r="A409" s="3">
        <v>408</v>
      </c>
      <c r="B409" s="1">
        <v>36232</v>
      </c>
      <c r="C409" s="1" t="s">
        <v>3229</v>
      </c>
      <c r="D409" s="1" t="s">
        <v>6</v>
      </c>
      <c r="E409" s="1" t="s">
        <v>3225</v>
      </c>
      <c r="F409" s="1" t="s">
        <v>640</v>
      </c>
      <c r="G409" s="1" t="s">
        <v>29</v>
      </c>
      <c r="H409" s="2" t="s">
        <v>30</v>
      </c>
      <c r="I409" s="2">
        <v>4</v>
      </c>
      <c r="J409" s="2"/>
      <c r="K409" s="2"/>
    </row>
    <row r="410" spans="1:11" x14ac:dyDescent="0.2">
      <c r="A410" s="3">
        <v>409</v>
      </c>
      <c r="B410" s="1">
        <v>36283</v>
      </c>
      <c r="C410" s="1" t="s">
        <v>3230</v>
      </c>
      <c r="D410" s="1" t="s">
        <v>6</v>
      </c>
      <c r="E410" s="1" t="s">
        <v>3225</v>
      </c>
      <c r="F410" s="1" t="s">
        <v>640</v>
      </c>
      <c r="G410" s="1" t="s">
        <v>33</v>
      </c>
      <c r="H410" s="2" t="s">
        <v>34</v>
      </c>
      <c r="I410" s="2">
        <v>10</v>
      </c>
      <c r="J410" s="2"/>
      <c r="K410" s="2"/>
    </row>
    <row r="411" spans="1:11" x14ac:dyDescent="0.2">
      <c r="A411" s="3">
        <v>410</v>
      </c>
      <c r="B411" s="1">
        <v>36246</v>
      </c>
      <c r="C411" s="1" t="s">
        <v>3231</v>
      </c>
      <c r="D411" s="1" t="s">
        <v>6</v>
      </c>
      <c r="E411" s="1" t="s">
        <v>3225</v>
      </c>
      <c r="F411" s="1" t="s">
        <v>640</v>
      </c>
      <c r="G411" s="1" t="s">
        <v>29</v>
      </c>
      <c r="H411" s="2" t="s">
        <v>30</v>
      </c>
      <c r="I411" s="2">
        <v>4</v>
      </c>
      <c r="J411" s="2"/>
      <c r="K411" s="2"/>
    </row>
    <row r="412" spans="1:11" x14ac:dyDescent="0.2">
      <c r="A412" s="3">
        <v>411</v>
      </c>
      <c r="B412" s="1">
        <v>36259</v>
      </c>
      <c r="C412" s="1" t="s">
        <v>3232</v>
      </c>
      <c r="D412" s="1" t="s">
        <v>6</v>
      </c>
      <c r="E412" s="1" t="s">
        <v>3225</v>
      </c>
      <c r="F412" s="1" t="s">
        <v>640</v>
      </c>
      <c r="G412" s="1" t="s">
        <v>29</v>
      </c>
      <c r="H412" s="2" t="s">
        <v>30</v>
      </c>
      <c r="I412" s="2">
        <v>5</v>
      </c>
      <c r="J412" s="2"/>
      <c r="K412" s="2"/>
    </row>
    <row r="413" spans="1:11" x14ac:dyDescent="0.2">
      <c r="A413" s="3">
        <v>412</v>
      </c>
      <c r="B413" s="1">
        <v>36024</v>
      </c>
      <c r="C413" s="1" t="s">
        <v>3233</v>
      </c>
      <c r="D413" s="1" t="s">
        <v>6</v>
      </c>
      <c r="E413" s="1" t="s">
        <v>3225</v>
      </c>
      <c r="F413" s="1" t="s">
        <v>640</v>
      </c>
      <c r="G413" s="1" t="s">
        <v>50</v>
      </c>
      <c r="H413" s="2" t="s">
        <v>51</v>
      </c>
      <c r="I413" s="2">
        <v>69</v>
      </c>
      <c r="J413" s="2"/>
      <c r="K413" s="2"/>
    </row>
    <row r="414" spans="1:11" x14ac:dyDescent="0.2">
      <c r="A414" s="3">
        <v>413</v>
      </c>
      <c r="B414" s="1">
        <v>36293</v>
      </c>
      <c r="C414" s="1" t="s">
        <v>3234</v>
      </c>
      <c r="D414" s="1" t="s">
        <v>6</v>
      </c>
      <c r="E414" s="1" t="s">
        <v>3225</v>
      </c>
      <c r="F414" s="1" t="s">
        <v>640</v>
      </c>
      <c r="G414" s="1" t="s">
        <v>354</v>
      </c>
      <c r="H414" s="2" t="s">
        <v>34</v>
      </c>
      <c r="I414" s="2">
        <v>9</v>
      </c>
      <c r="J414" s="2"/>
      <c r="K414" s="2"/>
    </row>
    <row r="415" spans="1:11" x14ac:dyDescent="0.2">
      <c r="A415" s="3">
        <v>414</v>
      </c>
      <c r="B415" s="1">
        <v>36042</v>
      </c>
      <c r="C415" s="1" t="s">
        <v>3235</v>
      </c>
      <c r="D415" s="1" t="s">
        <v>6</v>
      </c>
      <c r="E415" s="1" t="s">
        <v>3225</v>
      </c>
      <c r="F415" s="1" t="s">
        <v>640</v>
      </c>
      <c r="G415" s="1" t="s">
        <v>78</v>
      </c>
      <c r="H415" s="2" t="s">
        <v>70</v>
      </c>
      <c r="I415" s="2">
        <v>13</v>
      </c>
      <c r="J415" s="2"/>
      <c r="K415" s="2"/>
    </row>
    <row r="416" spans="1:11" x14ac:dyDescent="0.2">
      <c r="A416" s="3">
        <v>415</v>
      </c>
      <c r="B416" s="1">
        <v>36026</v>
      </c>
      <c r="C416" s="1" t="s">
        <v>3236</v>
      </c>
      <c r="D416" s="1" t="s">
        <v>6</v>
      </c>
      <c r="E416" s="1" t="s">
        <v>3225</v>
      </c>
      <c r="F416" s="1" t="s">
        <v>640</v>
      </c>
      <c r="G416" s="1" t="s">
        <v>50</v>
      </c>
      <c r="H416" s="2" t="s">
        <v>51</v>
      </c>
      <c r="I416" s="2">
        <v>53</v>
      </c>
      <c r="J416" s="2"/>
      <c r="K416" s="2"/>
    </row>
    <row r="417" spans="1:26" x14ac:dyDescent="0.2">
      <c r="A417" s="3">
        <v>416</v>
      </c>
      <c r="B417" s="1">
        <v>36294</v>
      </c>
      <c r="C417" s="1" t="s">
        <v>3237</v>
      </c>
      <c r="D417" s="1" t="s">
        <v>6</v>
      </c>
      <c r="E417" s="1" t="s">
        <v>3225</v>
      </c>
      <c r="F417" s="1" t="s">
        <v>28</v>
      </c>
      <c r="G417" s="1" t="s">
        <v>33</v>
      </c>
      <c r="H417" s="2" t="s">
        <v>34</v>
      </c>
      <c r="I417" s="2">
        <v>19</v>
      </c>
      <c r="J417" s="2"/>
      <c r="K417" s="2"/>
    </row>
    <row r="418" spans="1:26" x14ac:dyDescent="0.2">
      <c r="A418" s="3">
        <v>417</v>
      </c>
      <c r="B418" s="1">
        <v>36028</v>
      </c>
      <c r="C418" s="1" t="s">
        <v>3238</v>
      </c>
      <c r="D418" s="1" t="s">
        <v>6</v>
      </c>
      <c r="E418" s="1" t="s">
        <v>3225</v>
      </c>
      <c r="F418" s="1" t="s">
        <v>28</v>
      </c>
      <c r="G418" s="1" t="s">
        <v>50</v>
      </c>
      <c r="H418" s="2" t="s">
        <v>51</v>
      </c>
      <c r="I418" s="2">
        <v>28</v>
      </c>
      <c r="J418" s="2"/>
      <c r="K418" s="2"/>
    </row>
    <row r="419" spans="1:26" x14ac:dyDescent="0.2">
      <c r="A419" s="3">
        <v>418</v>
      </c>
      <c r="B419" s="1">
        <v>36258</v>
      </c>
      <c r="C419" s="1" t="s">
        <v>3239</v>
      </c>
      <c r="D419" s="1" t="s">
        <v>6</v>
      </c>
      <c r="E419" s="1" t="s">
        <v>3225</v>
      </c>
      <c r="F419" s="1" t="s">
        <v>640</v>
      </c>
      <c r="G419" s="1" t="s">
        <v>29</v>
      </c>
      <c r="H419" s="2" t="s">
        <v>30</v>
      </c>
      <c r="I419" s="2">
        <v>8</v>
      </c>
      <c r="J419" s="2"/>
      <c r="K419" s="2"/>
    </row>
    <row r="420" spans="1:26" x14ac:dyDescent="0.2">
      <c r="A420" s="3">
        <v>419</v>
      </c>
      <c r="B420" s="7" t="s">
        <v>3240</v>
      </c>
      <c r="C420" s="19" t="s">
        <v>3241</v>
      </c>
      <c r="D420" s="7" t="s">
        <v>6</v>
      </c>
      <c r="E420" s="19" t="s">
        <v>3225</v>
      </c>
      <c r="F420" s="19" t="s">
        <v>28</v>
      </c>
      <c r="G420" s="7" t="s">
        <v>50</v>
      </c>
      <c r="H420" s="7" t="s">
        <v>51</v>
      </c>
      <c r="I420" s="7">
        <v>18</v>
      </c>
      <c r="J420" s="20"/>
      <c r="K420" s="20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x14ac:dyDescent="0.2">
      <c r="A421" s="3">
        <v>420</v>
      </c>
      <c r="B421" s="1">
        <v>36276</v>
      </c>
      <c r="C421" s="1" t="s">
        <v>3242</v>
      </c>
      <c r="D421" s="1" t="s">
        <v>6</v>
      </c>
      <c r="E421" s="1" t="s">
        <v>3243</v>
      </c>
      <c r="F421" s="1" t="s">
        <v>28</v>
      </c>
      <c r="G421" s="1" t="s">
        <v>33</v>
      </c>
      <c r="H421" s="2" t="s">
        <v>34</v>
      </c>
      <c r="I421" s="2">
        <v>7</v>
      </c>
      <c r="J421" s="2"/>
      <c r="K421" s="2"/>
    </row>
    <row r="422" spans="1:26" x14ac:dyDescent="0.2">
      <c r="A422" s="3">
        <v>421</v>
      </c>
      <c r="B422" s="1">
        <v>36221</v>
      </c>
      <c r="C422" s="1" t="s">
        <v>3244</v>
      </c>
      <c r="D422" s="1" t="s">
        <v>6</v>
      </c>
      <c r="E422" s="1" t="s">
        <v>3243</v>
      </c>
      <c r="F422" s="1" t="s">
        <v>28</v>
      </c>
      <c r="G422" s="1" t="s">
        <v>29</v>
      </c>
      <c r="H422" s="2" t="s">
        <v>30</v>
      </c>
      <c r="I422" s="2">
        <v>5</v>
      </c>
      <c r="J422" s="2"/>
      <c r="K422" s="2"/>
    </row>
    <row r="423" spans="1:26" x14ac:dyDescent="0.2">
      <c r="A423" s="3">
        <v>422</v>
      </c>
      <c r="B423" s="1">
        <v>36267</v>
      </c>
      <c r="C423" s="1" t="s">
        <v>3245</v>
      </c>
      <c r="D423" s="1" t="s">
        <v>6</v>
      </c>
      <c r="E423" s="1" t="s">
        <v>3243</v>
      </c>
      <c r="F423" s="1" t="s">
        <v>28</v>
      </c>
      <c r="G423" s="1" t="s">
        <v>62</v>
      </c>
      <c r="H423" s="2" t="s">
        <v>30</v>
      </c>
      <c r="I423" s="2">
        <v>8</v>
      </c>
      <c r="J423" s="2"/>
      <c r="K423" s="2"/>
    </row>
    <row r="424" spans="1:26" x14ac:dyDescent="0.2">
      <c r="A424" s="3">
        <v>423</v>
      </c>
      <c r="B424" s="1">
        <v>36260</v>
      </c>
      <c r="C424" s="1" t="s">
        <v>3246</v>
      </c>
      <c r="D424" s="1" t="s">
        <v>6</v>
      </c>
      <c r="E424" s="1" t="s">
        <v>3243</v>
      </c>
      <c r="F424" s="1" t="s">
        <v>640</v>
      </c>
      <c r="G424" s="1" t="s">
        <v>29</v>
      </c>
      <c r="H424" s="2" t="s">
        <v>30</v>
      </c>
      <c r="I424" s="2">
        <v>4</v>
      </c>
      <c r="J424" s="2"/>
      <c r="K424" s="2"/>
    </row>
    <row r="425" spans="1:26" x14ac:dyDescent="0.2">
      <c r="A425" s="3">
        <v>424</v>
      </c>
      <c r="B425" s="1">
        <v>36285</v>
      </c>
      <c r="C425" s="1" t="s">
        <v>3247</v>
      </c>
      <c r="D425" s="1" t="s">
        <v>6</v>
      </c>
      <c r="E425" s="1" t="s">
        <v>3243</v>
      </c>
      <c r="F425" s="1" t="s">
        <v>640</v>
      </c>
      <c r="G425" s="1" t="s">
        <v>33</v>
      </c>
      <c r="H425" s="2" t="s">
        <v>34</v>
      </c>
      <c r="I425" s="2">
        <v>16</v>
      </c>
      <c r="J425" s="2"/>
      <c r="K425" s="2"/>
    </row>
    <row r="426" spans="1:26" x14ac:dyDescent="0.2">
      <c r="A426" s="3">
        <v>425</v>
      </c>
      <c r="B426" s="1">
        <v>36248</v>
      </c>
      <c r="C426" s="1" t="s">
        <v>3248</v>
      </c>
      <c r="D426" s="1" t="s">
        <v>6</v>
      </c>
      <c r="E426" s="1" t="s">
        <v>3243</v>
      </c>
      <c r="F426" s="1" t="s">
        <v>640</v>
      </c>
      <c r="G426" s="1" t="s">
        <v>29</v>
      </c>
      <c r="H426" s="2" t="s">
        <v>30</v>
      </c>
      <c r="I426" s="2">
        <v>5</v>
      </c>
      <c r="J426" s="2"/>
      <c r="K426" s="2"/>
    </row>
    <row r="427" spans="1:26" x14ac:dyDescent="0.2">
      <c r="A427" s="3">
        <v>426</v>
      </c>
      <c r="B427" s="1">
        <v>36236</v>
      </c>
      <c r="C427" s="1" t="s">
        <v>3249</v>
      </c>
      <c r="D427" s="1" t="s">
        <v>6</v>
      </c>
      <c r="E427" s="1" t="s">
        <v>3243</v>
      </c>
      <c r="F427" s="1" t="s">
        <v>640</v>
      </c>
      <c r="G427" s="1" t="s">
        <v>29</v>
      </c>
      <c r="H427" s="2" t="s">
        <v>30</v>
      </c>
      <c r="I427" s="2">
        <v>3</v>
      </c>
      <c r="J427" s="2"/>
      <c r="K427" s="2"/>
    </row>
    <row r="428" spans="1:26" x14ac:dyDescent="0.2">
      <c r="A428" s="3">
        <v>427</v>
      </c>
      <c r="B428" s="1">
        <v>36004</v>
      </c>
      <c r="C428" s="1" t="s">
        <v>3250</v>
      </c>
      <c r="D428" s="1" t="s">
        <v>6</v>
      </c>
      <c r="E428" s="1" t="s">
        <v>3243</v>
      </c>
      <c r="F428" s="1" t="s">
        <v>640</v>
      </c>
      <c r="G428" s="1" t="s">
        <v>50</v>
      </c>
      <c r="H428" s="2" t="s">
        <v>51</v>
      </c>
      <c r="I428" s="2">
        <v>17</v>
      </c>
      <c r="J428" s="2"/>
      <c r="K428" s="2"/>
    </row>
    <row r="429" spans="1:26" x14ac:dyDescent="0.2">
      <c r="A429" s="3">
        <v>428</v>
      </c>
      <c r="B429" s="1">
        <v>36249</v>
      </c>
      <c r="C429" s="1" t="s">
        <v>3251</v>
      </c>
      <c r="D429" s="1" t="s">
        <v>6</v>
      </c>
      <c r="E429" s="1" t="s">
        <v>3243</v>
      </c>
      <c r="F429" s="1" t="s">
        <v>640</v>
      </c>
      <c r="G429" s="1" t="s">
        <v>29</v>
      </c>
      <c r="H429" s="2" t="s">
        <v>30</v>
      </c>
      <c r="I429" s="2">
        <v>6</v>
      </c>
      <c r="J429" s="2"/>
      <c r="K429" s="2"/>
    </row>
    <row r="430" spans="1:26" x14ac:dyDescent="0.2">
      <c r="A430" s="3">
        <v>429</v>
      </c>
      <c r="B430" s="1">
        <v>36237</v>
      </c>
      <c r="C430" s="1" t="s">
        <v>3252</v>
      </c>
      <c r="D430" s="1" t="s">
        <v>6</v>
      </c>
      <c r="E430" s="1" t="s">
        <v>3243</v>
      </c>
      <c r="F430" s="1" t="s">
        <v>640</v>
      </c>
      <c r="G430" s="1" t="s">
        <v>29</v>
      </c>
      <c r="H430" s="2" t="s">
        <v>30</v>
      </c>
      <c r="I430" s="2">
        <v>4</v>
      </c>
      <c r="J430" s="2"/>
      <c r="K430" s="2"/>
    </row>
    <row r="431" spans="1:26" x14ac:dyDescent="0.2">
      <c r="A431" s="3">
        <v>430</v>
      </c>
      <c r="B431" s="1">
        <v>36228</v>
      </c>
      <c r="C431" s="1" t="s">
        <v>3253</v>
      </c>
      <c r="D431" s="1" t="s">
        <v>6</v>
      </c>
      <c r="E431" s="1" t="s">
        <v>3243</v>
      </c>
      <c r="F431" s="1" t="s">
        <v>28</v>
      </c>
      <c r="G431" s="1" t="s">
        <v>29</v>
      </c>
      <c r="H431" s="2" t="s">
        <v>30</v>
      </c>
      <c r="I431" s="2">
        <v>4</v>
      </c>
      <c r="J431" s="2"/>
      <c r="K431" s="2"/>
    </row>
    <row r="432" spans="1:26" x14ac:dyDescent="0.2">
      <c r="A432" s="3">
        <v>431</v>
      </c>
      <c r="B432" s="1">
        <v>36250</v>
      </c>
      <c r="C432" s="1" t="s">
        <v>3254</v>
      </c>
      <c r="D432" s="1" t="s">
        <v>6</v>
      </c>
      <c r="E432" s="1" t="s">
        <v>3243</v>
      </c>
      <c r="F432" s="1" t="s">
        <v>640</v>
      </c>
      <c r="G432" s="1" t="s">
        <v>29</v>
      </c>
      <c r="H432" s="2" t="s">
        <v>30</v>
      </c>
      <c r="I432" s="2">
        <v>5</v>
      </c>
      <c r="J432" s="2"/>
      <c r="K432" s="2"/>
    </row>
    <row r="433" spans="1:11" x14ac:dyDescent="0.2">
      <c r="A433" s="3">
        <v>432</v>
      </c>
      <c r="B433" s="1">
        <v>34019</v>
      </c>
      <c r="C433" s="1" t="s">
        <v>3255</v>
      </c>
      <c r="D433" s="1" t="s">
        <v>6</v>
      </c>
      <c r="E433" s="1" t="s">
        <v>3256</v>
      </c>
      <c r="F433" s="1" t="s">
        <v>28</v>
      </c>
      <c r="G433" s="1" t="s">
        <v>78</v>
      </c>
      <c r="H433" s="2" t="s">
        <v>70</v>
      </c>
      <c r="I433" s="2">
        <v>13</v>
      </c>
      <c r="J433" s="2"/>
      <c r="K433" s="2"/>
    </row>
    <row r="434" spans="1:11" x14ac:dyDescent="0.2">
      <c r="A434" s="3">
        <v>433</v>
      </c>
      <c r="B434" s="1">
        <v>34220</v>
      </c>
      <c r="C434" s="1" t="s">
        <v>3257</v>
      </c>
      <c r="D434" s="1" t="s">
        <v>6</v>
      </c>
      <c r="E434" s="1" t="s">
        <v>3256</v>
      </c>
      <c r="F434" s="1" t="s">
        <v>28</v>
      </c>
      <c r="G434" s="1" t="s">
        <v>29</v>
      </c>
      <c r="H434" s="2" t="s">
        <v>30</v>
      </c>
      <c r="I434" s="2">
        <v>10</v>
      </c>
      <c r="J434" s="2"/>
      <c r="K434" s="2"/>
    </row>
    <row r="435" spans="1:11" x14ac:dyDescent="0.2">
      <c r="A435" s="3">
        <v>434</v>
      </c>
      <c r="B435" s="1">
        <v>34225</v>
      </c>
      <c r="C435" s="1" t="s">
        <v>3258</v>
      </c>
      <c r="D435" s="1" t="s">
        <v>6</v>
      </c>
      <c r="E435" s="1" t="s">
        <v>3256</v>
      </c>
      <c r="F435" s="1" t="s">
        <v>28</v>
      </c>
      <c r="G435" s="1" t="s">
        <v>29</v>
      </c>
      <c r="H435" s="2" t="s">
        <v>30</v>
      </c>
      <c r="I435" s="2">
        <v>9</v>
      </c>
      <c r="J435" s="2"/>
      <c r="K435" s="2"/>
    </row>
    <row r="436" spans="1:11" x14ac:dyDescent="0.2">
      <c r="A436" s="3">
        <v>435</v>
      </c>
      <c r="B436" s="1">
        <v>34221</v>
      </c>
      <c r="C436" s="1" t="s">
        <v>3259</v>
      </c>
      <c r="D436" s="1" t="s">
        <v>6</v>
      </c>
      <c r="E436" s="1" t="s">
        <v>3256</v>
      </c>
      <c r="F436" s="1" t="s">
        <v>640</v>
      </c>
      <c r="G436" s="1" t="s">
        <v>29</v>
      </c>
      <c r="H436" s="2" t="s">
        <v>30</v>
      </c>
      <c r="I436" s="2">
        <v>8</v>
      </c>
      <c r="J436" s="2"/>
      <c r="K436" s="2"/>
    </row>
    <row r="437" spans="1:11" x14ac:dyDescent="0.2">
      <c r="A437" s="3">
        <v>436</v>
      </c>
      <c r="B437" s="1">
        <v>34238</v>
      </c>
      <c r="C437" s="1" t="s">
        <v>3260</v>
      </c>
      <c r="D437" s="1" t="s">
        <v>6</v>
      </c>
      <c r="E437" s="1" t="s">
        <v>3256</v>
      </c>
      <c r="F437" s="1" t="s">
        <v>640</v>
      </c>
      <c r="G437" s="1" t="s">
        <v>29</v>
      </c>
      <c r="H437" s="2" t="s">
        <v>30</v>
      </c>
      <c r="I437" s="2">
        <v>6</v>
      </c>
      <c r="J437" s="2"/>
      <c r="K437" s="2"/>
    </row>
    <row r="438" spans="1:11" x14ac:dyDescent="0.2">
      <c r="A438" s="3">
        <v>437</v>
      </c>
      <c r="B438" s="1">
        <v>34240</v>
      </c>
      <c r="C438" s="1" t="s">
        <v>3261</v>
      </c>
      <c r="D438" s="1" t="s">
        <v>6</v>
      </c>
      <c r="E438" s="1" t="s">
        <v>3256</v>
      </c>
      <c r="F438" s="1" t="s">
        <v>640</v>
      </c>
      <c r="G438" s="1" t="s">
        <v>29</v>
      </c>
      <c r="H438" s="2" t="s">
        <v>30</v>
      </c>
      <c r="I438" s="2">
        <v>12</v>
      </c>
      <c r="J438" s="2"/>
      <c r="K438" s="2"/>
    </row>
    <row r="439" spans="1:11" x14ac:dyDescent="0.2">
      <c r="A439" s="3">
        <v>438</v>
      </c>
      <c r="B439" s="1">
        <v>34253</v>
      </c>
      <c r="C439" s="1" t="s">
        <v>3262</v>
      </c>
      <c r="D439" s="1" t="s">
        <v>6</v>
      </c>
      <c r="E439" s="1" t="s">
        <v>3256</v>
      </c>
      <c r="F439" s="1" t="s">
        <v>640</v>
      </c>
      <c r="G439" s="1" t="s">
        <v>354</v>
      </c>
      <c r="H439" s="2" t="s">
        <v>34</v>
      </c>
      <c r="I439" s="2">
        <v>15</v>
      </c>
      <c r="J439" s="2"/>
      <c r="K439" s="2"/>
    </row>
    <row r="440" spans="1:11" x14ac:dyDescent="0.2">
      <c r="A440" s="3">
        <v>439</v>
      </c>
      <c r="B440" s="1">
        <v>34016</v>
      </c>
      <c r="C440" s="1" t="s">
        <v>3263</v>
      </c>
      <c r="D440" s="1" t="s">
        <v>6</v>
      </c>
      <c r="E440" s="1" t="s">
        <v>3256</v>
      </c>
      <c r="F440" s="1" t="s">
        <v>640</v>
      </c>
      <c r="G440" s="1" t="s">
        <v>50</v>
      </c>
      <c r="H440" s="2" t="s">
        <v>51</v>
      </c>
      <c r="I440" s="2">
        <v>30</v>
      </c>
      <c r="J440" s="2"/>
      <c r="K440" s="2"/>
    </row>
    <row r="441" spans="1:11" x14ac:dyDescent="0.2">
      <c r="A441" s="3">
        <v>440</v>
      </c>
      <c r="B441" s="1">
        <v>34046</v>
      </c>
      <c r="C441" s="1" t="s">
        <v>3264</v>
      </c>
      <c r="D441" s="1" t="s">
        <v>6</v>
      </c>
      <c r="E441" s="1" t="s">
        <v>3256</v>
      </c>
      <c r="F441" s="1" t="s">
        <v>640</v>
      </c>
      <c r="G441" s="1" t="s">
        <v>265</v>
      </c>
      <c r="H441" s="2" t="s">
        <v>70</v>
      </c>
      <c r="I441" s="2">
        <v>23</v>
      </c>
      <c r="J441" s="2"/>
      <c r="K441" s="2"/>
    </row>
    <row r="442" spans="1:11" x14ac:dyDescent="0.2">
      <c r="A442" s="3">
        <v>441</v>
      </c>
      <c r="B442" s="1">
        <v>36326</v>
      </c>
      <c r="C442" s="1" t="s">
        <v>3265</v>
      </c>
      <c r="D442" s="1" t="s">
        <v>6</v>
      </c>
      <c r="E442" s="1" t="s">
        <v>3266</v>
      </c>
      <c r="F442" s="1" t="s">
        <v>28</v>
      </c>
      <c r="G442" s="1" t="s">
        <v>29</v>
      </c>
      <c r="H442" s="2" t="s">
        <v>30</v>
      </c>
      <c r="I442" s="2">
        <v>4</v>
      </c>
      <c r="J442" s="2"/>
      <c r="K442" s="2"/>
    </row>
    <row r="443" spans="1:11" x14ac:dyDescent="0.2">
      <c r="A443" s="3">
        <v>442</v>
      </c>
      <c r="B443" s="1">
        <v>36307</v>
      </c>
      <c r="C443" s="1" t="s">
        <v>3267</v>
      </c>
      <c r="D443" s="1" t="s">
        <v>6</v>
      </c>
      <c r="E443" s="1" t="s">
        <v>3266</v>
      </c>
      <c r="F443" s="1" t="s">
        <v>28</v>
      </c>
      <c r="G443" s="1" t="s">
        <v>29</v>
      </c>
      <c r="H443" s="2" t="s">
        <v>30</v>
      </c>
      <c r="I443" s="2">
        <v>4</v>
      </c>
      <c r="J443" s="2"/>
      <c r="K443" s="2"/>
    </row>
    <row r="444" spans="1:11" x14ac:dyDescent="0.2">
      <c r="A444" s="3">
        <v>443</v>
      </c>
      <c r="B444" s="1">
        <v>36356</v>
      </c>
      <c r="C444" s="1" t="s">
        <v>3268</v>
      </c>
      <c r="D444" s="1" t="s">
        <v>6</v>
      </c>
      <c r="E444" s="1" t="s">
        <v>3266</v>
      </c>
      <c r="F444" s="1" t="s">
        <v>28</v>
      </c>
      <c r="G444" s="1" t="s">
        <v>62</v>
      </c>
      <c r="H444" s="2" t="s">
        <v>30</v>
      </c>
      <c r="I444" s="2">
        <v>4</v>
      </c>
      <c r="J444" s="2"/>
      <c r="K444" s="2"/>
    </row>
    <row r="445" spans="1:11" x14ac:dyDescent="0.2">
      <c r="A445" s="3">
        <v>444</v>
      </c>
      <c r="B445" s="1">
        <v>36302</v>
      </c>
      <c r="C445" s="1" t="s">
        <v>3269</v>
      </c>
      <c r="D445" s="1" t="s">
        <v>6</v>
      </c>
      <c r="E445" s="1" t="s">
        <v>3266</v>
      </c>
      <c r="F445" s="1" t="s">
        <v>28</v>
      </c>
      <c r="G445" s="1" t="s">
        <v>29</v>
      </c>
      <c r="H445" s="2" t="s">
        <v>30</v>
      </c>
      <c r="I445" s="2">
        <v>4</v>
      </c>
      <c r="J445" s="2"/>
      <c r="K445" s="2"/>
    </row>
    <row r="446" spans="1:11" x14ac:dyDescent="0.2">
      <c r="A446" s="3">
        <v>445</v>
      </c>
      <c r="B446" s="1">
        <v>36322</v>
      </c>
      <c r="C446" s="1" t="s">
        <v>3270</v>
      </c>
      <c r="D446" s="1" t="s">
        <v>6</v>
      </c>
      <c r="E446" s="1" t="s">
        <v>3266</v>
      </c>
      <c r="F446" s="1" t="s">
        <v>28</v>
      </c>
      <c r="G446" s="1" t="s">
        <v>29</v>
      </c>
      <c r="H446" s="2" t="s">
        <v>30</v>
      </c>
      <c r="I446" s="2">
        <v>5</v>
      </c>
      <c r="J446" s="2"/>
      <c r="K446" s="2"/>
    </row>
    <row r="447" spans="1:11" x14ac:dyDescent="0.2">
      <c r="A447" s="3">
        <v>446</v>
      </c>
      <c r="B447" s="1">
        <v>36304</v>
      </c>
      <c r="C447" s="1" t="s">
        <v>3271</v>
      </c>
      <c r="D447" s="1" t="s">
        <v>6</v>
      </c>
      <c r="E447" s="1" t="s">
        <v>3266</v>
      </c>
      <c r="F447" s="1" t="s">
        <v>28</v>
      </c>
      <c r="G447" s="1" t="s">
        <v>29</v>
      </c>
      <c r="H447" s="2" t="s">
        <v>30</v>
      </c>
      <c r="I447" s="2">
        <v>4</v>
      </c>
      <c r="J447" s="2"/>
      <c r="K447" s="2"/>
    </row>
    <row r="448" spans="1:11" x14ac:dyDescent="0.2">
      <c r="A448" s="3">
        <v>447</v>
      </c>
      <c r="B448" s="1">
        <v>36305</v>
      </c>
      <c r="C448" s="1" t="s">
        <v>3272</v>
      </c>
      <c r="D448" s="1" t="s">
        <v>6</v>
      </c>
      <c r="E448" s="1" t="s">
        <v>3266</v>
      </c>
      <c r="F448" s="1" t="s">
        <v>28</v>
      </c>
      <c r="G448" s="1" t="s">
        <v>29</v>
      </c>
      <c r="H448" s="2" t="s">
        <v>30</v>
      </c>
      <c r="I448" s="2">
        <v>4</v>
      </c>
      <c r="J448" s="2"/>
      <c r="K448" s="2"/>
    </row>
    <row r="449" spans="1:26" x14ac:dyDescent="0.2">
      <c r="A449" s="3">
        <v>448</v>
      </c>
      <c r="B449" s="1">
        <v>36319</v>
      </c>
      <c r="C449" s="1" t="s">
        <v>3273</v>
      </c>
      <c r="D449" s="1" t="s">
        <v>6</v>
      </c>
      <c r="E449" s="1" t="s">
        <v>3266</v>
      </c>
      <c r="F449" s="1" t="s">
        <v>28</v>
      </c>
      <c r="G449" s="1" t="s">
        <v>29</v>
      </c>
      <c r="H449" s="2" t="s">
        <v>30</v>
      </c>
      <c r="I449" s="2">
        <v>4</v>
      </c>
      <c r="J449" s="2"/>
      <c r="K449" s="2"/>
    </row>
    <row r="450" spans="1:26" x14ac:dyDescent="0.2">
      <c r="A450" s="3">
        <v>449</v>
      </c>
      <c r="B450" s="1">
        <v>36343</v>
      </c>
      <c r="C450" s="1" t="s">
        <v>3274</v>
      </c>
      <c r="D450" s="1" t="s">
        <v>6</v>
      </c>
      <c r="E450" s="1" t="s">
        <v>3266</v>
      </c>
      <c r="F450" s="1" t="s">
        <v>640</v>
      </c>
      <c r="G450" s="1" t="s">
        <v>29</v>
      </c>
      <c r="H450" s="2" t="s">
        <v>30</v>
      </c>
      <c r="I450" s="2">
        <v>6</v>
      </c>
      <c r="J450" s="2"/>
      <c r="K450" s="2"/>
    </row>
    <row r="451" spans="1:26" x14ac:dyDescent="0.2">
      <c r="A451" s="3">
        <v>450</v>
      </c>
      <c r="B451" s="1">
        <v>36330</v>
      </c>
      <c r="C451" s="1" t="s">
        <v>3275</v>
      </c>
      <c r="D451" s="1" t="s">
        <v>6</v>
      </c>
      <c r="E451" s="1" t="s">
        <v>3266</v>
      </c>
      <c r="F451" s="1" t="s">
        <v>640</v>
      </c>
      <c r="G451" s="1" t="s">
        <v>29</v>
      </c>
      <c r="H451" s="2" t="s">
        <v>30</v>
      </c>
      <c r="I451" s="2">
        <v>4</v>
      </c>
      <c r="J451" s="2"/>
      <c r="K451" s="2"/>
    </row>
    <row r="452" spans="1:26" x14ac:dyDescent="0.2">
      <c r="A452" s="3">
        <v>451</v>
      </c>
      <c r="B452" s="1">
        <v>36382</v>
      </c>
      <c r="C452" s="1" t="s">
        <v>3276</v>
      </c>
      <c r="D452" s="1" t="s">
        <v>6</v>
      </c>
      <c r="E452" s="1" t="s">
        <v>3266</v>
      </c>
      <c r="F452" s="1" t="s">
        <v>640</v>
      </c>
      <c r="G452" s="1" t="s">
        <v>354</v>
      </c>
      <c r="H452" s="2" t="s">
        <v>34</v>
      </c>
      <c r="I452" s="2">
        <v>6</v>
      </c>
      <c r="J452" s="2"/>
      <c r="K452" s="2"/>
    </row>
    <row r="453" spans="1:26" x14ac:dyDescent="0.2">
      <c r="A453" s="3">
        <v>452</v>
      </c>
      <c r="B453" s="1">
        <v>36031</v>
      </c>
      <c r="C453" s="1" t="s">
        <v>3277</v>
      </c>
      <c r="D453" s="1" t="s">
        <v>6</v>
      </c>
      <c r="E453" s="1" t="s">
        <v>3266</v>
      </c>
      <c r="F453" s="1" t="s">
        <v>640</v>
      </c>
      <c r="G453" s="1" t="s">
        <v>78</v>
      </c>
      <c r="H453" s="2" t="s">
        <v>70</v>
      </c>
      <c r="I453" s="2">
        <v>14</v>
      </c>
      <c r="J453" s="2"/>
      <c r="K453" s="2"/>
    </row>
    <row r="454" spans="1:26" x14ac:dyDescent="0.2">
      <c r="A454" s="3">
        <v>453</v>
      </c>
      <c r="B454" s="1">
        <v>36333</v>
      </c>
      <c r="C454" s="1" t="s">
        <v>3278</v>
      </c>
      <c r="D454" s="1" t="s">
        <v>6</v>
      </c>
      <c r="E454" s="1" t="s">
        <v>3266</v>
      </c>
      <c r="F454" s="1" t="s">
        <v>640</v>
      </c>
      <c r="G454" s="1" t="s">
        <v>29</v>
      </c>
      <c r="H454" s="2" t="s">
        <v>30</v>
      </c>
      <c r="I454" s="2">
        <v>5</v>
      </c>
      <c r="J454" s="2"/>
      <c r="K454" s="2"/>
    </row>
    <row r="455" spans="1:26" x14ac:dyDescent="0.2">
      <c r="A455" s="3">
        <v>454</v>
      </c>
      <c r="B455" s="1">
        <v>36030</v>
      </c>
      <c r="C455" s="1" t="s">
        <v>3279</v>
      </c>
      <c r="D455" s="1" t="s">
        <v>6</v>
      </c>
      <c r="E455" s="1" t="s">
        <v>3266</v>
      </c>
      <c r="F455" s="1" t="s">
        <v>28</v>
      </c>
      <c r="G455" s="1" t="s">
        <v>50</v>
      </c>
      <c r="H455" s="2" t="s">
        <v>51</v>
      </c>
      <c r="I455" s="2">
        <v>13</v>
      </c>
      <c r="J455" s="2"/>
      <c r="K455" s="2"/>
    </row>
    <row r="456" spans="1:26" x14ac:dyDescent="0.2">
      <c r="A456" s="3">
        <v>455</v>
      </c>
      <c r="B456" s="1">
        <v>36340</v>
      </c>
      <c r="C456" s="1" t="s">
        <v>3280</v>
      </c>
      <c r="D456" s="1" t="s">
        <v>6</v>
      </c>
      <c r="E456" s="1" t="s">
        <v>3266</v>
      </c>
      <c r="F456" s="1" t="s">
        <v>640</v>
      </c>
      <c r="G456" s="1" t="s">
        <v>29</v>
      </c>
      <c r="H456" s="2" t="s">
        <v>30</v>
      </c>
      <c r="I456" s="2">
        <v>4</v>
      </c>
      <c r="J456" s="2"/>
      <c r="K456" s="2"/>
    </row>
    <row r="457" spans="1:26" x14ac:dyDescent="0.2">
      <c r="A457" s="3">
        <v>456</v>
      </c>
      <c r="B457" s="1">
        <v>35407</v>
      </c>
      <c r="C457" s="1" t="s">
        <v>3281</v>
      </c>
      <c r="D457" s="1" t="s">
        <v>6</v>
      </c>
      <c r="E457" s="1" t="s">
        <v>3282</v>
      </c>
      <c r="F457" s="1" t="s">
        <v>28</v>
      </c>
      <c r="G457" s="1" t="s">
        <v>29</v>
      </c>
      <c r="H457" s="2" t="s">
        <v>30</v>
      </c>
      <c r="I457" s="2">
        <v>8</v>
      </c>
      <c r="J457" s="2"/>
      <c r="K457" s="2"/>
    </row>
    <row r="458" spans="1:26" x14ac:dyDescent="0.2">
      <c r="A458" s="3">
        <v>457</v>
      </c>
      <c r="B458" s="1">
        <v>35438</v>
      </c>
      <c r="C458" s="1" t="s">
        <v>3283</v>
      </c>
      <c r="D458" s="1" t="s">
        <v>6</v>
      </c>
      <c r="E458" s="1" t="s">
        <v>3282</v>
      </c>
      <c r="F458" s="1" t="s">
        <v>640</v>
      </c>
      <c r="G458" s="1" t="s">
        <v>33</v>
      </c>
      <c r="H458" s="2" t="s">
        <v>34</v>
      </c>
      <c r="I458" s="2">
        <v>7</v>
      </c>
      <c r="J458" s="2"/>
      <c r="K458" s="2"/>
    </row>
    <row r="459" spans="1:26" x14ac:dyDescent="0.2">
      <c r="A459" s="3">
        <v>458</v>
      </c>
      <c r="B459" s="1">
        <v>35441</v>
      </c>
      <c r="C459" s="1" t="s">
        <v>3284</v>
      </c>
      <c r="D459" s="1" t="s">
        <v>6</v>
      </c>
      <c r="E459" s="1" t="s">
        <v>3282</v>
      </c>
      <c r="F459" s="1" t="s">
        <v>640</v>
      </c>
      <c r="G459" s="1" t="s">
        <v>33</v>
      </c>
      <c r="H459" s="2" t="s">
        <v>34</v>
      </c>
      <c r="I459" s="2">
        <v>14</v>
      </c>
      <c r="J459" s="2"/>
      <c r="K459" s="2"/>
    </row>
    <row r="460" spans="1:26" x14ac:dyDescent="0.2">
      <c r="A460" s="3">
        <v>459</v>
      </c>
      <c r="B460" s="1">
        <v>35408</v>
      </c>
      <c r="C460" s="1" t="s">
        <v>3285</v>
      </c>
      <c r="D460" s="1" t="s">
        <v>6</v>
      </c>
      <c r="E460" s="1" t="s">
        <v>3282</v>
      </c>
      <c r="F460" s="1" t="s">
        <v>28</v>
      </c>
      <c r="G460" s="1" t="s">
        <v>29</v>
      </c>
      <c r="H460" s="2" t="s">
        <v>30</v>
      </c>
      <c r="I460" s="2">
        <v>6</v>
      </c>
      <c r="J460" s="2"/>
      <c r="K460" s="2"/>
    </row>
    <row r="461" spans="1:26" x14ac:dyDescent="0.2">
      <c r="A461" s="3">
        <v>460</v>
      </c>
      <c r="B461" s="1">
        <v>35448</v>
      </c>
      <c r="C461" s="1" t="s">
        <v>3286</v>
      </c>
      <c r="D461" s="1" t="s">
        <v>6</v>
      </c>
      <c r="E461" s="1" t="s">
        <v>3282</v>
      </c>
      <c r="F461" s="1" t="s">
        <v>640</v>
      </c>
      <c r="G461" s="1" t="s">
        <v>354</v>
      </c>
      <c r="H461" s="2" t="s">
        <v>34</v>
      </c>
      <c r="I461" s="2">
        <v>10</v>
      </c>
      <c r="J461" s="2"/>
      <c r="K461" s="2"/>
    </row>
    <row r="462" spans="1:26" x14ac:dyDescent="0.2">
      <c r="A462" s="3">
        <v>461</v>
      </c>
      <c r="B462" s="1">
        <v>35440</v>
      </c>
      <c r="C462" s="1" t="s">
        <v>3287</v>
      </c>
      <c r="D462" s="1" t="s">
        <v>6</v>
      </c>
      <c r="E462" s="1" t="s">
        <v>3282</v>
      </c>
      <c r="F462" s="1" t="s">
        <v>640</v>
      </c>
      <c r="G462" s="1" t="s">
        <v>33</v>
      </c>
      <c r="H462" s="2" t="s">
        <v>34</v>
      </c>
      <c r="I462" s="2">
        <v>14</v>
      </c>
      <c r="J462" s="2"/>
      <c r="K462" s="2"/>
    </row>
    <row r="463" spans="1:26" x14ac:dyDescent="0.2">
      <c r="A463" s="3">
        <v>462</v>
      </c>
      <c r="B463" s="1">
        <v>35045</v>
      </c>
      <c r="C463" s="1" t="s">
        <v>3288</v>
      </c>
      <c r="D463" s="1" t="s">
        <v>6</v>
      </c>
      <c r="E463" s="1" t="s">
        <v>3282</v>
      </c>
      <c r="F463" s="1" t="s">
        <v>640</v>
      </c>
      <c r="G463" s="1" t="s">
        <v>50</v>
      </c>
      <c r="H463" s="2" t="s">
        <v>51</v>
      </c>
      <c r="I463" s="2">
        <v>21</v>
      </c>
      <c r="J463" s="2"/>
      <c r="K463" s="2"/>
    </row>
    <row r="464" spans="1:26" x14ac:dyDescent="0.2">
      <c r="A464" s="3">
        <v>463</v>
      </c>
      <c r="B464" s="7" t="s">
        <v>3289</v>
      </c>
      <c r="C464" s="19" t="s">
        <v>3290</v>
      </c>
      <c r="D464" s="7" t="s">
        <v>6</v>
      </c>
      <c r="E464" s="19" t="s">
        <v>3291</v>
      </c>
      <c r="F464" s="19" t="s">
        <v>640</v>
      </c>
      <c r="G464" s="7" t="s">
        <v>111</v>
      </c>
      <c r="H464" s="7" t="s">
        <v>51</v>
      </c>
      <c r="I464" s="7">
        <v>23</v>
      </c>
      <c r="J464" s="20"/>
      <c r="K464" s="2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11" x14ac:dyDescent="0.2">
      <c r="A465" s="3">
        <v>464</v>
      </c>
      <c r="B465" s="1">
        <v>46307</v>
      </c>
      <c r="C465" s="1" t="s">
        <v>3292</v>
      </c>
      <c r="D465" s="1" t="s">
        <v>6</v>
      </c>
      <c r="E465" s="1" t="s">
        <v>3293</v>
      </c>
      <c r="F465" s="1" t="s">
        <v>28</v>
      </c>
      <c r="G465" s="1" t="s">
        <v>29</v>
      </c>
      <c r="H465" s="2" t="s">
        <v>30</v>
      </c>
      <c r="I465" s="2">
        <v>6</v>
      </c>
      <c r="J465" s="2"/>
      <c r="K465" s="2"/>
    </row>
    <row r="466" spans="1:11" x14ac:dyDescent="0.2">
      <c r="A466" s="3">
        <v>465</v>
      </c>
      <c r="B466" s="1">
        <v>46303</v>
      </c>
      <c r="C466" s="1" t="s">
        <v>3294</v>
      </c>
      <c r="D466" s="1" t="s">
        <v>6</v>
      </c>
      <c r="E466" s="1" t="s">
        <v>3293</v>
      </c>
      <c r="F466" s="1" t="s">
        <v>28</v>
      </c>
      <c r="G466" s="1" t="s">
        <v>29</v>
      </c>
      <c r="H466" s="2" t="s">
        <v>30</v>
      </c>
      <c r="I466" s="2">
        <v>5</v>
      </c>
      <c r="J466" s="2"/>
      <c r="K466" s="2"/>
    </row>
    <row r="467" spans="1:11" x14ac:dyDescent="0.2">
      <c r="A467" s="3">
        <v>466</v>
      </c>
      <c r="B467" s="1">
        <v>46327</v>
      </c>
      <c r="C467" s="1" t="s">
        <v>3295</v>
      </c>
      <c r="D467" s="1" t="s">
        <v>6</v>
      </c>
      <c r="E467" s="1" t="s">
        <v>3293</v>
      </c>
      <c r="F467" s="1" t="s">
        <v>28</v>
      </c>
      <c r="G467" s="1" t="s">
        <v>33</v>
      </c>
      <c r="H467" s="2" t="s">
        <v>34</v>
      </c>
      <c r="I467" s="2">
        <v>10</v>
      </c>
      <c r="J467" s="2"/>
      <c r="K467" s="2"/>
    </row>
    <row r="468" spans="1:11" x14ac:dyDescent="0.2">
      <c r="A468" s="3">
        <v>467</v>
      </c>
      <c r="B468" s="1">
        <v>46065</v>
      </c>
      <c r="C468" s="1" t="s">
        <v>3296</v>
      </c>
      <c r="D468" s="1" t="s">
        <v>6</v>
      </c>
      <c r="E468" s="1" t="s">
        <v>3293</v>
      </c>
      <c r="F468" s="1" t="s">
        <v>640</v>
      </c>
      <c r="G468" s="1" t="s">
        <v>50</v>
      </c>
      <c r="H468" s="2" t="s">
        <v>51</v>
      </c>
      <c r="I468" s="2">
        <v>22</v>
      </c>
      <c r="J468" s="2"/>
      <c r="K468" s="2"/>
    </row>
    <row r="469" spans="1:11" x14ac:dyDescent="0.2">
      <c r="A469" s="3">
        <v>468</v>
      </c>
      <c r="B469" s="1">
        <v>46312</v>
      </c>
      <c r="C469" s="1" t="s">
        <v>3297</v>
      </c>
      <c r="D469" s="1" t="s">
        <v>6</v>
      </c>
      <c r="E469" s="1" t="s">
        <v>3293</v>
      </c>
      <c r="F469" s="1" t="s">
        <v>640</v>
      </c>
      <c r="G469" s="1" t="s">
        <v>29</v>
      </c>
      <c r="H469" s="2" t="s">
        <v>30</v>
      </c>
      <c r="I469" s="2">
        <v>8</v>
      </c>
      <c r="J469" s="2"/>
      <c r="K469" s="2"/>
    </row>
    <row r="470" spans="1:11" x14ac:dyDescent="0.2">
      <c r="A470" s="3">
        <v>469</v>
      </c>
      <c r="B470" s="1">
        <v>46068</v>
      </c>
      <c r="C470" s="1" t="s">
        <v>3298</v>
      </c>
      <c r="D470" s="1" t="s">
        <v>6</v>
      </c>
      <c r="E470" s="1" t="s">
        <v>3293</v>
      </c>
      <c r="F470" s="1" t="s">
        <v>640</v>
      </c>
      <c r="G470" s="1" t="s">
        <v>78</v>
      </c>
      <c r="H470" s="2" t="s">
        <v>70</v>
      </c>
      <c r="I470" s="2">
        <v>22</v>
      </c>
      <c r="J470" s="2"/>
      <c r="K470" s="2"/>
    </row>
    <row r="471" spans="1:11" x14ac:dyDescent="0.2">
      <c r="A471" s="3">
        <v>470</v>
      </c>
      <c r="B471" s="1">
        <v>46206</v>
      </c>
      <c r="C471" s="1" t="s">
        <v>3299</v>
      </c>
      <c r="D471" s="1" t="s">
        <v>6</v>
      </c>
      <c r="E471" s="1" t="s">
        <v>3300</v>
      </c>
      <c r="F471" s="1" t="s">
        <v>28</v>
      </c>
      <c r="G471" s="1" t="s">
        <v>29</v>
      </c>
      <c r="H471" s="2" t="s">
        <v>30</v>
      </c>
      <c r="I471" s="2">
        <v>4</v>
      </c>
      <c r="J471" s="2"/>
      <c r="K471" s="2"/>
    </row>
    <row r="472" spans="1:11" x14ac:dyDescent="0.2">
      <c r="A472" s="3">
        <v>471</v>
      </c>
      <c r="B472" s="1">
        <v>46207</v>
      </c>
      <c r="C472" s="1" t="s">
        <v>3301</v>
      </c>
      <c r="D472" s="1" t="s">
        <v>6</v>
      </c>
      <c r="E472" s="1" t="s">
        <v>3300</v>
      </c>
      <c r="F472" s="1" t="s">
        <v>28</v>
      </c>
      <c r="G472" s="1" t="s">
        <v>29</v>
      </c>
      <c r="H472" s="2" t="s">
        <v>30</v>
      </c>
      <c r="I472" s="2">
        <v>5</v>
      </c>
      <c r="J472" s="2"/>
      <c r="K472" s="2"/>
    </row>
    <row r="473" spans="1:11" x14ac:dyDescent="0.2">
      <c r="A473" s="3">
        <v>472</v>
      </c>
      <c r="B473" s="1">
        <v>46201</v>
      </c>
      <c r="C473" s="1" t="s">
        <v>3302</v>
      </c>
      <c r="D473" s="1" t="s">
        <v>6</v>
      </c>
      <c r="E473" s="1" t="s">
        <v>3300</v>
      </c>
      <c r="F473" s="1" t="s">
        <v>28</v>
      </c>
      <c r="G473" s="1" t="s">
        <v>29</v>
      </c>
      <c r="H473" s="2" t="s">
        <v>30</v>
      </c>
      <c r="I473" s="2">
        <v>4</v>
      </c>
      <c r="J473" s="2"/>
      <c r="K473" s="2"/>
    </row>
    <row r="474" spans="1:11" x14ac:dyDescent="0.2">
      <c r="A474" s="3">
        <v>473</v>
      </c>
      <c r="B474" s="1">
        <v>46208</v>
      </c>
      <c r="C474" s="1" t="s">
        <v>3303</v>
      </c>
      <c r="D474" s="1" t="s">
        <v>6</v>
      </c>
      <c r="E474" s="1" t="s">
        <v>3300</v>
      </c>
      <c r="F474" s="1" t="s">
        <v>28</v>
      </c>
      <c r="G474" s="1" t="s">
        <v>29</v>
      </c>
      <c r="H474" s="2" t="s">
        <v>30</v>
      </c>
      <c r="I474" s="2">
        <v>6</v>
      </c>
      <c r="J474" s="2"/>
      <c r="K474" s="2"/>
    </row>
    <row r="475" spans="1:11" x14ac:dyDescent="0.2">
      <c r="A475" s="3">
        <v>474</v>
      </c>
      <c r="B475" s="1">
        <v>46221</v>
      </c>
      <c r="C475" s="1" t="s">
        <v>3304</v>
      </c>
      <c r="D475" s="1" t="s">
        <v>6</v>
      </c>
      <c r="E475" s="1" t="s">
        <v>3300</v>
      </c>
      <c r="F475" s="1" t="s">
        <v>28</v>
      </c>
      <c r="G475" s="1" t="s">
        <v>33</v>
      </c>
      <c r="H475" s="2" t="s">
        <v>34</v>
      </c>
      <c r="I475" s="2">
        <v>7</v>
      </c>
      <c r="J475" s="2"/>
      <c r="K475" s="2"/>
    </row>
    <row r="476" spans="1:11" x14ac:dyDescent="0.2">
      <c r="A476" s="3">
        <v>475</v>
      </c>
      <c r="B476" s="1">
        <v>46214</v>
      </c>
      <c r="C476" s="1" t="s">
        <v>3305</v>
      </c>
      <c r="D476" s="1" t="s">
        <v>6</v>
      </c>
      <c r="E476" s="1" t="s">
        <v>3300</v>
      </c>
      <c r="F476" s="1" t="s">
        <v>28</v>
      </c>
      <c r="G476" s="1" t="s">
        <v>29</v>
      </c>
      <c r="H476" s="2" t="s">
        <v>30</v>
      </c>
      <c r="I476" s="2">
        <v>4</v>
      </c>
      <c r="J476" s="2"/>
      <c r="K476" s="2"/>
    </row>
    <row r="477" spans="1:11" x14ac:dyDescent="0.2">
      <c r="A477" s="3">
        <v>476</v>
      </c>
      <c r="B477" s="1">
        <v>46032</v>
      </c>
      <c r="C477" s="1" t="s">
        <v>3306</v>
      </c>
      <c r="D477" s="1" t="s">
        <v>6</v>
      </c>
      <c r="E477" s="1" t="s">
        <v>3300</v>
      </c>
      <c r="F477" s="1" t="s">
        <v>640</v>
      </c>
      <c r="G477" s="1" t="s">
        <v>69</v>
      </c>
      <c r="H477" s="2" t="s">
        <v>70</v>
      </c>
      <c r="I477" s="2">
        <v>10</v>
      </c>
      <c r="J477" s="2"/>
      <c r="K477" s="2"/>
    </row>
    <row r="478" spans="1:11" x14ac:dyDescent="0.2">
      <c r="A478" s="3">
        <v>477</v>
      </c>
      <c r="B478" s="1">
        <v>46211</v>
      </c>
      <c r="C478" s="1" t="s">
        <v>3307</v>
      </c>
      <c r="D478" s="1" t="s">
        <v>6</v>
      </c>
      <c r="E478" s="1" t="s">
        <v>3300</v>
      </c>
      <c r="F478" s="1" t="s">
        <v>640</v>
      </c>
      <c r="G478" s="1" t="s">
        <v>29</v>
      </c>
      <c r="H478" s="2" t="s">
        <v>30</v>
      </c>
      <c r="I478" s="2">
        <v>12</v>
      </c>
      <c r="J478" s="2"/>
      <c r="K478" s="2"/>
    </row>
    <row r="479" spans="1:11" x14ac:dyDescent="0.2">
      <c r="A479" s="3">
        <v>478</v>
      </c>
      <c r="B479" s="1">
        <v>46023</v>
      </c>
      <c r="C479" s="1" t="s">
        <v>3308</v>
      </c>
      <c r="D479" s="1" t="s">
        <v>6</v>
      </c>
      <c r="E479" s="1" t="s">
        <v>3300</v>
      </c>
      <c r="F479" s="1" t="s">
        <v>640</v>
      </c>
      <c r="G479" s="1" t="s">
        <v>78</v>
      </c>
      <c r="H479" s="2" t="s">
        <v>70</v>
      </c>
      <c r="I479" s="2">
        <v>23</v>
      </c>
      <c r="J479" s="2"/>
      <c r="K479" s="2"/>
    </row>
    <row r="480" spans="1:11" x14ac:dyDescent="0.2">
      <c r="A480" s="3">
        <v>479</v>
      </c>
      <c r="B480" s="1">
        <v>46024</v>
      </c>
      <c r="C480" s="1" t="s">
        <v>3309</v>
      </c>
      <c r="D480" s="1" t="s">
        <v>6</v>
      </c>
      <c r="E480" s="1" t="s">
        <v>3300</v>
      </c>
      <c r="F480" s="1" t="s">
        <v>640</v>
      </c>
      <c r="G480" s="1" t="s">
        <v>78</v>
      </c>
      <c r="H480" s="2" t="s">
        <v>70</v>
      </c>
      <c r="I480" s="2">
        <v>30</v>
      </c>
      <c r="J480" s="2"/>
      <c r="K480" s="2"/>
    </row>
    <row r="481" spans="1:11" x14ac:dyDescent="0.2">
      <c r="A481" s="3">
        <v>480</v>
      </c>
      <c r="B481" s="1">
        <v>46057</v>
      </c>
      <c r="C481" s="1" t="s">
        <v>3310</v>
      </c>
      <c r="D481" s="1" t="s">
        <v>6</v>
      </c>
      <c r="E481" s="1" t="s">
        <v>3300</v>
      </c>
      <c r="F481" s="1" t="s">
        <v>640</v>
      </c>
      <c r="G481" s="1" t="s">
        <v>50</v>
      </c>
      <c r="H481" s="2" t="s">
        <v>51</v>
      </c>
      <c r="I481" s="2">
        <v>28</v>
      </c>
      <c r="J481" s="2"/>
      <c r="K481" s="2"/>
    </row>
    <row r="482" spans="1:11" x14ac:dyDescent="0.2">
      <c r="A482" s="3">
        <v>481</v>
      </c>
      <c r="B482" s="1">
        <v>46223</v>
      </c>
      <c r="C482" s="1" t="s">
        <v>3311</v>
      </c>
      <c r="D482" s="1" t="s">
        <v>6</v>
      </c>
      <c r="E482" s="1" t="s">
        <v>3300</v>
      </c>
      <c r="F482" s="1" t="s">
        <v>640</v>
      </c>
      <c r="G482" s="1" t="s">
        <v>33</v>
      </c>
      <c r="H482" s="2" t="s">
        <v>34</v>
      </c>
      <c r="I482" s="2">
        <v>18</v>
      </c>
      <c r="J482" s="2"/>
      <c r="K482" s="2"/>
    </row>
    <row r="483" spans="1:11" x14ac:dyDescent="0.2">
      <c r="A483" s="3">
        <v>482</v>
      </c>
      <c r="B483" s="1">
        <v>46418</v>
      </c>
      <c r="C483" s="1" t="s">
        <v>3312</v>
      </c>
      <c r="D483" s="1" t="s">
        <v>6</v>
      </c>
      <c r="E483" s="1" t="s">
        <v>3313</v>
      </c>
      <c r="F483" s="1" t="s">
        <v>28</v>
      </c>
      <c r="G483" s="1" t="s">
        <v>33</v>
      </c>
      <c r="H483" s="2" t="s">
        <v>34</v>
      </c>
      <c r="I483" s="2">
        <v>6</v>
      </c>
      <c r="J483" s="2"/>
      <c r="K483" s="2"/>
    </row>
    <row r="484" spans="1:11" x14ac:dyDescent="0.2">
      <c r="A484" s="3">
        <v>483</v>
      </c>
      <c r="B484" s="1">
        <v>46419</v>
      </c>
      <c r="C484" s="1" t="s">
        <v>3314</v>
      </c>
      <c r="D484" s="1" t="s">
        <v>6</v>
      </c>
      <c r="E484" s="1" t="s">
        <v>3313</v>
      </c>
      <c r="F484" s="1" t="s">
        <v>28</v>
      </c>
      <c r="G484" s="1" t="s">
        <v>33</v>
      </c>
      <c r="H484" s="2" t="s">
        <v>34</v>
      </c>
      <c r="I484" s="2">
        <v>8</v>
      </c>
      <c r="J484" s="2"/>
      <c r="K484" s="2"/>
    </row>
    <row r="485" spans="1:11" x14ac:dyDescent="0.2">
      <c r="A485" s="3">
        <v>484</v>
      </c>
      <c r="B485" s="1">
        <v>46401</v>
      </c>
      <c r="C485" s="1" t="s">
        <v>3315</v>
      </c>
      <c r="D485" s="1" t="s">
        <v>6</v>
      </c>
      <c r="E485" s="1" t="s">
        <v>3313</v>
      </c>
      <c r="F485" s="1" t="s">
        <v>28</v>
      </c>
      <c r="G485" s="1" t="s">
        <v>29</v>
      </c>
      <c r="H485" s="2" t="s">
        <v>30</v>
      </c>
      <c r="I485" s="2">
        <v>6</v>
      </c>
      <c r="J485" s="2"/>
      <c r="K485" s="2"/>
    </row>
    <row r="486" spans="1:11" x14ac:dyDescent="0.2">
      <c r="A486" s="3">
        <v>485</v>
      </c>
      <c r="B486" s="1">
        <v>46404</v>
      </c>
      <c r="C486" s="1" t="s">
        <v>3316</v>
      </c>
      <c r="D486" s="1" t="s">
        <v>6</v>
      </c>
      <c r="E486" s="1" t="s">
        <v>3313</v>
      </c>
      <c r="F486" s="1" t="s">
        <v>28</v>
      </c>
      <c r="G486" s="1" t="s">
        <v>29</v>
      </c>
      <c r="H486" s="2" t="s">
        <v>30</v>
      </c>
      <c r="I486" s="2">
        <v>5</v>
      </c>
      <c r="J486" s="2"/>
      <c r="K486" s="2"/>
    </row>
    <row r="487" spans="1:11" x14ac:dyDescent="0.2">
      <c r="A487" s="3">
        <v>486</v>
      </c>
      <c r="B487" s="1">
        <v>46039</v>
      </c>
      <c r="C487" s="1" t="s">
        <v>3317</v>
      </c>
      <c r="D487" s="1" t="s">
        <v>6</v>
      </c>
      <c r="E487" s="1" t="s">
        <v>3313</v>
      </c>
      <c r="F487" s="1" t="s">
        <v>640</v>
      </c>
      <c r="G487" s="1" t="s">
        <v>50</v>
      </c>
      <c r="H487" s="2" t="s">
        <v>51</v>
      </c>
      <c r="I487" s="2">
        <v>14</v>
      </c>
      <c r="J487" s="2"/>
      <c r="K487" s="2"/>
    </row>
    <row r="488" spans="1:11" x14ac:dyDescent="0.2">
      <c r="A488" s="3">
        <v>487</v>
      </c>
      <c r="B488" s="1">
        <v>46040</v>
      </c>
      <c r="C488" s="1" t="s">
        <v>3318</v>
      </c>
      <c r="D488" s="1" t="s">
        <v>6</v>
      </c>
      <c r="E488" s="1" t="s">
        <v>3313</v>
      </c>
      <c r="F488" s="1" t="s">
        <v>640</v>
      </c>
      <c r="G488" s="1" t="s">
        <v>78</v>
      </c>
      <c r="H488" s="2" t="s">
        <v>70</v>
      </c>
      <c r="I488" s="2">
        <v>7</v>
      </c>
      <c r="J488" s="2"/>
      <c r="K488" s="2"/>
    </row>
    <row r="489" spans="1:11" x14ac:dyDescent="0.2">
      <c r="A489" s="3">
        <v>488</v>
      </c>
      <c r="B489" s="1">
        <v>46410</v>
      </c>
      <c r="C489" s="1" t="s">
        <v>3319</v>
      </c>
      <c r="D489" s="1" t="s">
        <v>6</v>
      </c>
      <c r="E489" s="1" t="s">
        <v>3313</v>
      </c>
      <c r="F489" s="1" t="s">
        <v>640</v>
      </c>
      <c r="G489" s="1" t="s">
        <v>29</v>
      </c>
      <c r="H489" s="2" t="s">
        <v>30</v>
      </c>
      <c r="I489" s="2">
        <v>6</v>
      </c>
      <c r="J489" s="2"/>
      <c r="K489" s="2"/>
    </row>
    <row r="490" spans="1:11" x14ac:dyDescent="0.2">
      <c r="A490" s="3">
        <v>489</v>
      </c>
      <c r="B490" s="1">
        <v>46417</v>
      </c>
      <c r="C490" s="1" t="s">
        <v>3320</v>
      </c>
      <c r="D490" s="1" t="s">
        <v>6</v>
      </c>
      <c r="E490" s="1" t="s">
        <v>3313</v>
      </c>
      <c r="F490" s="1" t="s">
        <v>640</v>
      </c>
      <c r="G490" s="1" t="s">
        <v>29</v>
      </c>
      <c r="H490" s="2" t="s">
        <v>30</v>
      </c>
      <c r="I490" s="2">
        <v>5</v>
      </c>
      <c r="J490" s="2"/>
      <c r="K490" s="2"/>
    </row>
    <row r="491" spans="1:11" x14ac:dyDescent="0.2">
      <c r="A491" s="3">
        <v>490</v>
      </c>
      <c r="B491" s="1">
        <v>46422</v>
      </c>
      <c r="C491" s="1" t="s">
        <v>3321</v>
      </c>
      <c r="D491" s="1" t="s">
        <v>6</v>
      </c>
      <c r="E491" s="1" t="s">
        <v>3313</v>
      </c>
      <c r="F491" s="1" t="s">
        <v>640</v>
      </c>
      <c r="G491" s="1" t="s">
        <v>33</v>
      </c>
      <c r="H491" s="2" t="s">
        <v>34</v>
      </c>
      <c r="I491" s="2">
        <v>17</v>
      </c>
      <c r="J491" s="2"/>
      <c r="K491" s="2"/>
    </row>
    <row r="492" spans="1:11" x14ac:dyDescent="0.2">
      <c r="A492" s="3">
        <v>491</v>
      </c>
      <c r="B492" s="1">
        <v>36277</v>
      </c>
      <c r="C492" s="1" t="s">
        <v>3322</v>
      </c>
      <c r="D492" s="1" t="s">
        <v>6</v>
      </c>
      <c r="E492" s="1" t="s">
        <v>3323</v>
      </c>
      <c r="F492" s="1" t="s">
        <v>28</v>
      </c>
      <c r="G492" s="1" t="s">
        <v>33</v>
      </c>
      <c r="H492" s="2" t="s">
        <v>34</v>
      </c>
      <c r="I492" s="2">
        <v>15</v>
      </c>
      <c r="J492" s="2"/>
      <c r="K492" s="2"/>
    </row>
    <row r="493" spans="1:11" x14ac:dyDescent="0.2">
      <c r="A493" s="3">
        <v>492</v>
      </c>
      <c r="B493" s="1">
        <v>36213</v>
      </c>
      <c r="C493" s="1" t="s">
        <v>3324</v>
      </c>
      <c r="D493" s="1" t="s">
        <v>6</v>
      </c>
      <c r="E493" s="1" t="s">
        <v>3323</v>
      </c>
      <c r="F493" s="1" t="s">
        <v>28</v>
      </c>
      <c r="G493" s="1" t="s">
        <v>29</v>
      </c>
      <c r="H493" s="2" t="s">
        <v>30</v>
      </c>
      <c r="I493" s="2">
        <v>7</v>
      </c>
      <c r="J493" s="2"/>
      <c r="K493" s="2"/>
    </row>
    <row r="494" spans="1:11" x14ac:dyDescent="0.2">
      <c r="A494" s="3">
        <v>493</v>
      </c>
      <c r="B494" s="1">
        <v>36266</v>
      </c>
      <c r="C494" s="1" t="s">
        <v>3325</v>
      </c>
      <c r="D494" s="1" t="s">
        <v>6</v>
      </c>
      <c r="E494" s="1" t="s">
        <v>3323</v>
      </c>
      <c r="F494" s="1" t="s">
        <v>28</v>
      </c>
      <c r="G494" s="1" t="s">
        <v>62</v>
      </c>
      <c r="H494" s="2" t="s">
        <v>30</v>
      </c>
      <c r="I494" s="2">
        <v>9</v>
      </c>
      <c r="J494" s="2"/>
      <c r="K494" s="2"/>
    </row>
    <row r="495" spans="1:11" x14ac:dyDescent="0.2">
      <c r="A495" s="3">
        <v>494</v>
      </c>
      <c r="B495" s="1">
        <v>36214</v>
      </c>
      <c r="C495" s="1" t="s">
        <v>3326</v>
      </c>
      <c r="D495" s="1" t="s">
        <v>6</v>
      </c>
      <c r="E495" s="1" t="s">
        <v>3323</v>
      </c>
      <c r="F495" s="1" t="s">
        <v>28</v>
      </c>
      <c r="G495" s="1" t="s">
        <v>29</v>
      </c>
      <c r="H495" s="2" t="s">
        <v>30</v>
      </c>
      <c r="I495" s="2">
        <v>17</v>
      </c>
      <c r="J495" s="2"/>
      <c r="K495" s="2"/>
    </row>
    <row r="496" spans="1:11" x14ac:dyDescent="0.2">
      <c r="A496" s="3">
        <v>495</v>
      </c>
      <c r="B496" s="1">
        <v>36061</v>
      </c>
      <c r="C496" s="1" t="s">
        <v>3327</v>
      </c>
      <c r="D496" s="1" t="s">
        <v>6</v>
      </c>
      <c r="E496" s="1" t="s">
        <v>3323</v>
      </c>
      <c r="F496" s="1" t="s">
        <v>640</v>
      </c>
      <c r="G496" s="1" t="s">
        <v>78</v>
      </c>
      <c r="H496" s="2" t="s">
        <v>70</v>
      </c>
      <c r="I496" s="2">
        <v>18</v>
      </c>
      <c r="J496" s="2"/>
      <c r="K496" s="2"/>
    </row>
    <row r="497" spans="1:11" x14ac:dyDescent="0.2">
      <c r="A497" s="3">
        <v>496</v>
      </c>
      <c r="B497" s="1">
        <v>36239</v>
      </c>
      <c r="C497" s="1" t="s">
        <v>3328</v>
      </c>
      <c r="D497" s="1" t="s">
        <v>6</v>
      </c>
      <c r="E497" s="1" t="s">
        <v>3323</v>
      </c>
      <c r="F497" s="1" t="s">
        <v>640</v>
      </c>
      <c r="G497" s="1" t="s">
        <v>29</v>
      </c>
      <c r="H497" s="2" t="s">
        <v>30</v>
      </c>
      <c r="I497" s="2">
        <v>8</v>
      </c>
      <c r="J497" s="2"/>
      <c r="K497" s="2"/>
    </row>
    <row r="498" spans="1:11" x14ac:dyDescent="0.2">
      <c r="A498" s="3">
        <v>497</v>
      </c>
      <c r="B498" s="1">
        <v>36033</v>
      </c>
      <c r="C498" s="1" t="s">
        <v>3329</v>
      </c>
      <c r="D498" s="1" t="s">
        <v>6</v>
      </c>
      <c r="E498" s="1" t="s">
        <v>3323</v>
      </c>
      <c r="F498" s="1" t="s">
        <v>640</v>
      </c>
      <c r="G498" s="1" t="s">
        <v>50</v>
      </c>
      <c r="H498" s="2" t="s">
        <v>51</v>
      </c>
      <c r="I498" s="2">
        <v>31</v>
      </c>
      <c r="J498" s="2"/>
      <c r="K498" s="2"/>
    </row>
    <row r="499" spans="1:11" x14ac:dyDescent="0.2">
      <c r="A499" s="3">
        <v>498</v>
      </c>
      <c r="B499" s="1">
        <v>36289</v>
      </c>
      <c r="C499" s="1" t="s">
        <v>3330</v>
      </c>
      <c r="D499" s="1" t="s">
        <v>6</v>
      </c>
      <c r="E499" s="1" t="s">
        <v>3323</v>
      </c>
      <c r="F499" s="1" t="s">
        <v>640</v>
      </c>
      <c r="G499" s="1" t="s">
        <v>354</v>
      </c>
      <c r="H499" s="2" t="s">
        <v>34</v>
      </c>
      <c r="I499" s="2">
        <v>3</v>
      </c>
      <c r="J499" s="2"/>
      <c r="K499" s="2"/>
    </row>
    <row r="500" spans="1:11" x14ac:dyDescent="0.2">
      <c r="A500" s="3">
        <v>499</v>
      </c>
      <c r="B500" s="1">
        <v>35405</v>
      </c>
      <c r="C500" s="1" t="s">
        <v>3331</v>
      </c>
      <c r="D500" s="1" t="s">
        <v>6</v>
      </c>
      <c r="E500" s="1" t="s">
        <v>1266</v>
      </c>
      <c r="F500" s="1" t="s">
        <v>28</v>
      </c>
      <c r="G500" s="1" t="s">
        <v>29</v>
      </c>
      <c r="H500" s="2" t="s">
        <v>30</v>
      </c>
      <c r="I500" s="2">
        <v>4</v>
      </c>
      <c r="J500" s="2"/>
      <c r="K500" s="2"/>
    </row>
    <row r="501" spans="1:11" x14ac:dyDescent="0.2">
      <c r="A501" s="3">
        <v>500</v>
      </c>
      <c r="B501" s="1">
        <v>35406</v>
      </c>
      <c r="C501" s="1" t="s">
        <v>3332</v>
      </c>
      <c r="D501" s="1" t="s">
        <v>6</v>
      </c>
      <c r="E501" s="1" t="s">
        <v>1266</v>
      </c>
      <c r="F501" s="1" t="s">
        <v>28</v>
      </c>
      <c r="G501" s="1" t="s">
        <v>29</v>
      </c>
      <c r="H501" s="2" t="s">
        <v>30</v>
      </c>
      <c r="I501" s="2">
        <v>10</v>
      </c>
      <c r="J501" s="2"/>
      <c r="K501" s="2"/>
    </row>
    <row r="502" spans="1:11" x14ac:dyDescent="0.2">
      <c r="A502" s="3">
        <v>501</v>
      </c>
      <c r="B502" s="1">
        <v>35437</v>
      </c>
      <c r="C502" s="1" t="s">
        <v>3333</v>
      </c>
      <c r="D502" s="1" t="s">
        <v>6</v>
      </c>
      <c r="E502" s="1" t="s">
        <v>1266</v>
      </c>
      <c r="F502" s="1" t="s">
        <v>28</v>
      </c>
      <c r="G502" s="1" t="s">
        <v>33</v>
      </c>
      <c r="H502" s="2" t="s">
        <v>34</v>
      </c>
      <c r="I502" s="2">
        <v>10</v>
      </c>
      <c r="J502" s="2"/>
      <c r="K502" s="2"/>
    </row>
    <row r="503" spans="1:11" x14ac:dyDescent="0.2">
      <c r="A503" s="3">
        <v>502</v>
      </c>
      <c r="B503" s="1">
        <v>35432</v>
      </c>
      <c r="C503" s="1" t="s">
        <v>3334</v>
      </c>
      <c r="D503" s="1" t="s">
        <v>6</v>
      </c>
      <c r="E503" s="1" t="s">
        <v>1266</v>
      </c>
      <c r="F503" s="1" t="s">
        <v>28</v>
      </c>
      <c r="G503" s="1" t="s">
        <v>33</v>
      </c>
      <c r="H503" s="2" t="s">
        <v>34</v>
      </c>
      <c r="I503" s="2">
        <v>12</v>
      </c>
      <c r="J503" s="2"/>
      <c r="K503" s="2"/>
    </row>
    <row r="504" spans="1:11" x14ac:dyDescent="0.2">
      <c r="A504" s="3">
        <v>503</v>
      </c>
      <c r="B504" s="1">
        <v>35029</v>
      </c>
      <c r="C504" s="1" t="s">
        <v>3335</v>
      </c>
      <c r="D504" s="1" t="s">
        <v>6</v>
      </c>
      <c r="E504" s="1" t="s">
        <v>1266</v>
      </c>
      <c r="F504" s="1" t="s">
        <v>28</v>
      </c>
      <c r="G504" s="1" t="s">
        <v>50</v>
      </c>
      <c r="H504" s="2" t="s">
        <v>51</v>
      </c>
      <c r="I504" s="2">
        <v>25</v>
      </c>
      <c r="J504" s="2"/>
      <c r="K504" s="2"/>
    </row>
    <row r="505" spans="1:11" x14ac:dyDescent="0.2">
      <c r="A505" s="3">
        <v>504</v>
      </c>
      <c r="B505" s="1">
        <v>35439</v>
      </c>
      <c r="C505" s="1" t="s">
        <v>3336</v>
      </c>
      <c r="D505" s="1" t="s">
        <v>6</v>
      </c>
      <c r="E505" s="1" t="s">
        <v>1266</v>
      </c>
      <c r="F505" s="1" t="s">
        <v>640</v>
      </c>
      <c r="G505" s="1" t="s">
        <v>33</v>
      </c>
      <c r="H505" s="2" t="s">
        <v>34</v>
      </c>
      <c r="I505" s="2">
        <v>41</v>
      </c>
      <c r="J505" s="2"/>
      <c r="K505" s="2"/>
    </row>
    <row r="506" spans="1:11" x14ac:dyDescent="0.2">
      <c r="A506" s="3">
        <v>505</v>
      </c>
      <c r="B506" s="1">
        <v>35063</v>
      </c>
      <c r="C506" s="1" t="s">
        <v>3337</v>
      </c>
      <c r="D506" s="1" t="s">
        <v>6</v>
      </c>
      <c r="E506" s="1" t="s">
        <v>1266</v>
      </c>
      <c r="F506" s="1" t="s">
        <v>640</v>
      </c>
      <c r="G506" s="1" t="s">
        <v>111</v>
      </c>
      <c r="H506" s="2" t="s">
        <v>51</v>
      </c>
      <c r="I506" s="2">
        <v>13</v>
      </c>
      <c r="J506" s="2"/>
      <c r="K506" s="2"/>
    </row>
    <row r="507" spans="1:11" x14ac:dyDescent="0.2">
      <c r="A507" s="3">
        <v>506</v>
      </c>
      <c r="B507" s="1">
        <v>35419</v>
      </c>
      <c r="C507" s="1" t="s">
        <v>3338</v>
      </c>
      <c r="D507" s="1" t="s">
        <v>6</v>
      </c>
      <c r="E507" s="1" t="s">
        <v>1266</v>
      </c>
      <c r="F507" s="1" t="s">
        <v>640</v>
      </c>
      <c r="G507" s="1" t="s">
        <v>29</v>
      </c>
      <c r="H507" s="2" t="s">
        <v>30</v>
      </c>
      <c r="I507" s="2">
        <v>4</v>
      </c>
      <c r="J507" s="2"/>
      <c r="K507" s="2"/>
    </row>
    <row r="508" spans="1:11" x14ac:dyDescent="0.2">
      <c r="A508" s="3">
        <v>507</v>
      </c>
      <c r="B508" s="1">
        <v>35413</v>
      </c>
      <c r="C508" s="1" t="s">
        <v>3339</v>
      </c>
      <c r="D508" s="1" t="s">
        <v>6</v>
      </c>
      <c r="E508" s="1" t="s">
        <v>1266</v>
      </c>
      <c r="F508" s="1" t="s">
        <v>640</v>
      </c>
      <c r="G508" s="1" t="s">
        <v>29</v>
      </c>
      <c r="H508" s="2" t="s">
        <v>30</v>
      </c>
      <c r="I508" s="2">
        <v>5</v>
      </c>
      <c r="J508" s="2"/>
      <c r="K508" s="2"/>
    </row>
    <row r="509" spans="1:11" x14ac:dyDescent="0.2">
      <c r="A509" s="3">
        <v>508</v>
      </c>
      <c r="B509" s="1">
        <v>35415</v>
      </c>
      <c r="C509" s="1" t="s">
        <v>3340</v>
      </c>
      <c r="D509" s="1" t="s">
        <v>6</v>
      </c>
      <c r="E509" s="1" t="s">
        <v>1266</v>
      </c>
      <c r="F509" s="1" t="s">
        <v>28</v>
      </c>
      <c r="G509" s="1" t="s">
        <v>29</v>
      </c>
      <c r="H509" s="2" t="s">
        <v>30</v>
      </c>
      <c r="I509" s="2">
        <v>5</v>
      </c>
      <c r="J509" s="2"/>
      <c r="K509" s="2"/>
    </row>
    <row r="510" spans="1:11" x14ac:dyDescent="0.2">
      <c r="A510" s="3">
        <v>509</v>
      </c>
      <c r="B510" s="1">
        <v>35027</v>
      </c>
      <c r="C510" s="1" t="s">
        <v>3341</v>
      </c>
      <c r="D510" s="1" t="s">
        <v>6</v>
      </c>
      <c r="E510" s="1" t="s">
        <v>1266</v>
      </c>
      <c r="F510" s="1" t="s">
        <v>28</v>
      </c>
      <c r="G510" s="1" t="s">
        <v>50</v>
      </c>
      <c r="H510" s="2" t="s">
        <v>51</v>
      </c>
      <c r="I510" s="2">
        <v>23</v>
      </c>
      <c r="J510" s="2"/>
      <c r="K510" s="2"/>
    </row>
    <row r="511" spans="1:11" x14ac:dyDescent="0.2">
      <c r="A511" s="3">
        <v>510</v>
      </c>
      <c r="B511" s="1">
        <v>36036</v>
      </c>
      <c r="C511" s="1" t="s">
        <v>3342</v>
      </c>
      <c r="D511" s="1" t="s">
        <v>6</v>
      </c>
      <c r="E511" s="1" t="s">
        <v>3343</v>
      </c>
      <c r="F511" s="1" t="s">
        <v>28</v>
      </c>
      <c r="G511" s="1" t="s">
        <v>78</v>
      </c>
      <c r="H511" s="2" t="s">
        <v>70</v>
      </c>
      <c r="I511" s="2">
        <v>9</v>
      </c>
      <c r="J511" s="2"/>
      <c r="K511" s="2"/>
    </row>
    <row r="512" spans="1:11" x14ac:dyDescent="0.2">
      <c r="A512" s="3">
        <v>511</v>
      </c>
      <c r="B512" s="1">
        <v>36231</v>
      </c>
      <c r="C512" s="1" t="s">
        <v>3344</v>
      </c>
      <c r="D512" s="1" t="s">
        <v>6</v>
      </c>
      <c r="E512" s="1" t="s">
        <v>3343</v>
      </c>
      <c r="F512" s="1" t="s">
        <v>28</v>
      </c>
      <c r="G512" s="1" t="s">
        <v>29</v>
      </c>
      <c r="H512" s="2" t="s">
        <v>30</v>
      </c>
      <c r="I512" s="2">
        <v>5</v>
      </c>
      <c r="J512" s="2"/>
      <c r="K512" s="2"/>
    </row>
    <row r="513" spans="1:11" x14ac:dyDescent="0.2">
      <c r="A513" s="3">
        <v>512</v>
      </c>
      <c r="B513" s="1">
        <v>36226</v>
      </c>
      <c r="C513" s="1" t="s">
        <v>3345</v>
      </c>
      <c r="D513" s="1" t="s">
        <v>6</v>
      </c>
      <c r="E513" s="1" t="s">
        <v>3343</v>
      </c>
      <c r="F513" s="1" t="s">
        <v>28</v>
      </c>
      <c r="G513" s="1" t="s">
        <v>29</v>
      </c>
      <c r="H513" s="2" t="s">
        <v>30</v>
      </c>
      <c r="I513" s="2">
        <v>4</v>
      </c>
      <c r="J513" s="2"/>
      <c r="K513" s="2"/>
    </row>
    <row r="514" spans="1:11" x14ac:dyDescent="0.2">
      <c r="A514" s="3">
        <v>513</v>
      </c>
      <c r="B514" s="1">
        <v>36216</v>
      </c>
      <c r="C514" s="1" t="s">
        <v>3346</v>
      </c>
      <c r="D514" s="1" t="s">
        <v>6</v>
      </c>
      <c r="E514" s="1" t="s">
        <v>3343</v>
      </c>
      <c r="F514" s="1" t="s">
        <v>28</v>
      </c>
      <c r="G514" s="1" t="s">
        <v>29</v>
      </c>
      <c r="H514" s="2" t="s">
        <v>30</v>
      </c>
      <c r="I514" s="2">
        <v>16</v>
      </c>
      <c r="J514" s="2"/>
      <c r="K514" s="2"/>
    </row>
    <row r="515" spans="1:11" x14ac:dyDescent="0.2">
      <c r="A515" s="3">
        <v>514</v>
      </c>
      <c r="B515" s="1">
        <v>36217</v>
      </c>
      <c r="C515" s="1" t="s">
        <v>3347</v>
      </c>
      <c r="D515" s="1" t="s">
        <v>6</v>
      </c>
      <c r="E515" s="1" t="s">
        <v>3343</v>
      </c>
      <c r="F515" s="1" t="s">
        <v>28</v>
      </c>
      <c r="G515" s="1" t="s">
        <v>29</v>
      </c>
      <c r="H515" s="2" t="s">
        <v>30</v>
      </c>
      <c r="I515" s="2">
        <v>6</v>
      </c>
      <c r="J515" s="2"/>
      <c r="K515" s="2"/>
    </row>
    <row r="516" spans="1:11" x14ac:dyDescent="0.2">
      <c r="A516" s="3">
        <v>515</v>
      </c>
      <c r="B516" s="1">
        <v>36037</v>
      </c>
      <c r="C516" s="1" t="s">
        <v>3348</v>
      </c>
      <c r="D516" s="1" t="s">
        <v>6</v>
      </c>
      <c r="E516" s="1" t="s">
        <v>3343</v>
      </c>
      <c r="F516" s="1" t="s">
        <v>640</v>
      </c>
      <c r="G516" s="1" t="s">
        <v>78</v>
      </c>
      <c r="H516" s="2" t="s">
        <v>70</v>
      </c>
      <c r="I516" s="2">
        <v>62</v>
      </c>
      <c r="J516" s="2"/>
      <c r="K516" s="2"/>
    </row>
    <row r="517" spans="1:11" x14ac:dyDescent="0.2">
      <c r="A517" s="3">
        <v>516</v>
      </c>
      <c r="B517" s="1">
        <v>36038</v>
      </c>
      <c r="C517" s="1" t="s">
        <v>3349</v>
      </c>
      <c r="D517" s="1" t="s">
        <v>6</v>
      </c>
      <c r="E517" s="1" t="s">
        <v>3343</v>
      </c>
      <c r="F517" s="1" t="s">
        <v>640</v>
      </c>
      <c r="G517" s="1" t="s">
        <v>78</v>
      </c>
      <c r="H517" s="2" t="s">
        <v>70</v>
      </c>
      <c r="I517" s="2">
        <v>18</v>
      </c>
      <c r="J517" s="2"/>
      <c r="K517" s="2"/>
    </row>
    <row r="518" spans="1:11" x14ac:dyDescent="0.2">
      <c r="A518" s="3">
        <v>517</v>
      </c>
      <c r="B518" s="1">
        <v>36240</v>
      </c>
      <c r="C518" s="1" t="s">
        <v>3350</v>
      </c>
      <c r="D518" s="1" t="s">
        <v>6</v>
      </c>
      <c r="E518" s="1" t="s">
        <v>3343</v>
      </c>
      <c r="F518" s="1" t="s">
        <v>640</v>
      </c>
      <c r="G518" s="1" t="s">
        <v>29</v>
      </c>
      <c r="H518" s="2" t="s">
        <v>30</v>
      </c>
      <c r="I518" s="2">
        <v>19</v>
      </c>
      <c r="J518" s="2"/>
      <c r="K518" s="2"/>
    </row>
    <row r="519" spans="1:11" x14ac:dyDescent="0.2">
      <c r="A519" s="3">
        <v>518</v>
      </c>
      <c r="B519" s="1">
        <v>36256</v>
      </c>
      <c r="C519" s="1" t="s">
        <v>3351</v>
      </c>
      <c r="D519" s="1" t="s">
        <v>6</v>
      </c>
      <c r="E519" s="1" t="s">
        <v>3343</v>
      </c>
      <c r="F519" s="1" t="s">
        <v>640</v>
      </c>
      <c r="G519" s="1" t="s">
        <v>29</v>
      </c>
      <c r="H519" s="2" t="s">
        <v>30</v>
      </c>
      <c r="I519" s="2">
        <v>7</v>
      </c>
      <c r="J519" s="2"/>
      <c r="K519" s="2"/>
    </row>
    <row r="520" spans="1:11" x14ac:dyDescent="0.2">
      <c r="A520" s="3">
        <v>519</v>
      </c>
      <c r="B520" s="1">
        <v>36218</v>
      </c>
      <c r="C520" s="1" t="s">
        <v>3352</v>
      </c>
      <c r="D520" s="1" t="s">
        <v>6</v>
      </c>
      <c r="E520" s="1" t="s">
        <v>3343</v>
      </c>
      <c r="F520" s="1" t="s">
        <v>28</v>
      </c>
      <c r="G520" s="1" t="s">
        <v>29</v>
      </c>
      <c r="H520" s="2" t="s">
        <v>30</v>
      </c>
      <c r="I520" s="2">
        <v>6</v>
      </c>
      <c r="J520" s="2"/>
      <c r="K520" s="2"/>
    </row>
    <row r="521" spans="1:11" x14ac:dyDescent="0.2">
      <c r="A521" s="3">
        <v>520</v>
      </c>
      <c r="B521" s="1">
        <v>36225</v>
      </c>
      <c r="C521" s="1" t="s">
        <v>3353</v>
      </c>
      <c r="D521" s="1" t="s">
        <v>6</v>
      </c>
      <c r="E521" s="1" t="s">
        <v>3343</v>
      </c>
      <c r="F521" s="1" t="s">
        <v>28</v>
      </c>
      <c r="G521" s="1" t="s">
        <v>29</v>
      </c>
      <c r="H521" s="2" t="s">
        <v>30</v>
      </c>
      <c r="I521" s="2">
        <v>4</v>
      </c>
      <c r="J521" s="2"/>
      <c r="K521" s="2"/>
    </row>
    <row r="522" spans="1:11" x14ac:dyDescent="0.2">
      <c r="A522" s="3">
        <v>521</v>
      </c>
      <c r="B522" s="1">
        <v>36039</v>
      </c>
      <c r="C522" s="1" t="s">
        <v>3354</v>
      </c>
      <c r="D522" s="1" t="s">
        <v>6</v>
      </c>
      <c r="E522" s="1" t="s">
        <v>3343</v>
      </c>
      <c r="F522" s="1" t="s">
        <v>28</v>
      </c>
      <c r="G522" s="1" t="s">
        <v>96</v>
      </c>
      <c r="H522" s="2" t="s">
        <v>51</v>
      </c>
      <c r="I522" s="2">
        <v>22</v>
      </c>
      <c r="J522" s="2"/>
      <c r="K522" s="2"/>
    </row>
    <row r="523" spans="1:11" x14ac:dyDescent="0.2">
      <c r="A523" s="3">
        <v>522</v>
      </c>
      <c r="B523" s="1">
        <v>35412</v>
      </c>
      <c r="C523" s="1" t="s">
        <v>3355</v>
      </c>
      <c r="D523" s="1" t="s">
        <v>6</v>
      </c>
      <c r="E523" s="1" t="s">
        <v>3356</v>
      </c>
      <c r="F523" s="1" t="s">
        <v>28</v>
      </c>
      <c r="G523" s="1" t="s">
        <v>29</v>
      </c>
      <c r="H523" s="2" t="s">
        <v>30</v>
      </c>
      <c r="I523" s="2">
        <v>4</v>
      </c>
      <c r="J523" s="2"/>
      <c r="K523" s="2"/>
    </row>
    <row r="524" spans="1:11" x14ac:dyDescent="0.2">
      <c r="A524" s="3">
        <v>523</v>
      </c>
      <c r="B524" s="1">
        <v>35435</v>
      </c>
      <c r="C524" s="1" t="s">
        <v>3357</v>
      </c>
      <c r="D524" s="1" t="s">
        <v>6</v>
      </c>
      <c r="E524" s="1" t="s">
        <v>3356</v>
      </c>
      <c r="F524" s="1" t="s">
        <v>28</v>
      </c>
      <c r="G524" s="1" t="s">
        <v>33</v>
      </c>
      <c r="H524" s="2" t="s">
        <v>34</v>
      </c>
      <c r="I524" s="2">
        <v>11</v>
      </c>
      <c r="J524" s="2"/>
      <c r="K524" s="2"/>
    </row>
    <row r="525" spans="1:11" x14ac:dyDescent="0.2">
      <c r="A525" s="3">
        <v>524</v>
      </c>
      <c r="B525" s="1">
        <v>35409</v>
      </c>
      <c r="C525" s="1" t="s">
        <v>3358</v>
      </c>
      <c r="D525" s="1" t="s">
        <v>6</v>
      </c>
      <c r="E525" s="1" t="s">
        <v>3356</v>
      </c>
      <c r="F525" s="1" t="s">
        <v>28</v>
      </c>
      <c r="G525" s="1" t="s">
        <v>29</v>
      </c>
      <c r="H525" s="2" t="s">
        <v>30</v>
      </c>
      <c r="I525" s="2">
        <v>6</v>
      </c>
      <c r="J525" s="2"/>
      <c r="K525" s="2"/>
    </row>
    <row r="526" spans="1:11" x14ac:dyDescent="0.2">
      <c r="A526" s="3">
        <v>525</v>
      </c>
      <c r="B526" s="1">
        <v>35424</v>
      </c>
      <c r="C526" s="1" t="s">
        <v>3359</v>
      </c>
      <c r="D526" s="1" t="s">
        <v>6</v>
      </c>
      <c r="E526" s="1" t="s">
        <v>3356</v>
      </c>
      <c r="F526" s="1" t="s">
        <v>640</v>
      </c>
      <c r="G526" s="1" t="s">
        <v>29</v>
      </c>
      <c r="H526" s="2" t="s">
        <v>30</v>
      </c>
      <c r="I526" s="2">
        <v>4</v>
      </c>
      <c r="J526" s="2"/>
      <c r="K526" s="2"/>
    </row>
    <row r="527" spans="1:11" x14ac:dyDescent="0.2">
      <c r="A527" s="3">
        <v>526</v>
      </c>
      <c r="B527" s="1">
        <v>35425</v>
      </c>
      <c r="C527" s="1" t="s">
        <v>3360</v>
      </c>
      <c r="D527" s="1" t="s">
        <v>6</v>
      </c>
      <c r="E527" s="1" t="s">
        <v>3356</v>
      </c>
      <c r="F527" s="1" t="s">
        <v>640</v>
      </c>
      <c r="G527" s="1" t="s">
        <v>29</v>
      </c>
      <c r="H527" s="2" t="s">
        <v>30</v>
      </c>
      <c r="I527" s="2">
        <v>5</v>
      </c>
      <c r="J527" s="2"/>
      <c r="K527" s="2"/>
    </row>
    <row r="528" spans="1:11" x14ac:dyDescent="0.2">
      <c r="A528" s="3">
        <v>527</v>
      </c>
      <c r="B528" s="1">
        <v>35426</v>
      </c>
      <c r="C528" s="1" t="s">
        <v>3361</v>
      </c>
      <c r="D528" s="1" t="s">
        <v>6</v>
      </c>
      <c r="E528" s="1" t="s">
        <v>3356</v>
      </c>
      <c r="F528" s="1" t="s">
        <v>640</v>
      </c>
      <c r="G528" s="1" t="s">
        <v>29</v>
      </c>
      <c r="H528" s="2" t="s">
        <v>30</v>
      </c>
      <c r="I528" s="2">
        <v>4</v>
      </c>
      <c r="J528" s="2"/>
      <c r="K528" s="2"/>
    </row>
    <row r="529" spans="1:11" x14ac:dyDescent="0.2">
      <c r="A529" s="3">
        <v>528</v>
      </c>
      <c r="B529" s="1">
        <v>35026</v>
      </c>
      <c r="C529" s="1" t="s">
        <v>3362</v>
      </c>
      <c r="D529" s="1" t="s">
        <v>6</v>
      </c>
      <c r="E529" s="1" t="s">
        <v>3356</v>
      </c>
      <c r="F529" s="1" t="s">
        <v>640</v>
      </c>
      <c r="G529" s="1" t="s">
        <v>50</v>
      </c>
      <c r="H529" s="2" t="s">
        <v>51</v>
      </c>
      <c r="I529" s="2">
        <v>49</v>
      </c>
      <c r="J529" s="2"/>
      <c r="K529" s="2"/>
    </row>
    <row r="530" spans="1:11" x14ac:dyDescent="0.2">
      <c r="A530" s="3">
        <v>529</v>
      </c>
      <c r="B530" s="1">
        <v>34305</v>
      </c>
      <c r="C530" s="1" t="s">
        <v>3363</v>
      </c>
      <c r="D530" s="1" t="s">
        <v>6</v>
      </c>
      <c r="E530" s="1" t="s">
        <v>3364</v>
      </c>
      <c r="F530" s="1" t="s">
        <v>28</v>
      </c>
      <c r="G530" s="1" t="s">
        <v>29</v>
      </c>
      <c r="H530" s="2" t="s">
        <v>30</v>
      </c>
      <c r="I530" s="2">
        <v>6</v>
      </c>
      <c r="J530" s="2"/>
      <c r="K530" s="2"/>
    </row>
    <row r="531" spans="1:11" x14ac:dyDescent="0.2">
      <c r="A531" s="3">
        <v>530</v>
      </c>
      <c r="B531" s="1">
        <v>34330</v>
      </c>
      <c r="C531" s="1" t="s">
        <v>3365</v>
      </c>
      <c r="D531" s="1" t="s">
        <v>6</v>
      </c>
      <c r="E531" s="1" t="s">
        <v>3364</v>
      </c>
      <c r="F531" s="1" t="s">
        <v>28</v>
      </c>
      <c r="G531" s="1" t="s">
        <v>62</v>
      </c>
      <c r="H531" s="2" t="s">
        <v>30</v>
      </c>
      <c r="I531" s="2">
        <v>7</v>
      </c>
      <c r="J531" s="2"/>
      <c r="K531" s="2"/>
    </row>
    <row r="532" spans="1:11" x14ac:dyDescent="0.2">
      <c r="A532" s="3">
        <v>531</v>
      </c>
      <c r="B532" s="1">
        <v>34339</v>
      </c>
      <c r="C532" s="1" t="s">
        <v>3366</v>
      </c>
      <c r="D532" s="1" t="s">
        <v>6</v>
      </c>
      <c r="E532" s="1" t="s">
        <v>3364</v>
      </c>
      <c r="F532" s="1" t="s">
        <v>28</v>
      </c>
      <c r="G532" s="1" t="s">
        <v>33</v>
      </c>
      <c r="H532" s="2" t="s">
        <v>34</v>
      </c>
      <c r="I532" s="2">
        <v>14</v>
      </c>
      <c r="J532" s="2"/>
      <c r="K532" s="2"/>
    </row>
    <row r="533" spans="1:11" x14ac:dyDescent="0.2">
      <c r="A533" s="3">
        <v>532</v>
      </c>
      <c r="B533" s="1">
        <v>34326</v>
      </c>
      <c r="C533" s="1" t="s">
        <v>3367</v>
      </c>
      <c r="D533" s="1" t="s">
        <v>6</v>
      </c>
      <c r="E533" s="1" t="s">
        <v>3364</v>
      </c>
      <c r="F533" s="1" t="s">
        <v>640</v>
      </c>
      <c r="G533" s="1" t="s">
        <v>29</v>
      </c>
      <c r="H533" s="2" t="s">
        <v>30</v>
      </c>
      <c r="I533" s="2">
        <v>12</v>
      </c>
      <c r="J533" s="2"/>
      <c r="K533" s="2"/>
    </row>
    <row r="534" spans="1:11" x14ac:dyDescent="0.2">
      <c r="A534" s="3">
        <v>533</v>
      </c>
      <c r="B534" s="1">
        <v>34327</v>
      </c>
      <c r="C534" s="1" t="s">
        <v>3368</v>
      </c>
      <c r="D534" s="1" t="s">
        <v>6</v>
      </c>
      <c r="E534" s="1" t="s">
        <v>3364</v>
      </c>
      <c r="F534" s="1" t="s">
        <v>640</v>
      </c>
      <c r="G534" s="1" t="s">
        <v>29</v>
      </c>
      <c r="H534" s="2" t="s">
        <v>30</v>
      </c>
      <c r="I534" s="2">
        <v>8</v>
      </c>
      <c r="J534" s="2"/>
      <c r="K534" s="2"/>
    </row>
    <row r="535" spans="1:11" x14ac:dyDescent="0.2">
      <c r="A535" s="3">
        <v>534</v>
      </c>
      <c r="B535" s="1">
        <v>34345</v>
      </c>
      <c r="C535" s="1" t="s">
        <v>3369</v>
      </c>
      <c r="D535" s="1" t="s">
        <v>6</v>
      </c>
      <c r="E535" s="1" t="s">
        <v>3364</v>
      </c>
      <c r="F535" s="1" t="s">
        <v>640</v>
      </c>
      <c r="G535" s="1" t="s">
        <v>33</v>
      </c>
      <c r="H535" s="2" t="s">
        <v>34</v>
      </c>
      <c r="I535" s="2">
        <v>28</v>
      </c>
      <c r="J535" s="2"/>
      <c r="K535" s="2"/>
    </row>
    <row r="536" spans="1:11" x14ac:dyDescent="0.2">
      <c r="A536" s="3">
        <v>535</v>
      </c>
      <c r="B536" s="1">
        <v>34034</v>
      </c>
      <c r="C536" s="1" t="s">
        <v>3370</v>
      </c>
      <c r="D536" s="1" t="s">
        <v>6</v>
      </c>
      <c r="E536" s="1" t="s">
        <v>3364</v>
      </c>
      <c r="F536" s="1" t="s">
        <v>640</v>
      </c>
      <c r="G536" s="1" t="s">
        <v>50</v>
      </c>
      <c r="H536" s="2" t="s">
        <v>51</v>
      </c>
      <c r="I536" s="2">
        <v>48</v>
      </c>
      <c r="J536" s="2"/>
      <c r="K536" s="2"/>
    </row>
    <row r="537" spans="1:11" x14ac:dyDescent="0.2">
      <c r="A537" s="3">
        <v>536</v>
      </c>
      <c r="B537" s="1">
        <v>34020</v>
      </c>
      <c r="C537" s="1" t="s">
        <v>3371</v>
      </c>
      <c r="D537" s="1" t="s">
        <v>6</v>
      </c>
      <c r="E537" s="1" t="s">
        <v>3364</v>
      </c>
      <c r="F537" s="1" t="s">
        <v>640</v>
      </c>
      <c r="G537" s="1" t="s">
        <v>50</v>
      </c>
      <c r="H537" s="2" t="s">
        <v>51</v>
      </c>
      <c r="I537" s="2">
        <v>34</v>
      </c>
      <c r="J537" s="2"/>
      <c r="K537" s="2"/>
    </row>
    <row r="538" spans="1:11" x14ac:dyDescent="0.2">
      <c r="A538" s="3">
        <v>537</v>
      </c>
      <c r="B538" s="1">
        <v>36312</v>
      </c>
      <c r="C538" s="1" t="s">
        <v>3372</v>
      </c>
      <c r="D538" s="1" t="s">
        <v>6</v>
      </c>
      <c r="E538" s="1" t="s">
        <v>3373</v>
      </c>
      <c r="F538" s="1" t="s">
        <v>28</v>
      </c>
      <c r="G538" s="1" t="s">
        <v>29</v>
      </c>
      <c r="H538" s="2" t="s">
        <v>30</v>
      </c>
      <c r="I538" s="2">
        <v>4</v>
      </c>
      <c r="J538" s="2"/>
      <c r="K538" s="2"/>
    </row>
    <row r="539" spans="1:11" x14ac:dyDescent="0.2">
      <c r="A539" s="3">
        <v>538</v>
      </c>
      <c r="B539" s="1">
        <v>36040</v>
      </c>
      <c r="C539" s="1" t="s">
        <v>3374</v>
      </c>
      <c r="D539" s="1" t="s">
        <v>6</v>
      </c>
      <c r="E539" s="1" t="s">
        <v>3373</v>
      </c>
      <c r="F539" s="1" t="s">
        <v>640</v>
      </c>
      <c r="G539" s="1" t="s">
        <v>50</v>
      </c>
      <c r="H539" s="2" t="s">
        <v>51</v>
      </c>
      <c r="I539" s="2">
        <v>46</v>
      </c>
      <c r="J539" s="2"/>
      <c r="K539" s="2"/>
    </row>
    <row r="540" spans="1:11" x14ac:dyDescent="0.2">
      <c r="A540" s="3">
        <v>539</v>
      </c>
      <c r="B540" s="1">
        <v>36357</v>
      </c>
      <c r="C540" s="1" t="s">
        <v>3375</v>
      </c>
      <c r="D540" s="1" t="s">
        <v>6</v>
      </c>
      <c r="E540" s="1" t="s">
        <v>3373</v>
      </c>
      <c r="F540" s="1" t="s">
        <v>28</v>
      </c>
      <c r="G540" s="1" t="s">
        <v>62</v>
      </c>
      <c r="H540" s="2" t="s">
        <v>30</v>
      </c>
      <c r="I540" s="2">
        <v>5</v>
      </c>
      <c r="J540" s="2"/>
      <c r="K540" s="2"/>
    </row>
    <row r="541" spans="1:11" x14ac:dyDescent="0.2">
      <c r="A541" s="3">
        <v>540</v>
      </c>
      <c r="B541" s="1">
        <v>36065</v>
      </c>
      <c r="C541" s="1" t="s">
        <v>3376</v>
      </c>
      <c r="D541" s="1" t="s">
        <v>6</v>
      </c>
      <c r="E541" s="1" t="s">
        <v>3377</v>
      </c>
      <c r="F541" s="1" t="s">
        <v>28</v>
      </c>
      <c r="G541" s="1" t="s">
        <v>50</v>
      </c>
      <c r="H541" s="2" t="s">
        <v>51</v>
      </c>
      <c r="I541" s="2">
        <v>25</v>
      </c>
      <c r="J541" s="2"/>
      <c r="K541" s="2"/>
    </row>
    <row r="542" spans="1:11" x14ac:dyDescent="0.2">
      <c r="A542" s="3">
        <v>541</v>
      </c>
      <c r="B542" s="1">
        <v>36418</v>
      </c>
      <c r="C542" s="1" t="s">
        <v>3378</v>
      </c>
      <c r="D542" s="1" t="s">
        <v>6</v>
      </c>
      <c r="E542" s="1" t="s">
        <v>3377</v>
      </c>
      <c r="F542" s="1" t="s">
        <v>28</v>
      </c>
      <c r="G542" s="1" t="s">
        <v>29</v>
      </c>
      <c r="H542" s="2" t="s">
        <v>30</v>
      </c>
      <c r="I542" s="2">
        <v>6</v>
      </c>
      <c r="J542" s="2"/>
      <c r="K542" s="2"/>
    </row>
    <row r="543" spans="1:11" x14ac:dyDescent="0.2">
      <c r="A543" s="3">
        <v>542</v>
      </c>
      <c r="B543" s="1">
        <v>36050</v>
      </c>
      <c r="C543" s="1" t="s">
        <v>3379</v>
      </c>
      <c r="D543" s="1" t="s">
        <v>6</v>
      </c>
      <c r="E543" s="1" t="s">
        <v>3377</v>
      </c>
      <c r="F543" s="1" t="s">
        <v>28</v>
      </c>
      <c r="G543" s="1" t="s">
        <v>78</v>
      </c>
      <c r="H543" s="2" t="s">
        <v>70</v>
      </c>
      <c r="I543" s="2">
        <v>15</v>
      </c>
      <c r="J543" s="2"/>
      <c r="K543" s="2"/>
    </row>
    <row r="544" spans="1:11" x14ac:dyDescent="0.2">
      <c r="A544" s="3">
        <v>543</v>
      </c>
      <c r="B544" s="1">
        <v>36412</v>
      </c>
      <c r="C544" s="1" t="s">
        <v>3380</v>
      </c>
      <c r="D544" s="1" t="s">
        <v>6</v>
      </c>
      <c r="E544" s="1" t="s">
        <v>3377</v>
      </c>
      <c r="F544" s="1" t="s">
        <v>28</v>
      </c>
      <c r="G544" s="1" t="s">
        <v>29</v>
      </c>
      <c r="H544" s="2" t="s">
        <v>30</v>
      </c>
      <c r="I544" s="2">
        <v>12</v>
      </c>
      <c r="J544" s="2"/>
      <c r="K544" s="2"/>
    </row>
    <row r="545" spans="1:26" x14ac:dyDescent="0.2">
      <c r="A545" s="3">
        <v>544</v>
      </c>
      <c r="B545" s="1">
        <v>36449</v>
      </c>
      <c r="C545" s="1" t="s">
        <v>3381</v>
      </c>
      <c r="D545" s="1" t="s">
        <v>6</v>
      </c>
      <c r="E545" s="1" t="s">
        <v>3377</v>
      </c>
      <c r="F545" s="1" t="s">
        <v>640</v>
      </c>
      <c r="G545" s="1" t="s">
        <v>29</v>
      </c>
      <c r="H545" s="2" t="s">
        <v>30</v>
      </c>
      <c r="I545" s="2">
        <v>5</v>
      </c>
      <c r="J545" s="2"/>
      <c r="K545" s="2"/>
    </row>
    <row r="546" spans="1:26" x14ac:dyDescent="0.2">
      <c r="A546" s="3">
        <v>545</v>
      </c>
      <c r="B546" s="1">
        <v>36053</v>
      </c>
      <c r="C546" s="1" t="s">
        <v>3382</v>
      </c>
      <c r="D546" s="1" t="s">
        <v>6</v>
      </c>
      <c r="E546" s="1" t="s">
        <v>3377</v>
      </c>
      <c r="F546" s="1" t="s">
        <v>640</v>
      </c>
      <c r="G546" s="1" t="s">
        <v>50</v>
      </c>
      <c r="H546" s="2" t="s">
        <v>51</v>
      </c>
      <c r="I546" s="2">
        <v>38</v>
      </c>
      <c r="J546" s="2"/>
      <c r="K546" s="2"/>
    </row>
    <row r="547" spans="1:26" x14ac:dyDescent="0.2">
      <c r="A547" s="3">
        <v>546</v>
      </c>
      <c r="B547" s="1">
        <v>36049</v>
      </c>
      <c r="C547" s="1" t="s">
        <v>3383</v>
      </c>
      <c r="D547" s="1" t="s">
        <v>6</v>
      </c>
      <c r="E547" s="1" t="s">
        <v>3377</v>
      </c>
      <c r="F547" s="1" t="s">
        <v>640</v>
      </c>
      <c r="G547" s="1" t="s">
        <v>78</v>
      </c>
      <c r="H547" s="2" t="s">
        <v>70</v>
      </c>
      <c r="I547" s="2">
        <v>15</v>
      </c>
      <c r="J547" s="2"/>
      <c r="K547" s="2"/>
    </row>
    <row r="548" spans="1:26" x14ac:dyDescent="0.2">
      <c r="A548" s="3">
        <v>547</v>
      </c>
      <c r="B548" s="1">
        <v>36447</v>
      </c>
      <c r="C548" s="1" t="s">
        <v>3384</v>
      </c>
      <c r="D548" s="1" t="s">
        <v>6</v>
      </c>
      <c r="E548" s="1" t="s">
        <v>3377</v>
      </c>
      <c r="F548" s="1" t="s">
        <v>640</v>
      </c>
      <c r="G548" s="1" t="s">
        <v>29</v>
      </c>
      <c r="H548" s="2" t="s">
        <v>30</v>
      </c>
      <c r="I548" s="2">
        <v>4</v>
      </c>
      <c r="J548" s="2"/>
      <c r="K548" s="2"/>
    </row>
    <row r="549" spans="1:26" x14ac:dyDescent="0.2">
      <c r="A549" s="3">
        <v>548</v>
      </c>
      <c r="B549" s="1">
        <v>36448</v>
      </c>
      <c r="C549" s="1" t="s">
        <v>3385</v>
      </c>
      <c r="D549" s="1" t="s">
        <v>6</v>
      </c>
      <c r="E549" s="1" t="s">
        <v>3377</v>
      </c>
      <c r="F549" s="1" t="s">
        <v>640</v>
      </c>
      <c r="G549" s="1" t="s">
        <v>29</v>
      </c>
      <c r="H549" s="2" t="s">
        <v>30</v>
      </c>
      <c r="I549" s="2">
        <v>9</v>
      </c>
      <c r="J549" s="2"/>
      <c r="K549" s="2"/>
    </row>
    <row r="550" spans="1:26" x14ac:dyDescent="0.2">
      <c r="A550" s="3">
        <v>549</v>
      </c>
      <c r="B550" s="1">
        <v>36417</v>
      </c>
      <c r="C550" s="1" t="s">
        <v>3386</v>
      </c>
      <c r="D550" s="1" t="s">
        <v>6</v>
      </c>
      <c r="E550" s="1" t="s">
        <v>3377</v>
      </c>
      <c r="F550" s="1" t="s">
        <v>28</v>
      </c>
      <c r="G550" s="1" t="s">
        <v>29</v>
      </c>
      <c r="H550" s="2" t="s">
        <v>30</v>
      </c>
      <c r="I550" s="2">
        <v>4</v>
      </c>
      <c r="J550" s="2"/>
      <c r="K550" s="2"/>
    </row>
    <row r="551" spans="1:26" x14ac:dyDescent="0.2">
      <c r="A551" s="3">
        <v>550</v>
      </c>
      <c r="B551" s="1">
        <v>36450</v>
      </c>
      <c r="C551" s="1" t="s">
        <v>3387</v>
      </c>
      <c r="D551" s="1" t="s">
        <v>6</v>
      </c>
      <c r="E551" s="1" t="s">
        <v>3377</v>
      </c>
      <c r="F551" s="1" t="s">
        <v>640</v>
      </c>
      <c r="G551" s="1" t="s">
        <v>29</v>
      </c>
      <c r="H551" s="2" t="s">
        <v>30</v>
      </c>
      <c r="I551" s="2">
        <v>8</v>
      </c>
      <c r="J551" s="2"/>
      <c r="K551" s="2"/>
    </row>
    <row r="552" spans="1:26" x14ac:dyDescent="0.2">
      <c r="A552" s="3">
        <v>551</v>
      </c>
      <c r="B552" s="7" t="s">
        <v>3388</v>
      </c>
      <c r="C552" s="19" t="s">
        <v>3389</v>
      </c>
      <c r="D552" s="7" t="s">
        <v>6</v>
      </c>
      <c r="E552" s="19" t="s">
        <v>3390</v>
      </c>
      <c r="F552" s="19" t="s">
        <v>640</v>
      </c>
      <c r="G552" s="7" t="s">
        <v>33</v>
      </c>
      <c r="H552" s="7" t="s">
        <v>34</v>
      </c>
      <c r="I552" s="7">
        <v>10</v>
      </c>
      <c r="J552" s="20"/>
      <c r="K552" s="19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x14ac:dyDescent="0.2">
      <c r="A553" s="3">
        <v>552</v>
      </c>
      <c r="B553" s="1">
        <v>34309</v>
      </c>
      <c r="C553" s="1" t="s">
        <v>3391</v>
      </c>
      <c r="D553" s="1" t="s">
        <v>6</v>
      </c>
      <c r="E553" s="1" t="s">
        <v>3392</v>
      </c>
      <c r="F553" s="1" t="s">
        <v>28</v>
      </c>
      <c r="G553" s="1" t="s">
        <v>29</v>
      </c>
      <c r="H553" s="2" t="s">
        <v>30</v>
      </c>
      <c r="I553" s="2">
        <v>10</v>
      </c>
      <c r="J553" s="2"/>
      <c r="K553" s="2"/>
    </row>
    <row r="554" spans="1:26" x14ac:dyDescent="0.2">
      <c r="A554" s="3">
        <v>553</v>
      </c>
      <c r="B554" s="1">
        <v>34317</v>
      </c>
      <c r="C554" s="1" t="s">
        <v>3393</v>
      </c>
      <c r="D554" s="1" t="s">
        <v>6</v>
      </c>
      <c r="E554" s="1" t="s">
        <v>3392</v>
      </c>
      <c r="F554" s="1" t="s">
        <v>28</v>
      </c>
      <c r="G554" s="1" t="s">
        <v>29</v>
      </c>
      <c r="H554" s="2" t="s">
        <v>30</v>
      </c>
      <c r="I554" s="2">
        <v>10</v>
      </c>
      <c r="J554" s="2"/>
      <c r="K554" s="2"/>
    </row>
    <row r="555" spans="1:26" x14ac:dyDescent="0.2">
      <c r="A555" s="3">
        <v>554</v>
      </c>
      <c r="B555" s="1">
        <v>34211</v>
      </c>
      <c r="C555" s="1" t="s">
        <v>3394</v>
      </c>
      <c r="D555" s="1" t="s">
        <v>6</v>
      </c>
      <c r="E555" s="1" t="s">
        <v>3392</v>
      </c>
      <c r="F555" s="1" t="s">
        <v>28</v>
      </c>
      <c r="G555" s="1" t="s">
        <v>29</v>
      </c>
      <c r="H555" s="2" t="s">
        <v>30</v>
      </c>
      <c r="I555" s="2">
        <v>8</v>
      </c>
      <c r="J555" s="2"/>
      <c r="K555" s="2"/>
    </row>
    <row r="556" spans="1:26" x14ac:dyDescent="0.2">
      <c r="A556" s="3">
        <v>555</v>
      </c>
      <c r="B556" s="1">
        <v>34336</v>
      </c>
      <c r="C556" s="1" t="s">
        <v>3395</v>
      </c>
      <c r="D556" s="1" t="s">
        <v>6</v>
      </c>
      <c r="E556" s="1" t="s">
        <v>3392</v>
      </c>
      <c r="F556" s="1" t="s">
        <v>28</v>
      </c>
      <c r="G556" s="1" t="s">
        <v>33</v>
      </c>
      <c r="H556" s="2" t="s">
        <v>34</v>
      </c>
      <c r="I556" s="2">
        <v>8</v>
      </c>
      <c r="J556" s="2"/>
      <c r="K556" s="2"/>
    </row>
    <row r="557" spans="1:26" x14ac:dyDescent="0.2">
      <c r="A557" s="3">
        <v>556</v>
      </c>
      <c r="B557" s="1">
        <v>34333</v>
      </c>
      <c r="C557" s="1" t="s">
        <v>3396</v>
      </c>
      <c r="D557" s="1" t="s">
        <v>6</v>
      </c>
      <c r="E557" s="1" t="s">
        <v>3392</v>
      </c>
      <c r="F557" s="1" t="s">
        <v>640</v>
      </c>
      <c r="G557" s="1" t="s">
        <v>62</v>
      </c>
      <c r="H557" s="2" t="s">
        <v>30</v>
      </c>
      <c r="I557" s="2">
        <v>11</v>
      </c>
      <c r="J557" s="2"/>
      <c r="K557" s="2"/>
    </row>
    <row r="558" spans="1:26" x14ac:dyDescent="0.2">
      <c r="A558" s="3">
        <v>557</v>
      </c>
      <c r="B558" s="1">
        <v>34031</v>
      </c>
      <c r="C558" s="1" t="s">
        <v>3397</v>
      </c>
      <c r="D558" s="1" t="s">
        <v>6</v>
      </c>
      <c r="E558" s="1" t="s">
        <v>3392</v>
      </c>
      <c r="F558" s="1" t="s">
        <v>28</v>
      </c>
      <c r="G558" s="1" t="s">
        <v>50</v>
      </c>
      <c r="H558" s="2" t="s">
        <v>51</v>
      </c>
      <c r="I558" s="2">
        <v>40</v>
      </c>
      <c r="J558" s="2"/>
      <c r="K558" s="2"/>
    </row>
    <row r="559" spans="1:26" x14ac:dyDescent="0.2">
      <c r="A559" s="3">
        <v>558</v>
      </c>
      <c r="B559" s="1">
        <v>34324</v>
      </c>
      <c r="C559" s="1" t="s">
        <v>3398</v>
      </c>
      <c r="D559" s="1" t="s">
        <v>6</v>
      </c>
      <c r="E559" s="1" t="s">
        <v>3392</v>
      </c>
      <c r="F559" s="1" t="s">
        <v>640</v>
      </c>
      <c r="G559" s="1" t="s">
        <v>29</v>
      </c>
      <c r="H559" s="2" t="s">
        <v>30</v>
      </c>
      <c r="I559" s="2">
        <v>10</v>
      </c>
      <c r="J559" s="2"/>
      <c r="K559" s="2"/>
    </row>
    <row r="560" spans="1:26" x14ac:dyDescent="0.2">
      <c r="A560" s="3">
        <v>559</v>
      </c>
      <c r="B560" s="1">
        <v>34022</v>
      </c>
      <c r="C560" s="1" t="s">
        <v>3399</v>
      </c>
      <c r="D560" s="1" t="s">
        <v>6</v>
      </c>
      <c r="E560" s="1" t="s">
        <v>3400</v>
      </c>
      <c r="F560" s="1" t="s">
        <v>28</v>
      </c>
      <c r="G560" s="1" t="s">
        <v>50</v>
      </c>
      <c r="H560" s="2" t="s">
        <v>51</v>
      </c>
      <c r="I560" s="2">
        <v>25</v>
      </c>
      <c r="J560" s="2"/>
      <c r="K560" s="2"/>
    </row>
    <row r="561" spans="1:11" x14ac:dyDescent="0.2">
      <c r="A561" s="3">
        <v>560</v>
      </c>
      <c r="B561" s="1">
        <v>34312</v>
      </c>
      <c r="C561" s="1" t="s">
        <v>3401</v>
      </c>
      <c r="D561" s="1" t="s">
        <v>6</v>
      </c>
      <c r="E561" s="1" t="s">
        <v>3400</v>
      </c>
      <c r="F561" s="1" t="s">
        <v>28</v>
      </c>
      <c r="G561" s="1" t="s">
        <v>29</v>
      </c>
      <c r="H561" s="2" t="s">
        <v>30</v>
      </c>
      <c r="I561" s="2">
        <v>5</v>
      </c>
      <c r="J561" s="2"/>
      <c r="K561" s="2"/>
    </row>
    <row r="562" spans="1:11" x14ac:dyDescent="0.2">
      <c r="A562" s="3">
        <v>561</v>
      </c>
      <c r="B562" s="1">
        <v>34314</v>
      </c>
      <c r="C562" s="1" t="s">
        <v>3402</v>
      </c>
      <c r="D562" s="1" t="s">
        <v>6</v>
      </c>
      <c r="E562" s="1" t="s">
        <v>3400</v>
      </c>
      <c r="F562" s="1" t="s">
        <v>28</v>
      </c>
      <c r="G562" s="1" t="s">
        <v>29</v>
      </c>
      <c r="H562" s="2" t="s">
        <v>30</v>
      </c>
      <c r="I562" s="2">
        <v>6</v>
      </c>
      <c r="J562" s="2"/>
      <c r="K562" s="2"/>
    </row>
    <row r="563" spans="1:11" x14ac:dyDescent="0.2">
      <c r="A563" s="3">
        <v>562</v>
      </c>
      <c r="B563" s="1">
        <v>34313</v>
      </c>
      <c r="C563" s="1" t="s">
        <v>3403</v>
      </c>
      <c r="D563" s="1" t="s">
        <v>6</v>
      </c>
      <c r="E563" s="1" t="s">
        <v>3400</v>
      </c>
      <c r="F563" s="1" t="s">
        <v>28</v>
      </c>
      <c r="G563" s="1" t="s">
        <v>29</v>
      </c>
      <c r="H563" s="2" t="s">
        <v>30</v>
      </c>
      <c r="I563" s="2">
        <v>7</v>
      </c>
      <c r="J563" s="2"/>
      <c r="K563" s="2"/>
    </row>
    <row r="564" spans="1:11" x14ac:dyDescent="0.2">
      <c r="A564" s="3">
        <v>563</v>
      </c>
      <c r="B564" s="1">
        <v>46220</v>
      </c>
      <c r="C564" s="1" t="s">
        <v>3404</v>
      </c>
      <c r="D564" s="1" t="s">
        <v>6</v>
      </c>
      <c r="E564" s="1" t="s">
        <v>3405</v>
      </c>
      <c r="F564" s="1" t="s">
        <v>28</v>
      </c>
      <c r="G564" s="1" t="s">
        <v>33</v>
      </c>
      <c r="H564" s="2" t="s">
        <v>34</v>
      </c>
      <c r="I564" s="2">
        <v>10</v>
      </c>
      <c r="J564" s="2"/>
      <c r="K564" s="2"/>
    </row>
    <row r="565" spans="1:11" x14ac:dyDescent="0.2">
      <c r="A565" s="3">
        <v>564</v>
      </c>
      <c r="B565" s="1">
        <v>46042</v>
      </c>
      <c r="C565" s="1" t="s">
        <v>3406</v>
      </c>
      <c r="D565" s="1" t="s">
        <v>6</v>
      </c>
      <c r="E565" s="1" t="s">
        <v>3405</v>
      </c>
      <c r="F565" s="1" t="s">
        <v>28</v>
      </c>
      <c r="G565" s="4">
        <v>43994</v>
      </c>
      <c r="H565" s="2" t="s">
        <v>51</v>
      </c>
      <c r="I565" s="2">
        <v>5</v>
      </c>
      <c r="J565" s="2"/>
      <c r="K565" s="2"/>
    </row>
    <row r="566" spans="1:11" x14ac:dyDescent="0.2">
      <c r="A566" s="3">
        <v>565</v>
      </c>
      <c r="B566" s="1">
        <v>46217</v>
      </c>
      <c r="C566" s="1" t="s">
        <v>3407</v>
      </c>
      <c r="D566" s="1" t="s">
        <v>6</v>
      </c>
      <c r="E566" s="1" t="s">
        <v>3405</v>
      </c>
      <c r="F566" s="1" t="s">
        <v>28</v>
      </c>
      <c r="G566" s="1" t="s">
        <v>62</v>
      </c>
      <c r="H566" s="2" t="s">
        <v>30</v>
      </c>
      <c r="I566" s="2">
        <v>6</v>
      </c>
      <c r="J566" s="2"/>
      <c r="K566" s="2"/>
    </row>
    <row r="567" spans="1:11" x14ac:dyDescent="0.2">
      <c r="A567" s="3">
        <v>566</v>
      </c>
      <c r="B567" s="1">
        <v>46205</v>
      </c>
      <c r="C567" s="1" t="s">
        <v>3408</v>
      </c>
      <c r="D567" s="1" t="s">
        <v>6</v>
      </c>
      <c r="E567" s="1" t="s">
        <v>3405</v>
      </c>
      <c r="F567" s="1" t="s">
        <v>28</v>
      </c>
      <c r="G567" s="1" t="s">
        <v>62</v>
      </c>
      <c r="H567" s="2" t="s">
        <v>30</v>
      </c>
      <c r="I567" s="2">
        <v>6</v>
      </c>
      <c r="J567" s="2"/>
      <c r="K567" s="2"/>
    </row>
    <row r="568" spans="1:11" x14ac:dyDescent="0.2">
      <c r="A568" s="3">
        <v>567</v>
      </c>
      <c r="B568" s="1">
        <v>46218</v>
      </c>
      <c r="C568" s="1" t="s">
        <v>3409</v>
      </c>
      <c r="D568" s="1" t="s">
        <v>6</v>
      </c>
      <c r="E568" s="1" t="s">
        <v>3405</v>
      </c>
      <c r="F568" s="1" t="s">
        <v>28</v>
      </c>
      <c r="G568" s="1" t="s">
        <v>33</v>
      </c>
      <c r="H568" s="2" t="s">
        <v>34</v>
      </c>
      <c r="I568" s="2">
        <v>11</v>
      </c>
      <c r="J568" s="2"/>
      <c r="K568" s="2"/>
    </row>
    <row r="569" spans="1:11" x14ac:dyDescent="0.2">
      <c r="A569" s="3">
        <v>568</v>
      </c>
      <c r="B569" s="1">
        <v>46058</v>
      </c>
      <c r="C569" s="1" t="s">
        <v>3410</v>
      </c>
      <c r="D569" s="1" t="s">
        <v>6</v>
      </c>
      <c r="E569" s="1" t="s">
        <v>3405</v>
      </c>
      <c r="F569" s="1" t="s">
        <v>640</v>
      </c>
      <c r="G569" s="1" t="s">
        <v>78</v>
      </c>
      <c r="H569" s="2" t="s">
        <v>70</v>
      </c>
      <c r="I569" s="2">
        <v>21</v>
      </c>
      <c r="J569" s="2"/>
      <c r="K569" s="2"/>
    </row>
    <row r="570" spans="1:11" x14ac:dyDescent="0.2">
      <c r="A570" s="3">
        <v>569</v>
      </c>
      <c r="B570" s="1">
        <v>46224</v>
      </c>
      <c r="C570" s="1" t="s">
        <v>3411</v>
      </c>
      <c r="D570" s="1" t="s">
        <v>6</v>
      </c>
      <c r="E570" s="1" t="s">
        <v>3405</v>
      </c>
      <c r="F570" s="1" t="s">
        <v>640</v>
      </c>
      <c r="G570" s="1" t="s">
        <v>33</v>
      </c>
      <c r="H570" s="2" t="s">
        <v>34</v>
      </c>
      <c r="I570" s="2">
        <v>14</v>
      </c>
      <c r="J570" s="2"/>
      <c r="K570" s="2"/>
    </row>
    <row r="571" spans="1:11" x14ac:dyDescent="0.2">
      <c r="A571" s="3">
        <v>570</v>
      </c>
      <c r="B571" s="1">
        <v>46209</v>
      </c>
      <c r="C571" s="1" t="s">
        <v>3412</v>
      </c>
      <c r="D571" s="1" t="s">
        <v>6</v>
      </c>
      <c r="E571" s="1" t="s">
        <v>3405</v>
      </c>
      <c r="F571" s="1" t="s">
        <v>640</v>
      </c>
      <c r="G571" s="1" t="s">
        <v>29</v>
      </c>
      <c r="H571" s="2" t="s">
        <v>30</v>
      </c>
      <c r="I571" s="2">
        <v>10</v>
      </c>
      <c r="J571" s="2"/>
      <c r="K571" s="2"/>
    </row>
    <row r="572" spans="1:11" x14ac:dyDescent="0.2">
      <c r="A572" s="3">
        <v>571</v>
      </c>
      <c r="B572" s="1">
        <v>46225</v>
      </c>
      <c r="C572" s="1" t="s">
        <v>3413</v>
      </c>
      <c r="D572" s="1" t="s">
        <v>6</v>
      </c>
      <c r="E572" s="1" t="s">
        <v>3405</v>
      </c>
      <c r="F572" s="1" t="s">
        <v>640</v>
      </c>
      <c r="G572" s="1" t="s">
        <v>33</v>
      </c>
      <c r="H572" s="2" t="s">
        <v>34</v>
      </c>
      <c r="I572" s="2">
        <v>16</v>
      </c>
      <c r="J572" s="2"/>
      <c r="K572" s="2"/>
    </row>
    <row r="573" spans="1:11" x14ac:dyDescent="0.2">
      <c r="A573" s="3">
        <v>572</v>
      </c>
      <c r="B573" s="1">
        <v>46047</v>
      </c>
      <c r="C573" s="1" t="s">
        <v>3414</v>
      </c>
      <c r="D573" s="1" t="s">
        <v>6</v>
      </c>
      <c r="E573" s="1" t="s">
        <v>3405</v>
      </c>
      <c r="F573" s="1" t="s">
        <v>640</v>
      </c>
      <c r="G573" s="1" t="s">
        <v>50</v>
      </c>
      <c r="H573" s="2" t="s">
        <v>51</v>
      </c>
      <c r="I573" s="2">
        <v>34</v>
      </c>
      <c r="J573" s="2"/>
      <c r="K573" s="2"/>
    </row>
    <row r="574" spans="1:11" x14ac:dyDescent="0.2">
      <c r="A574" s="3">
        <v>573</v>
      </c>
      <c r="B574" s="1">
        <v>36365</v>
      </c>
      <c r="C574" s="1" t="s">
        <v>3415</v>
      </c>
      <c r="D574" s="1" t="s">
        <v>6</v>
      </c>
      <c r="E574" s="1" t="s">
        <v>3416</v>
      </c>
      <c r="F574" s="1" t="s">
        <v>28</v>
      </c>
      <c r="G574" s="1" t="s">
        <v>33</v>
      </c>
      <c r="H574" s="2" t="s">
        <v>34</v>
      </c>
      <c r="I574" s="2">
        <v>7</v>
      </c>
      <c r="J574" s="2"/>
      <c r="K574" s="2"/>
    </row>
    <row r="575" spans="1:11" x14ac:dyDescent="0.2">
      <c r="A575" s="3">
        <v>574</v>
      </c>
      <c r="B575" s="1">
        <v>36317</v>
      </c>
      <c r="C575" s="1" t="s">
        <v>3417</v>
      </c>
      <c r="D575" s="1" t="s">
        <v>6</v>
      </c>
      <c r="E575" s="1" t="s">
        <v>3416</v>
      </c>
      <c r="F575" s="1" t="s">
        <v>28</v>
      </c>
      <c r="G575" s="1" t="s">
        <v>29</v>
      </c>
      <c r="H575" s="2" t="s">
        <v>30</v>
      </c>
      <c r="I575" s="2">
        <v>4</v>
      </c>
      <c r="J575" s="2"/>
      <c r="K575" s="2"/>
    </row>
    <row r="576" spans="1:11" x14ac:dyDescent="0.2">
      <c r="A576" s="3">
        <v>575</v>
      </c>
      <c r="B576" s="1">
        <v>36064</v>
      </c>
      <c r="C576" s="1" t="s">
        <v>3418</v>
      </c>
      <c r="D576" s="1" t="s">
        <v>6</v>
      </c>
      <c r="E576" s="1" t="s">
        <v>3416</v>
      </c>
      <c r="F576" s="1" t="s">
        <v>28</v>
      </c>
      <c r="G576" s="1" t="s">
        <v>96</v>
      </c>
      <c r="H576" s="2" t="s">
        <v>51</v>
      </c>
      <c r="I576" s="2">
        <v>12</v>
      </c>
      <c r="J576" s="2"/>
      <c r="K576" s="2"/>
    </row>
    <row r="577" spans="1:11" x14ac:dyDescent="0.2">
      <c r="A577" s="3">
        <v>576</v>
      </c>
      <c r="B577" s="1">
        <v>36360</v>
      </c>
      <c r="C577" s="1" t="s">
        <v>3419</v>
      </c>
      <c r="D577" s="1" t="s">
        <v>6</v>
      </c>
      <c r="E577" s="1" t="s">
        <v>3416</v>
      </c>
      <c r="F577" s="1" t="s">
        <v>640</v>
      </c>
      <c r="G577" s="1" t="s">
        <v>62</v>
      </c>
      <c r="H577" s="2" t="s">
        <v>30</v>
      </c>
      <c r="I577" s="2">
        <v>5</v>
      </c>
      <c r="J577" s="2"/>
      <c r="K577" s="2"/>
    </row>
    <row r="578" spans="1:11" x14ac:dyDescent="0.2">
      <c r="A578" s="3">
        <v>577</v>
      </c>
      <c r="B578" s="1">
        <v>35011</v>
      </c>
      <c r="C578" s="1" t="s">
        <v>3420</v>
      </c>
      <c r="D578" s="1" t="s">
        <v>6</v>
      </c>
      <c r="E578" s="1" t="s">
        <v>3421</v>
      </c>
      <c r="F578" s="1" t="s">
        <v>28</v>
      </c>
      <c r="G578" s="1" t="s">
        <v>96</v>
      </c>
      <c r="H578" s="2" t="s">
        <v>51</v>
      </c>
      <c r="I578" s="2">
        <v>27</v>
      </c>
      <c r="J578" s="2"/>
      <c r="K578" s="2"/>
    </row>
    <row r="579" spans="1:11" x14ac:dyDescent="0.2">
      <c r="A579" s="3">
        <v>578</v>
      </c>
      <c r="B579" s="1">
        <v>35062</v>
      </c>
      <c r="C579" s="1" t="s">
        <v>3422</v>
      </c>
      <c r="D579" s="1" t="s">
        <v>6</v>
      </c>
      <c r="E579" s="1" t="s">
        <v>3421</v>
      </c>
      <c r="F579" s="1" t="s">
        <v>28</v>
      </c>
      <c r="G579" s="1" t="s">
        <v>50</v>
      </c>
      <c r="H579" s="2" t="s">
        <v>51</v>
      </c>
      <c r="I579" s="2">
        <v>8</v>
      </c>
      <c r="J579" s="2"/>
      <c r="K579" s="2"/>
    </row>
    <row r="580" spans="1:11" x14ac:dyDescent="0.2">
      <c r="A580" s="3">
        <v>579</v>
      </c>
      <c r="B580" s="1">
        <v>35234</v>
      </c>
      <c r="C580" s="1" t="s">
        <v>3423</v>
      </c>
      <c r="D580" s="1" t="s">
        <v>6</v>
      </c>
      <c r="E580" s="1" t="s">
        <v>3421</v>
      </c>
      <c r="F580" s="1" t="s">
        <v>640</v>
      </c>
      <c r="G580" s="1" t="s">
        <v>33</v>
      </c>
      <c r="H580" s="2" t="s">
        <v>34</v>
      </c>
      <c r="I580" s="2">
        <v>12</v>
      </c>
      <c r="J580" s="2"/>
      <c r="K580" s="2"/>
    </row>
    <row r="581" spans="1:11" x14ac:dyDescent="0.2">
      <c r="A581" s="3">
        <v>580</v>
      </c>
      <c r="B581" s="1">
        <v>35010</v>
      </c>
      <c r="C581" s="1" t="s">
        <v>3424</v>
      </c>
      <c r="D581" s="1" t="s">
        <v>6</v>
      </c>
      <c r="E581" s="1" t="s">
        <v>3421</v>
      </c>
      <c r="F581" s="1" t="s">
        <v>640</v>
      </c>
      <c r="G581" s="1" t="s">
        <v>78</v>
      </c>
      <c r="H581" s="2" t="s">
        <v>70</v>
      </c>
      <c r="I581" s="2">
        <v>27</v>
      </c>
      <c r="J581" s="2"/>
      <c r="K581" s="2"/>
    </row>
    <row r="582" spans="1:11" x14ac:dyDescent="0.2">
      <c r="A582" s="3">
        <v>581</v>
      </c>
      <c r="B582" s="1">
        <v>35221</v>
      </c>
      <c r="C582" s="1" t="s">
        <v>3425</v>
      </c>
      <c r="D582" s="1" t="s">
        <v>6</v>
      </c>
      <c r="E582" s="1" t="s">
        <v>3421</v>
      </c>
      <c r="F582" s="1" t="s">
        <v>640</v>
      </c>
      <c r="G582" s="1" t="s">
        <v>29</v>
      </c>
      <c r="H582" s="2" t="s">
        <v>30</v>
      </c>
      <c r="I582" s="2">
        <v>18</v>
      </c>
      <c r="J582" s="2"/>
      <c r="K582" s="2"/>
    </row>
    <row r="583" spans="1:11" x14ac:dyDescent="0.2">
      <c r="A583" s="3">
        <v>582</v>
      </c>
      <c r="B583" s="1">
        <v>35209</v>
      </c>
      <c r="C583" s="1" t="s">
        <v>3426</v>
      </c>
      <c r="D583" s="1" t="s">
        <v>6</v>
      </c>
      <c r="E583" s="1" t="s">
        <v>3427</v>
      </c>
      <c r="F583" s="1" t="s">
        <v>28</v>
      </c>
      <c r="G583" s="1" t="s">
        <v>29</v>
      </c>
      <c r="H583" s="2" t="s">
        <v>30</v>
      </c>
      <c r="I583" s="2">
        <v>11</v>
      </c>
      <c r="J583" s="2"/>
      <c r="K583" s="2"/>
    </row>
    <row r="584" spans="1:11" x14ac:dyDescent="0.2">
      <c r="A584" s="3">
        <v>583</v>
      </c>
      <c r="B584" s="1">
        <v>35229</v>
      </c>
      <c r="C584" s="1" t="s">
        <v>3428</v>
      </c>
      <c r="D584" s="1" t="s">
        <v>6</v>
      </c>
      <c r="E584" s="1" t="s">
        <v>3427</v>
      </c>
      <c r="F584" s="1" t="s">
        <v>28</v>
      </c>
      <c r="G584" s="1" t="s">
        <v>29</v>
      </c>
      <c r="H584" s="2" t="s">
        <v>30</v>
      </c>
      <c r="I584" s="2">
        <v>15</v>
      </c>
      <c r="J584" s="2"/>
      <c r="K584" s="2"/>
    </row>
    <row r="585" spans="1:11" x14ac:dyDescent="0.2">
      <c r="A585" s="3">
        <v>584</v>
      </c>
      <c r="B585" s="1">
        <v>35216</v>
      </c>
      <c r="C585" s="1" t="s">
        <v>3429</v>
      </c>
      <c r="D585" s="1" t="s">
        <v>6</v>
      </c>
      <c r="E585" s="1" t="s">
        <v>3427</v>
      </c>
      <c r="F585" s="1" t="s">
        <v>640</v>
      </c>
      <c r="G585" s="1" t="s">
        <v>29</v>
      </c>
      <c r="H585" s="2" t="s">
        <v>30</v>
      </c>
      <c r="I585" s="2">
        <v>16</v>
      </c>
      <c r="J585" s="2"/>
      <c r="K585" s="2"/>
    </row>
    <row r="586" spans="1:11" x14ac:dyDescent="0.2">
      <c r="A586" s="3">
        <v>585</v>
      </c>
      <c r="B586" s="1">
        <v>35012</v>
      </c>
      <c r="C586" s="1" t="s">
        <v>3430</v>
      </c>
      <c r="D586" s="1" t="s">
        <v>6</v>
      </c>
      <c r="E586" s="1" t="s">
        <v>3427</v>
      </c>
      <c r="F586" s="1" t="s">
        <v>640</v>
      </c>
      <c r="G586" s="1" t="s">
        <v>111</v>
      </c>
      <c r="H586" s="2" t="s">
        <v>51</v>
      </c>
      <c r="I586" s="2">
        <v>49</v>
      </c>
      <c r="J586" s="2"/>
      <c r="K586" s="2"/>
    </row>
    <row r="587" spans="1:11" x14ac:dyDescent="0.2">
      <c r="A587" s="3">
        <v>586</v>
      </c>
      <c r="B587" s="1">
        <v>35239</v>
      </c>
      <c r="C587" s="1" t="s">
        <v>3431</v>
      </c>
      <c r="D587" s="1" t="s">
        <v>6</v>
      </c>
      <c r="E587" s="1" t="s">
        <v>3427</v>
      </c>
      <c r="F587" s="1" t="s">
        <v>640</v>
      </c>
      <c r="G587" s="1" t="s">
        <v>354</v>
      </c>
      <c r="H587" s="2" t="s">
        <v>34</v>
      </c>
      <c r="I587" s="2">
        <v>24</v>
      </c>
      <c r="J587" s="2"/>
      <c r="K587" s="2"/>
    </row>
    <row r="588" spans="1:11" x14ac:dyDescent="0.2">
      <c r="A588" s="3">
        <v>587</v>
      </c>
      <c r="B588" s="1">
        <v>35222</v>
      </c>
      <c r="C588" s="1" t="s">
        <v>3432</v>
      </c>
      <c r="D588" s="1" t="s">
        <v>6</v>
      </c>
      <c r="E588" s="1" t="s">
        <v>3427</v>
      </c>
      <c r="F588" s="1" t="s">
        <v>640</v>
      </c>
      <c r="G588" s="1" t="s">
        <v>29</v>
      </c>
      <c r="H588" s="2" t="s">
        <v>30</v>
      </c>
      <c r="I588" s="2">
        <v>12</v>
      </c>
      <c r="J588" s="2"/>
      <c r="K588" s="2"/>
    </row>
    <row r="589" spans="1:11" x14ac:dyDescent="0.2">
      <c r="A589" s="3">
        <v>588</v>
      </c>
      <c r="B589" s="1">
        <v>35232</v>
      </c>
      <c r="C589" s="1" t="s">
        <v>3433</v>
      </c>
      <c r="D589" s="1" t="s">
        <v>6</v>
      </c>
      <c r="E589" s="1" t="s">
        <v>3427</v>
      </c>
      <c r="F589" s="1" t="s">
        <v>28</v>
      </c>
      <c r="G589" s="1" t="s">
        <v>33</v>
      </c>
      <c r="H589" s="2" t="s">
        <v>34</v>
      </c>
      <c r="I589" s="2">
        <v>8</v>
      </c>
      <c r="J589" s="2"/>
      <c r="K589" s="2"/>
    </row>
    <row r="590" spans="1:11" x14ac:dyDescent="0.2">
      <c r="A590" s="3">
        <v>589</v>
      </c>
      <c r="B590" s="1">
        <v>35306</v>
      </c>
      <c r="C590" s="1" t="s">
        <v>3434</v>
      </c>
      <c r="D590" s="1" t="s">
        <v>6</v>
      </c>
      <c r="E590" s="1" t="s">
        <v>3435</v>
      </c>
      <c r="F590" s="1" t="s">
        <v>28</v>
      </c>
      <c r="G590" s="1" t="s">
        <v>29</v>
      </c>
      <c r="H590" s="2" t="s">
        <v>30</v>
      </c>
      <c r="I590" s="2">
        <v>9</v>
      </c>
      <c r="J590" s="2"/>
      <c r="K590" s="2"/>
    </row>
    <row r="591" spans="1:11" x14ac:dyDescent="0.2">
      <c r="A591" s="3">
        <v>590</v>
      </c>
      <c r="B591" s="1">
        <v>35303</v>
      </c>
      <c r="C591" s="1" t="s">
        <v>3436</v>
      </c>
      <c r="D591" s="1" t="s">
        <v>6</v>
      </c>
      <c r="E591" s="1" t="s">
        <v>3435</v>
      </c>
      <c r="F591" s="1" t="s">
        <v>28</v>
      </c>
      <c r="G591" s="1" t="s">
        <v>29</v>
      </c>
      <c r="H591" s="2" t="s">
        <v>30</v>
      </c>
      <c r="I591" s="2">
        <v>5</v>
      </c>
      <c r="J591" s="2"/>
      <c r="K591" s="2"/>
    </row>
    <row r="592" spans="1:11" x14ac:dyDescent="0.2">
      <c r="A592" s="3">
        <v>591</v>
      </c>
      <c r="B592" s="1">
        <v>35304</v>
      </c>
      <c r="C592" s="1" t="s">
        <v>3437</v>
      </c>
      <c r="D592" s="1" t="s">
        <v>6</v>
      </c>
      <c r="E592" s="1" t="s">
        <v>3435</v>
      </c>
      <c r="F592" s="1" t="s">
        <v>28</v>
      </c>
      <c r="G592" s="1" t="s">
        <v>29</v>
      </c>
      <c r="H592" s="2" t="s">
        <v>30</v>
      </c>
      <c r="I592" s="2">
        <v>6</v>
      </c>
      <c r="J592" s="2"/>
      <c r="K592" s="2"/>
    </row>
    <row r="593" spans="1:26" x14ac:dyDescent="0.2">
      <c r="A593" s="3">
        <v>592</v>
      </c>
      <c r="B593" s="1">
        <v>35346</v>
      </c>
      <c r="C593" s="1" t="s">
        <v>3438</v>
      </c>
      <c r="D593" s="1" t="s">
        <v>6</v>
      </c>
      <c r="E593" s="1" t="s">
        <v>3435</v>
      </c>
      <c r="F593" s="1" t="s">
        <v>640</v>
      </c>
      <c r="G593" s="1" t="s">
        <v>354</v>
      </c>
      <c r="H593" s="2" t="s">
        <v>34</v>
      </c>
      <c r="I593" s="2">
        <v>17</v>
      </c>
      <c r="J593" s="2"/>
      <c r="K593" s="2"/>
    </row>
    <row r="594" spans="1:26" x14ac:dyDescent="0.2">
      <c r="A594" s="3">
        <v>593</v>
      </c>
      <c r="B594" s="1">
        <v>35020</v>
      </c>
      <c r="C594" s="1" t="s">
        <v>3439</v>
      </c>
      <c r="D594" s="1" t="s">
        <v>6</v>
      </c>
      <c r="E594" s="1" t="s">
        <v>3435</v>
      </c>
      <c r="F594" s="1" t="s">
        <v>640</v>
      </c>
      <c r="G594" s="1" t="s">
        <v>111</v>
      </c>
      <c r="H594" s="2" t="s">
        <v>51</v>
      </c>
      <c r="I594" s="2">
        <v>37</v>
      </c>
      <c r="J594" s="2"/>
      <c r="K594" s="2"/>
    </row>
    <row r="595" spans="1:26" x14ac:dyDescent="0.2">
      <c r="A595" s="3">
        <v>594</v>
      </c>
      <c r="B595" s="1">
        <v>35330</v>
      </c>
      <c r="C595" s="1" t="s">
        <v>3440</v>
      </c>
      <c r="D595" s="1" t="s">
        <v>6</v>
      </c>
      <c r="E595" s="1" t="s">
        <v>3435</v>
      </c>
      <c r="F595" s="1" t="s">
        <v>640</v>
      </c>
      <c r="G595" s="1" t="s">
        <v>29</v>
      </c>
      <c r="H595" s="2" t="s">
        <v>30</v>
      </c>
      <c r="I595" s="2">
        <v>15</v>
      </c>
      <c r="J595" s="2"/>
      <c r="K595" s="2"/>
    </row>
    <row r="596" spans="1:26" x14ac:dyDescent="0.2">
      <c r="A596" s="3">
        <v>595</v>
      </c>
      <c r="B596" s="1">
        <v>35331</v>
      </c>
      <c r="C596" s="1" t="s">
        <v>3441</v>
      </c>
      <c r="D596" s="1" t="s">
        <v>6</v>
      </c>
      <c r="E596" s="1" t="s">
        <v>3435</v>
      </c>
      <c r="F596" s="1" t="s">
        <v>640</v>
      </c>
      <c r="G596" s="1" t="s">
        <v>29</v>
      </c>
      <c r="H596" s="2" t="s">
        <v>30</v>
      </c>
      <c r="I596" s="2">
        <v>14</v>
      </c>
      <c r="J596" s="2"/>
      <c r="K596" s="2"/>
    </row>
    <row r="597" spans="1:26" x14ac:dyDescent="0.2">
      <c r="A597" s="3">
        <v>596</v>
      </c>
      <c r="B597" s="1">
        <v>35064</v>
      </c>
      <c r="C597" s="1" t="s">
        <v>3442</v>
      </c>
      <c r="D597" s="1" t="s">
        <v>6</v>
      </c>
      <c r="E597" s="1" t="s">
        <v>3435</v>
      </c>
      <c r="F597" s="1" t="s">
        <v>28</v>
      </c>
      <c r="G597" s="1" t="s">
        <v>69</v>
      </c>
      <c r="H597" s="2" t="s">
        <v>70</v>
      </c>
      <c r="I597" s="2">
        <v>23</v>
      </c>
      <c r="J597" s="2"/>
      <c r="K597" s="2"/>
    </row>
    <row r="598" spans="1:26" x14ac:dyDescent="0.2">
      <c r="A598" s="3">
        <v>597</v>
      </c>
      <c r="B598" s="1">
        <v>46421</v>
      </c>
      <c r="C598" s="1" t="s">
        <v>3443</v>
      </c>
      <c r="D598" s="1" t="s">
        <v>6</v>
      </c>
      <c r="E598" s="1" t="s">
        <v>3444</v>
      </c>
      <c r="F598" s="1" t="s">
        <v>28</v>
      </c>
      <c r="G598" s="1" t="s">
        <v>33</v>
      </c>
      <c r="H598" s="2" t="s">
        <v>34</v>
      </c>
      <c r="I598" s="2">
        <v>7</v>
      </c>
      <c r="J598" s="2"/>
      <c r="K598" s="2"/>
    </row>
    <row r="599" spans="1:26" x14ac:dyDescent="0.2">
      <c r="A599" s="3">
        <v>598</v>
      </c>
      <c r="B599" s="1">
        <v>46408</v>
      </c>
      <c r="C599" s="1" t="s">
        <v>3445</v>
      </c>
      <c r="D599" s="1" t="s">
        <v>6</v>
      </c>
      <c r="E599" s="1" t="s">
        <v>3444</v>
      </c>
      <c r="F599" s="1" t="s">
        <v>28</v>
      </c>
      <c r="G599" s="1" t="s">
        <v>29</v>
      </c>
      <c r="H599" s="2" t="s">
        <v>30</v>
      </c>
      <c r="I599" s="2">
        <v>4</v>
      </c>
      <c r="J599" s="2"/>
      <c r="K599" s="2"/>
    </row>
    <row r="600" spans="1:26" x14ac:dyDescent="0.2">
      <c r="A600" s="3">
        <v>599</v>
      </c>
      <c r="B600" s="1">
        <v>46320</v>
      </c>
      <c r="C600" s="1" t="s">
        <v>3446</v>
      </c>
      <c r="D600" s="1" t="s">
        <v>6</v>
      </c>
      <c r="E600" s="1" t="s">
        <v>3444</v>
      </c>
      <c r="F600" s="1" t="s">
        <v>640</v>
      </c>
      <c r="G600" s="1" t="s">
        <v>29</v>
      </c>
      <c r="H600" s="2" t="s">
        <v>30</v>
      </c>
      <c r="I600" s="2">
        <v>4</v>
      </c>
      <c r="J600" s="2"/>
      <c r="K600" s="2"/>
    </row>
    <row r="601" spans="1:26" x14ac:dyDescent="0.2">
      <c r="A601" s="3">
        <v>600</v>
      </c>
      <c r="B601" s="1">
        <v>46413</v>
      </c>
      <c r="C601" s="1" t="s">
        <v>3447</v>
      </c>
      <c r="D601" s="1" t="s">
        <v>6</v>
      </c>
      <c r="E601" s="1" t="s">
        <v>3444</v>
      </c>
      <c r="F601" s="1" t="s">
        <v>640</v>
      </c>
      <c r="G601" s="1" t="s">
        <v>29</v>
      </c>
      <c r="H601" s="2" t="s">
        <v>30</v>
      </c>
      <c r="I601" s="2">
        <v>8</v>
      </c>
      <c r="J601" s="2"/>
      <c r="K601" s="2"/>
    </row>
    <row r="602" spans="1:26" x14ac:dyDescent="0.2">
      <c r="A602" s="3">
        <v>601</v>
      </c>
      <c r="B602" s="1">
        <v>46414</v>
      </c>
      <c r="C602" s="1" t="s">
        <v>3448</v>
      </c>
      <c r="D602" s="1" t="s">
        <v>6</v>
      </c>
      <c r="E602" s="1" t="s">
        <v>3444</v>
      </c>
      <c r="F602" s="1" t="s">
        <v>640</v>
      </c>
      <c r="G602" s="1" t="s">
        <v>29</v>
      </c>
      <c r="H602" s="2" t="s">
        <v>30</v>
      </c>
      <c r="I602" s="2">
        <v>5</v>
      </c>
      <c r="J602" s="2"/>
      <c r="K602" s="2"/>
    </row>
    <row r="603" spans="1:26" x14ac:dyDescent="0.2">
      <c r="A603" s="3">
        <v>602</v>
      </c>
      <c r="B603" s="1">
        <v>46066</v>
      </c>
      <c r="C603" s="1" t="s">
        <v>3449</v>
      </c>
      <c r="D603" s="1" t="s">
        <v>6</v>
      </c>
      <c r="E603" s="1" t="s">
        <v>3444</v>
      </c>
      <c r="F603" s="1" t="s">
        <v>640</v>
      </c>
      <c r="G603" s="1" t="s">
        <v>50</v>
      </c>
      <c r="H603" s="2" t="s">
        <v>51</v>
      </c>
      <c r="I603" s="2">
        <v>11</v>
      </c>
      <c r="J603" s="2"/>
      <c r="K603" s="2"/>
    </row>
    <row r="604" spans="1:26" x14ac:dyDescent="0.2">
      <c r="A604" s="3">
        <v>603</v>
      </c>
      <c r="B604" s="7" t="s">
        <v>3450</v>
      </c>
      <c r="C604" s="19" t="s">
        <v>3451</v>
      </c>
      <c r="D604" s="7" t="s">
        <v>6</v>
      </c>
      <c r="E604" s="19" t="s">
        <v>3452</v>
      </c>
      <c r="F604" s="19" t="s">
        <v>28</v>
      </c>
      <c r="G604" s="7" t="s">
        <v>29</v>
      </c>
      <c r="H604" s="7" t="s">
        <v>30</v>
      </c>
      <c r="I604" s="7">
        <v>5</v>
      </c>
      <c r="J604" s="20"/>
      <c r="K604" s="20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x14ac:dyDescent="0.2">
      <c r="A605" s="3">
        <v>604</v>
      </c>
      <c r="B605" s="1">
        <v>46306</v>
      </c>
      <c r="C605" s="1" t="s">
        <v>3453</v>
      </c>
      <c r="D605" s="1" t="s">
        <v>6</v>
      </c>
      <c r="E605" s="1" t="s">
        <v>3454</v>
      </c>
      <c r="F605" s="1" t="s">
        <v>28</v>
      </c>
      <c r="G605" s="1" t="s">
        <v>29</v>
      </c>
      <c r="H605" s="2" t="s">
        <v>30</v>
      </c>
      <c r="I605" s="2">
        <v>4</v>
      </c>
      <c r="J605" s="2"/>
      <c r="K605" s="2"/>
    </row>
    <row r="606" spans="1:26" x14ac:dyDescent="0.2">
      <c r="A606" s="3">
        <v>605</v>
      </c>
      <c r="B606" s="1">
        <v>46325</v>
      </c>
      <c r="C606" s="1" t="s">
        <v>3455</v>
      </c>
      <c r="D606" s="1" t="s">
        <v>6</v>
      </c>
      <c r="E606" s="1" t="s">
        <v>3454</v>
      </c>
      <c r="F606" s="1" t="s">
        <v>28</v>
      </c>
      <c r="G606" s="1" t="s">
        <v>33</v>
      </c>
      <c r="H606" s="2" t="s">
        <v>34</v>
      </c>
      <c r="I606" s="2">
        <v>8</v>
      </c>
      <c r="J606" s="2"/>
      <c r="K606" s="2"/>
    </row>
    <row r="607" spans="1:26" x14ac:dyDescent="0.2">
      <c r="A607" s="3">
        <v>606</v>
      </c>
      <c r="B607" s="1">
        <v>46326</v>
      </c>
      <c r="C607" s="1" t="s">
        <v>3456</v>
      </c>
      <c r="D607" s="1" t="s">
        <v>6</v>
      </c>
      <c r="E607" s="1" t="s">
        <v>3454</v>
      </c>
      <c r="F607" s="1" t="s">
        <v>28</v>
      </c>
      <c r="G607" s="1" t="s">
        <v>33</v>
      </c>
      <c r="H607" s="2" t="s">
        <v>34</v>
      </c>
      <c r="I607" s="2">
        <v>15</v>
      </c>
      <c r="J607" s="2"/>
      <c r="K607" s="2"/>
    </row>
    <row r="608" spans="1:26" x14ac:dyDescent="0.2">
      <c r="A608" s="3">
        <v>607</v>
      </c>
      <c r="B608" s="1">
        <v>46017</v>
      </c>
      <c r="C608" s="1" t="s">
        <v>3457</v>
      </c>
      <c r="D608" s="1" t="s">
        <v>6</v>
      </c>
      <c r="E608" s="1" t="s">
        <v>3454</v>
      </c>
      <c r="F608" s="1" t="s">
        <v>28</v>
      </c>
      <c r="G608" s="1" t="s">
        <v>69</v>
      </c>
      <c r="H608" s="2" t="s">
        <v>70</v>
      </c>
      <c r="I608" s="2">
        <v>21</v>
      </c>
      <c r="J608" s="2"/>
      <c r="K608" s="2"/>
    </row>
    <row r="609" spans="1:11" x14ac:dyDescent="0.2">
      <c r="A609" s="3">
        <v>608</v>
      </c>
      <c r="B609" s="1">
        <v>46311</v>
      </c>
      <c r="C609" s="1" t="s">
        <v>3458</v>
      </c>
      <c r="D609" s="1" t="s">
        <v>6</v>
      </c>
      <c r="E609" s="1" t="s">
        <v>3454</v>
      </c>
      <c r="F609" s="1" t="s">
        <v>640</v>
      </c>
      <c r="G609" s="1" t="s">
        <v>29</v>
      </c>
      <c r="H609" s="2" t="s">
        <v>30</v>
      </c>
      <c r="I609" s="2">
        <v>4</v>
      </c>
      <c r="J609" s="2"/>
      <c r="K609" s="2"/>
    </row>
    <row r="610" spans="1:11" x14ac:dyDescent="0.2">
      <c r="A610" s="3">
        <v>609</v>
      </c>
      <c r="B610" s="1">
        <v>46322</v>
      </c>
      <c r="C610" s="1" t="s">
        <v>3459</v>
      </c>
      <c r="D610" s="1" t="s">
        <v>6</v>
      </c>
      <c r="E610" s="1" t="s">
        <v>3454</v>
      </c>
      <c r="F610" s="1" t="s">
        <v>640</v>
      </c>
      <c r="G610" s="1" t="s">
        <v>29</v>
      </c>
      <c r="H610" s="2" t="s">
        <v>30</v>
      </c>
      <c r="I610" s="2">
        <v>7</v>
      </c>
      <c r="J610" s="2"/>
      <c r="K610" s="2"/>
    </row>
    <row r="611" spans="1:11" x14ac:dyDescent="0.2">
      <c r="A611" s="3">
        <v>610</v>
      </c>
      <c r="B611" s="1">
        <v>46049</v>
      </c>
      <c r="C611" s="1" t="s">
        <v>3460</v>
      </c>
      <c r="D611" s="1" t="s">
        <v>6</v>
      </c>
      <c r="E611" s="1" t="s">
        <v>3454</v>
      </c>
      <c r="F611" s="1" t="s">
        <v>640</v>
      </c>
      <c r="G611" s="1" t="s">
        <v>111</v>
      </c>
      <c r="H611" s="2" t="s">
        <v>51</v>
      </c>
      <c r="I611" s="2">
        <v>21</v>
      </c>
      <c r="J611" s="2"/>
      <c r="K611" s="2"/>
    </row>
    <row r="612" spans="1:11" x14ac:dyDescent="0.2">
      <c r="A612" s="3">
        <v>611</v>
      </c>
      <c r="B612" s="1">
        <v>46071</v>
      </c>
      <c r="C612" s="1" t="s">
        <v>3461</v>
      </c>
      <c r="D612" s="1" t="s">
        <v>6</v>
      </c>
      <c r="E612" s="1" t="s">
        <v>3462</v>
      </c>
      <c r="F612" s="1" t="s">
        <v>28</v>
      </c>
      <c r="G612" s="1" t="s">
        <v>50</v>
      </c>
      <c r="H612" s="2" t="s">
        <v>51</v>
      </c>
      <c r="I612" s="2">
        <v>33</v>
      </c>
      <c r="J612" s="2"/>
      <c r="K612" s="2"/>
    </row>
    <row r="613" spans="1:11" x14ac:dyDescent="0.2">
      <c r="A613" s="3">
        <v>612</v>
      </c>
      <c r="B613" s="1">
        <v>46301</v>
      </c>
      <c r="C613" s="1" t="s">
        <v>3463</v>
      </c>
      <c r="D613" s="1" t="s">
        <v>6</v>
      </c>
      <c r="E613" s="1" t="s">
        <v>3462</v>
      </c>
      <c r="F613" s="1" t="s">
        <v>28</v>
      </c>
      <c r="G613" s="1" t="s">
        <v>29</v>
      </c>
      <c r="H613" s="2" t="s">
        <v>30</v>
      </c>
      <c r="I613" s="2">
        <v>5</v>
      </c>
      <c r="J613" s="2"/>
      <c r="K613" s="2"/>
    </row>
    <row r="614" spans="1:11" x14ac:dyDescent="0.2">
      <c r="A614" s="3">
        <v>613</v>
      </c>
      <c r="B614" s="1">
        <v>46308</v>
      </c>
      <c r="C614" s="1" t="s">
        <v>3464</v>
      </c>
      <c r="D614" s="1" t="s">
        <v>6</v>
      </c>
      <c r="E614" s="1" t="s">
        <v>3462</v>
      </c>
      <c r="F614" s="1" t="s">
        <v>28</v>
      </c>
      <c r="G614" s="1" t="s">
        <v>29</v>
      </c>
      <c r="H614" s="2" t="s">
        <v>30</v>
      </c>
      <c r="I614" s="2">
        <v>6</v>
      </c>
      <c r="J614" s="2"/>
      <c r="K614" s="2"/>
    </row>
    <row r="615" spans="1:11" x14ac:dyDescent="0.2">
      <c r="A615" s="3">
        <v>614</v>
      </c>
      <c r="B615" s="1">
        <v>46302</v>
      </c>
      <c r="C615" s="1" t="s">
        <v>3465</v>
      </c>
      <c r="D615" s="1" t="s">
        <v>6</v>
      </c>
      <c r="E615" s="1" t="s">
        <v>3462</v>
      </c>
      <c r="F615" s="1" t="s">
        <v>28</v>
      </c>
      <c r="G615" s="1" t="s">
        <v>29</v>
      </c>
      <c r="H615" s="2" t="s">
        <v>30</v>
      </c>
      <c r="I615" s="2">
        <v>4</v>
      </c>
      <c r="J615" s="2"/>
      <c r="K615" s="2"/>
    </row>
    <row r="616" spans="1:11" x14ac:dyDescent="0.2">
      <c r="A616" s="3">
        <v>615</v>
      </c>
      <c r="B616" s="1">
        <v>46324</v>
      </c>
      <c r="C616" s="1" t="s">
        <v>3466</v>
      </c>
      <c r="D616" s="1" t="s">
        <v>6</v>
      </c>
      <c r="E616" s="1" t="s">
        <v>3462</v>
      </c>
      <c r="F616" s="1" t="s">
        <v>28</v>
      </c>
      <c r="G616" s="1" t="s">
        <v>33</v>
      </c>
      <c r="H616" s="2" t="s">
        <v>34</v>
      </c>
      <c r="I616" s="2">
        <v>8</v>
      </c>
      <c r="J616" s="2"/>
      <c r="K616" s="2"/>
    </row>
    <row r="617" spans="1:11" x14ac:dyDescent="0.2">
      <c r="A617" s="3">
        <v>616</v>
      </c>
      <c r="B617" s="1">
        <v>46304</v>
      </c>
      <c r="C617" s="1" t="s">
        <v>3467</v>
      </c>
      <c r="D617" s="1" t="s">
        <v>6</v>
      </c>
      <c r="E617" s="1" t="s">
        <v>3462</v>
      </c>
      <c r="F617" s="1" t="s">
        <v>28</v>
      </c>
      <c r="G617" s="1" t="s">
        <v>29</v>
      </c>
      <c r="H617" s="2" t="s">
        <v>30</v>
      </c>
      <c r="I617" s="2">
        <v>4</v>
      </c>
      <c r="J617" s="2"/>
      <c r="K617" s="2"/>
    </row>
    <row r="618" spans="1:11" x14ac:dyDescent="0.2">
      <c r="A618" s="3">
        <v>617</v>
      </c>
      <c r="B618" s="1">
        <v>46064</v>
      </c>
      <c r="C618" s="1" t="s">
        <v>3468</v>
      </c>
      <c r="D618" s="1" t="s">
        <v>6</v>
      </c>
      <c r="E618" s="1" t="s">
        <v>3462</v>
      </c>
      <c r="F618" s="1" t="s">
        <v>640</v>
      </c>
      <c r="G618" s="1" t="s">
        <v>78</v>
      </c>
      <c r="H618" s="2" t="s">
        <v>70</v>
      </c>
      <c r="I618" s="2">
        <v>12</v>
      </c>
      <c r="J618" s="2"/>
      <c r="K618" s="2"/>
    </row>
    <row r="619" spans="1:11" x14ac:dyDescent="0.2">
      <c r="A619" s="3">
        <v>618</v>
      </c>
      <c r="B619" s="1">
        <v>46331</v>
      </c>
      <c r="C619" s="1" t="s">
        <v>3469</v>
      </c>
      <c r="D619" s="1" t="s">
        <v>6</v>
      </c>
      <c r="E619" s="1" t="s">
        <v>3462</v>
      </c>
      <c r="F619" s="1" t="s">
        <v>640</v>
      </c>
      <c r="G619" s="1" t="s">
        <v>354</v>
      </c>
      <c r="H619" s="2" t="s">
        <v>34</v>
      </c>
      <c r="I619" s="2">
        <v>5</v>
      </c>
      <c r="J619" s="2"/>
      <c r="K619" s="2"/>
    </row>
    <row r="620" spans="1:11" x14ac:dyDescent="0.2">
      <c r="A620" s="3">
        <v>619</v>
      </c>
      <c r="B620" s="1">
        <v>46072</v>
      </c>
      <c r="C620" s="1" t="s">
        <v>3470</v>
      </c>
      <c r="D620" s="1" t="s">
        <v>6</v>
      </c>
      <c r="E620" s="1" t="s">
        <v>3462</v>
      </c>
      <c r="F620" s="1" t="s">
        <v>640</v>
      </c>
      <c r="G620" s="1" t="s">
        <v>69</v>
      </c>
      <c r="H620" s="2" t="s">
        <v>70</v>
      </c>
      <c r="I620" s="2">
        <v>16</v>
      </c>
      <c r="J620" s="2"/>
      <c r="K620" s="2"/>
    </row>
    <row r="621" spans="1:11" x14ac:dyDescent="0.2">
      <c r="A621" s="3">
        <v>620</v>
      </c>
      <c r="B621" s="1">
        <v>46316</v>
      </c>
      <c r="C621" s="1" t="s">
        <v>3471</v>
      </c>
      <c r="D621" s="1" t="s">
        <v>6</v>
      </c>
      <c r="E621" s="1" t="s">
        <v>3462</v>
      </c>
      <c r="F621" s="1" t="s">
        <v>640</v>
      </c>
      <c r="G621" s="1" t="s">
        <v>29</v>
      </c>
      <c r="H621" s="2" t="s">
        <v>30</v>
      </c>
      <c r="I621" s="2">
        <v>4</v>
      </c>
      <c r="J621" s="2"/>
      <c r="K621" s="2"/>
    </row>
    <row r="622" spans="1:11" x14ac:dyDescent="0.2">
      <c r="A622" s="3">
        <v>621</v>
      </c>
      <c r="B622" s="1">
        <v>46314</v>
      </c>
      <c r="C622" s="1" t="s">
        <v>3472</v>
      </c>
      <c r="D622" s="1" t="s">
        <v>6</v>
      </c>
      <c r="E622" s="1" t="s">
        <v>3462</v>
      </c>
      <c r="F622" s="1" t="s">
        <v>640</v>
      </c>
      <c r="G622" s="1" t="s">
        <v>29</v>
      </c>
      <c r="H622" s="2" t="s">
        <v>30</v>
      </c>
      <c r="I622" s="2">
        <v>4</v>
      </c>
      <c r="J622" s="2"/>
      <c r="K622" s="2"/>
    </row>
    <row r="623" spans="1:11" x14ac:dyDescent="0.2">
      <c r="A623" s="3">
        <v>622</v>
      </c>
      <c r="B623" s="1">
        <v>46328</v>
      </c>
      <c r="C623" s="1" t="s">
        <v>3473</v>
      </c>
      <c r="D623" s="1" t="s">
        <v>6</v>
      </c>
      <c r="E623" s="1" t="s">
        <v>3462</v>
      </c>
      <c r="F623" s="1" t="s">
        <v>640</v>
      </c>
      <c r="G623" s="1" t="s">
        <v>33</v>
      </c>
      <c r="H623" s="2" t="s">
        <v>34</v>
      </c>
      <c r="I623" s="2">
        <v>10</v>
      </c>
      <c r="J623" s="2"/>
      <c r="K623" s="2"/>
    </row>
    <row r="624" spans="1:11" x14ac:dyDescent="0.2">
      <c r="A624" s="3">
        <v>623</v>
      </c>
      <c r="B624" s="1">
        <v>46073</v>
      </c>
      <c r="C624" s="1" t="s">
        <v>3474</v>
      </c>
      <c r="D624" s="1" t="s">
        <v>6</v>
      </c>
      <c r="E624" s="1" t="s">
        <v>3462</v>
      </c>
      <c r="F624" s="1" t="s">
        <v>640</v>
      </c>
      <c r="G624" s="1" t="s">
        <v>78</v>
      </c>
      <c r="H624" s="2" t="s">
        <v>70</v>
      </c>
      <c r="I624" s="2">
        <v>9</v>
      </c>
      <c r="J624" s="2"/>
      <c r="K624" s="2"/>
    </row>
    <row r="625" spans="1:26" x14ac:dyDescent="0.2">
      <c r="A625" s="3">
        <v>624</v>
      </c>
      <c r="B625" s="1">
        <v>46317</v>
      </c>
      <c r="C625" s="1" t="s">
        <v>3475</v>
      </c>
      <c r="D625" s="1" t="s">
        <v>6</v>
      </c>
      <c r="E625" s="1" t="s">
        <v>3462</v>
      </c>
      <c r="F625" s="1" t="s">
        <v>640</v>
      </c>
      <c r="G625" s="1" t="s">
        <v>29</v>
      </c>
      <c r="H625" s="2" t="s">
        <v>30</v>
      </c>
      <c r="I625" s="2">
        <v>5</v>
      </c>
      <c r="J625" s="2"/>
      <c r="K625" s="2"/>
    </row>
    <row r="626" spans="1:26" x14ac:dyDescent="0.2">
      <c r="A626" s="3">
        <v>625</v>
      </c>
      <c r="B626" s="1">
        <v>46310</v>
      </c>
      <c r="C626" s="1" t="s">
        <v>3476</v>
      </c>
      <c r="D626" s="1" t="s">
        <v>6</v>
      </c>
      <c r="E626" s="1" t="s">
        <v>3462</v>
      </c>
      <c r="F626" s="1" t="s">
        <v>640</v>
      </c>
      <c r="G626" s="1" t="s">
        <v>29</v>
      </c>
      <c r="H626" s="2" t="s">
        <v>30</v>
      </c>
      <c r="I626" s="2">
        <v>5</v>
      </c>
      <c r="J626" s="2"/>
      <c r="K626" s="2"/>
    </row>
    <row r="627" spans="1:26" x14ac:dyDescent="0.2">
      <c r="A627" s="3">
        <v>626</v>
      </c>
      <c r="B627" s="7" t="s">
        <v>3477</v>
      </c>
      <c r="C627" s="19" t="s">
        <v>3478</v>
      </c>
      <c r="D627" s="7" t="s">
        <v>6</v>
      </c>
      <c r="E627" s="19" t="s">
        <v>3479</v>
      </c>
      <c r="F627" s="19" t="s">
        <v>640</v>
      </c>
      <c r="G627" s="7" t="s">
        <v>29</v>
      </c>
      <c r="H627" s="7" t="s">
        <v>30</v>
      </c>
      <c r="I627" s="7">
        <v>6</v>
      </c>
      <c r="J627" s="22"/>
      <c r="K627" s="2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x14ac:dyDescent="0.2">
      <c r="A628" s="3">
        <v>627</v>
      </c>
      <c r="B628" s="1">
        <v>34248</v>
      </c>
      <c r="C628" s="1" t="s">
        <v>3480</v>
      </c>
      <c r="D628" s="1" t="s">
        <v>6</v>
      </c>
      <c r="E628" s="1" t="s">
        <v>3481</v>
      </c>
      <c r="F628" s="1" t="s">
        <v>28</v>
      </c>
      <c r="G628" s="1" t="s">
        <v>33</v>
      </c>
      <c r="H628" s="2" t="s">
        <v>34</v>
      </c>
      <c r="I628" s="2">
        <v>27</v>
      </c>
      <c r="J628" s="2"/>
      <c r="K628" s="2"/>
    </row>
    <row r="629" spans="1:26" x14ac:dyDescent="0.2">
      <c r="A629" s="3">
        <v>628</v>
      </c>
      <c r="B629" s="1">
        <v>34210</v>
      </c>
      <c r="C629" s="1" t="s">
        <v>3482</v>
      </c>
      <c r="D629" s="1" t="s">
        <v>6</v>
      </c>
      <c r="E629" s="1" t="s">
        <v>3481</v>
      </c>
      <c r="F629" s="1" t="s">
        <v>28</v>
      </c>
      <c r="G629" s="1" t="s">
        <v>29</v>
      </c>
      <c r="H629" s="2" t="s">
        <v>30</v>
      </c>
      <c r="I629" s="2">
        <v>5</v>
      </c>
      <c r="J629" s="2"/>
      <c r="K629" s="2"/>
    </row>
    <row r="630" spans="1:26" x14ac:dyDescent="0.2">
      <c r="A630" s="3">
        <v>629</v>
      </c>
      <c r="B630" s="1">
        <v>34232</v>
      </c>
      <c r="C630" s="1" t="s">
        <v>3483</v>
      </c>
      <c r="D630" s="1" t="s">
        <v>6</v>
      </c>
      <c r="E630" s="1" t="s">
        <v>3481</v>
      </c>
      <c r="F630" s="1" t="s">
        <v>28</v>
      </c>
      <c r="G630" s="1" t="s">
        <v>29</v>
      </c>
      <c r="H630" s="2" t="s">
        <v>30</v>
      </c>
      <c r="I630" s="2">
        <v>5</v>
      </c>
      <c r="J630" s="2"/>
      <c r="K630" s="2"/>
    </row>
    <row r="631" spans="1:26" x14ac:dyDescent="0.2">
      <c r="A631" s="3">
        <v>630</v>
      </c>
      <c r="B631" s="1">
        <v>34043</v>
      </c>
      <c r="C631" s="1" t="s">
        <v>3484</v>
      </c>
      <c r="D631" s="1" t="s">
        <v>6</v>
      </c>
      <c r="E631" s="1" t="s">
        <v>3481</v>
      </c>
      <c r="F631" s="1" t="s">
        <v>28</v>
      </c>
      <c r="G631" s="1" t="s">
        <v>96</v>
      </c>
      <c r="H631" s="2" t="s">
        <v>51</v>
      </c>
      <c r="I631" s="2">
        <v>20</v>
      </c>
      <c r="J631" s="2"/>
      <c r="K631" s="2"/>
    </row>
    <row r="632" spans="1:26" x14ac:dyDescent="0.2">
      <c r="A632" s="3">
        <v>631</v>
      </c>
      <c r="B632" s="1">
        <v>34202</v>
      </c>
      <c r="C632" s="1" t="s">
        <v>3485</v>
      </c>
      <c r="D632" s="1" t="s">
        <v>6</v>
      </c>
      <c r="E632" s="1" t="s">
        <v>3481</v>
      </c>
      <c r="F632" s="1" t="s">
        <v>28</v>
      </c>
      <c r="G632" s="1" t="s">
        <v>29</v>
      </c>
      <c r="H632" s="2" t="s">
        <v>30</v>
      </c>
      <c r="I632" s="2">
        <v>6</v>
      </c>
      <c r="J632" s="2"/>
      <c r="K632" s="2"/>
    </row>
    <row r="633" spans="1:26" x14ac:dyDescent="0.2">
      <c r="A633" s="3">
        <v>632</v>
      </c>
      <c r="B633" s="1">
        <v>34252</v>
      </c>
      <c r="C633" s="1" t="s">
        <v>3486</v>
      </c>
      <c r="D633" s="1" t="s">
        <v>6</v>
      </c>
      <c r="E633" s="1" t="s">
        <v>3481</v>
      </c>
      <c r="F633" s="1" t="s">
        <v>640</v>
      </c>
      <c r="G633" s="1" t="s">
        <v>354</v>
      </c>
      <c r="H633" s="2" t="s">
        <v>34</v>
      </c>
      <c r="I633" s="2">
        <v>8</v>
      </c>
      <c r="J633" s="2"/>
      <c r="K633" s="2"/>
    </row>
    <row r="634" spans="1:26" x14ac:dyDescent="0.2">
      <c r="A634" s="3">
        <v>633</v>
      </c>
      <c r="B634" s="1">
        <v>34224</v>
      </c>
      <c r="C634" s="1" t="s">
        <v>3487</v>
      </c>
      <c r="D634" s="1" t="s">
        <v>6</v>
      </c>
      <c r="E634" s="1" t="s">
        <v>3481</v>
      </c>
      <c r="F634" s="1" t="s">
        <v>640</v>
      </c>
      <c r="G634" s="1" t="s">
        <v>29</v>
      </c>
      <c r="H634" s="2" t="s">
        <v>30</v>
      </c>
      <c r="I634" s="2">
        <v>5</v>
      </c>
      <c r="J634" s="2"/>
      <c r="K634" s="2"/>
    </row>
    <row r="635" spans="1:26" x14ac:dyDescent="0.2">
      <c r="A635" s="3">
        <v>634</v>
      </c>
      <c r="B635" s="1">
        <v>34235</v>
      </c>
      <c r="C635" s="1" t="s">
        <v>3488</v>
      </c>
      <c r="D635" s="1" t="s">
        <v>6</v>
      </c>
      <c r="E635" s="1" t="s">
        <v>3481</v>
      </c>
      <c r="F635" s="1" t="s">
        <v>640</v>
      </c>
      <c r="G635" s="1" t="s">
        <v>29</v>
      </c>
      <c r="H635" s="2" t="s">
        <v>30</v>
      </c>
      <c r="I635" s="2">
        <v>4</v>
      </c>
      <c r="J635" s="2"/>
      <c r="K635" s="2"/>
    </row>
    <row r="636" spans="1:26" x14ac:dyDescent="0.2">
      <c r="A636" s="3">
        <v>635</v>
      </c>
      <c r="B636" s="1">
        <v>34236</v>
      </c>
      <c r="C636" s="1" t="s">
        <v>3489</v>
      </c>
      <c r="D636" s="1" t="s">
        <v>6</v>
      </c>
      <c r="E636" s="1" t="s">
        <v>3481</v>
      </c>
      <c r="F636" s="1" t="s">
        <v>640</v>
      </c>
      <c r="G636" s="1" t="s">
        <v>29</v>
      </c>
      <c r="H636" s="2" t="s">
        <v>30</v>
      </c>
      <c r="I636" s="2">
        <v>6</v>
      </c>
      <c r="J636" s="2"/>
      <c r="K636" s="2"/>
    </row>
    <row r="637" spans="1:26" x14ac:dyDescent="0.2">
      <c r="A637" s="3">
        <v>636</v>
      </c>
      <c r="B637" s="1">
        <v>34230</v>
      </c>
      <c r="C637" s="1" t="s">
        <v>3490</v>
      </c>
      <c r="D637" s="1" t="s">
        <v>6</v>
      </c>
      <c r="E637" s="1" t="s">
        <v>3481</v>
      </c>
      <c r="F637" s="1" t="s">
        <v>640</v>
      </c>
      <c r="G637" s="1" t="s">
        <v>29</v>
      </c>
      <c r="H637" s="2" t="s">
        <v>30</v>
      </c>
      <c r="I637" s="2">
        <v>5</v>
      </c>
      <c r="J637" s="2"/>
      <c r="K637" s="2"/>
    </row>
    <row r="638" spans="1:26" x14ac:dyDescent="0.2">
      <c r="A638" s="3">
        <v>637</v>
      </c>
      <c r="B638" s="1">
        <v>34042</v>
      </c>
      <c r="C638" s="1" t="s">
        <v>3491</v>
      </c>
      <c r="D638" s="1" t="s">
        <v>6</v>
      </c>
      <c r="E638" s="1" t="s">
        <v>3481</v>
      </c>
      <c r="F638" s="1" t="s">
        <v>640</v>
      </c>
      <c r="G638" s="1" t="s">
        <v>69</v>
      </c>
      <c r="H638" s="2" t="s">
        <v>70</v>
      </c>
      <c r="I638" s="2">
        <v>38</v>
      </c>
      <c r="J638" s="2"/>
      <c r="K638" s="2"/>
    </row>
    <row r="639" spans="1:26" x14ac:dyDescent="0.2">
      <c r="A639" s="3">
        <v>638</v>
      </c>
      <c r="B639" s="1">
        <v>34015</v>
      </c>
      <c r="C639" s="1" t="s">
        <v>3492</v>
      </c>
      <c r="D639" s="1" t="s">
        <v>6</v>
      </c>
      <c r="E639" s="1" t="s">
        <v>3481</v>
      </c>
      <c r="F639" s="1" t="s">
        <v>640</v>
      </c>
      <c r="G639" s="1" t="s">
        <v>78</v>
      </c>
      <c r="H639" s="2" t="s">
        <v>70</v>
      </c>
      <c r="I639" s="2">
        <v>12</v>
      </c>
      <c r="J639" s="2"/>
      <c r="K639" s="2"/>
    </row>
    <row r="640" spans="1:26" x14ac:dyDescent="0.2">
      <c r="A640" s="3">
        <v>639</v>
      </c>
      <c r="B640" s="1">
        <v>36211</v>
      </c>
      <c r="C640" s="1" t="s">
        <v>3493</v>
      </c>
      <c r="D640" s="1" t="s">
        <v>6</v>
      </c>
      <c r="E640" s="1" t="s">
        <v>3494</v>
      </c>
      <c r="F640" s="1" t="s">
        <v>28</v>
      </c>
      <c r="G640" s="1" t="s">
        <v>29</v>
      </c>
      <c r="H640" s="2" t="s">
        <v>30</v>
      </c>
      <c r="I640" s="2">
        <v>6</v>
      </c>
      <c r="J640" s="2"/>
      <c r="K640" s="2"/>
    </row>
    <row r="641" spans="1:11" x14ac:dyDescent="0.2">
      <c r="A641" s="3">
        <v>640</v>
      </c>
      <c r="B641" s="1">
        <v>36212</v>
      </c>
      <c r="C641" s="1" t="s">
        <v>3495</v>
      </c>
      <c r="D641" s="1" t="s">
        <v>6</v>
      </c>
      <c r="E641" s="1" t="s">
        <v>3494</v>
      </c>
      <c r="F641" s="1" t="s">
        <v>28</v>
      </c>
      <c r="G641" s="1" t="s">
        <v>29</v>
      </c>
      <c r="H641" s="2" t="s">
        <v>30</v>
      </c>
      <c r="I641" s="2">
        <v>5</v>
      </c>
      <c r="J641" s="2"/>
      <c r="K641" s="2"/>
    </row>
    <row r="642" spans="1:11" x14ac:dyDescent="0.2">
      <c r="A642" s="3">
        <v>641</v>
      </c>
      <c r="B642" s="1">
        <v>36219</v>
      </c>
      <c r="C642" s="1" t="s">
        <v>3496</v>
      </c>
      <c r="D642" s="1" t="s">
        <v>6</v>
      </c>
      <c r="E642" s="1" t="s">
        <v>3494</v>
      </c>
      <c r="F642" s="1" t="s">
        <v>28</v>
      </c>
      <c r="G642" s="1" t="s">
        <v>29</v>
      </c>
      <c r="H642" s="2" t="s">
        <v>30</v>
      </c>
      <c r="I642" s="2">
        <v>7</v>
      </c>
      <c r="J642" s="2"/>
      <c r="K642" s="2"/>
    </row>
    <row r="643" spans="1:11" x14ac:dyDescent="0.2">
      <c r="A643" s="3">
        <v>642</v>
      </c>
      <c r="B643" s="1">
        <v>36019</v>
      </c>
      <c r="C643" s="1" t="s">
        <v>3497</v>
      </c>
      <c r="D643" s="1" t="s">
        <v>6</v>
      </c>
      <c r="E643" s="1" t="s">
        <v>3494</v>
      </c>
      <c r="F643" s="1" t="s">
        <v>28</v>
      </c>
      <c r="G643" s="1" t="s">
        <v>50</v>
      </c>
      <c r="H643" s="2" t="s">
        <v>51</v>
      </c>
      <c r="I643" s="2">
        <v>14</v>
      </c>
      <c r="J643" s="2"/>
      <c r="K643" s="2"/>
    </row>
    <row r="644" spans="1:11" x14ac:dyDescent="0.2">
      <c r="A644" s="3">
        <v>643</v>
      </c>
      <c r="B644" s="1">
        <v>36020</v>
      </c>
      <c r="C644" s="1" t="s">
        <v>3498</v>
      </c>
      <c r="D644" s="1" t="s">
        <v>6</v>
      </c>
      <c r="E644" s="1" t="s">
        <v>3494</v>
      </c>
      <c r="F644" s="1" t="s">
        <v>28</v>
      </c>
      <c r="G644" s="1" t="s">
        <v>50</v>
      </c>
      <c r="H644" s="2" t="s">
        <v>51</v>
      </c>
      <c r="I644" s="2">
        <v>10</v>
      </c>
      <c r="J644" s="2"/>
      <c r="K644" s="2"/>
    </row>
    <row r="645" spans="1:11" x14ac:dyDescent="0.2">
      <c r="A645" s="3">
        <v>644</v>
      </c>
      <c r="B645" s="1">
        <v>36229</v>
      </c>
      <c r="C645" s="1" t="s">
        <v>3499</v>
      </c>
      <c r="D645" s="1" t="s">
        <v>6</v>
      </c>
      <c r="E645" s="1" t="s">
        <v>3494</v>
      </c>
      <c r="F645" s="1" t="s">
        <v>28</v>
      </c>
      <c r="G645" s="1" t="s">
        <v>29</v>
      </c>
      <c r="H645" s="2" t="s">
        <v>30</v>
      </c>
      <c r="I645" s="2">
        <v>5</v>
      </c>
      <c r="J645" s="2"/>
      <c r="K645" s="2"/>
    </row>
    <row r="646" spans="1:11" x14ac:dyDescent="0.2">
      <c r="A646" s="3">
        <v>645</v>
      </c>
      <c r="B646" s="1">
        <v>36210</v>
      </c>
      <c r="C646" s="1" t="s">
        <v>3500</v>
      </c>
      <c r="D646" s="1" t="s">
        <v>6</v>
      </c>
      <c r="E646" s="1" t="s">
        <v>3494</v>
      </c>
      <c r="F646" s="1" t="s">
        <v>28</v>
      </c>
      <c r="G646" s="1" t="s">
        <v>29</v>
      </c>
      <c r="H646" s="2" t="s">
        <v>30</v>
      </c>
      <c r="I646" s="2">
        <v>6</v>
      </c>
      <c r="J646" s="2"/>
      <c r="K646" s="2"/>
    </row>
    <row r="647" spans="1:11" x14ac:dyDescent="0.2">
      <c r="A647" s="3">
        <v>646</v>
      </c>
      <c r="B647" s="1">
        <v>36269</v>
      </c>
      <c r="C647" s="1" t="s">
        <v>3501</v>
      </c>
      <c r="D647" s="1" t="s">
        <v>6</v>
      </c>
      <c r="E647" s="1" t="s">
        <v>3494</v>
      </c>
      <c r="F647" s="1" t="s">
        <v>28</v>
      </c>
      <c r="G647" s="1" t="s">
        <v>62</v>
      </c>
      <c r="H647" s="2" t="s">
        <v>30</v>
      </c>
      <c r="I647" s="2">
        <v>5</v>
      </c>
      <c r="J647" s="2"/>
      <c r="K647" s="2"/>
    </row>
    <row r="648" spans="1:11" x14ac:dyDescent="0.2">
      <c r="A648" s="3">
        <v>647</v>
      </c>
      <c r="B648" s="1">
        <v>36230</v>
      </c>
      <c r="C648" s="1" t="s">
        <v>3502</v>
      </c>
      <c r="D648" s="1" t="s">
        <v>6</v>
      </c>
      <c r="E648" s="1" t="s">
        <v>3494</v>
      </c>
      <c r="F648" s="1" t="s">
        <v>28</v>
      </c>
      <c r="G648" s="1" t="s">
        <v>29</v>
      </c>
      <c r="H648" s="2" t="s">
        <v>30</v>
      </c>
      <c r="I648" s="2">
        <v>4</v>
      </c>
      <c r="J648" s="2"/>
      <c r="K648" s="2"/>
    </row>
    <row r="649" spans="1:11" x14ac:dyDescent="0.2">
      <c r="A649" s="3">
        <v>648</v>
      </c>
      <c r="B649" s="1">
        <v>36238</v>
      </c>
      <c r="C649" s="1" t="s">
        <v>3503</v>
      </c>
      <c r="D649" s="1" t="s">
        <v>6</v>
      </c>
      <c r="E649" s="1" t="s">
        <v>3494</v>
      </c>
      <c r="F649" s="1" t="s">
        <v>640</v>
      </c>
      <c r="G649" s="1" t="s">
        <v>29</v>
      </c>
      <c r="H649" s="2" t="s">
        <v>30</v>
      </c>
      <c r="I649" s="2">
        <v>8</v>
      </c>
      <c r="J649" s="2"/>
      <c r="K649" s="2"/>
    </row>
    <row r="650" spans="1:11" x14ac:dyDescent="0.2">
      <c r="A650" s="3">
        <v>649</v>
      </c>
      <c r="B650" s="1">
        <v>36291</v>
      </c>
      <c r="C650" s="1" t="s">
        <v>3504</v>
      </c>
      <c r="D650" s="1" t="s">
        <v>6</v>
      </c>
      <c r="E650" s="1" t="s">
        <v>3494</v>
      </c>
      <c r="F650" s="1" t="s">
        <v>640</v>
      </c>
      <c r="G650" s="1" t="s">
        <v>354</v>
      </c>
      <c r="H650" s="2" t="s">
        <v>34</v>
      </c>
      <c r="I650" s="2">
        <v>4</v>
      </c>
      <c r="J650" s="2"/>
      <c r="K650" s="2"/>
    </row>
    <row r="651" spans="1:11" x14ac:dyDescent="0.2">
      <c r="A651" s="3">
        <v>650</v>
      </c>
      <c r="B651" s="1">
        <v>36233</v>
      </c>
      <c r="C651" s="1" t="s">
        <v>3505</v>
      </c>
      <c r="D651" s="1" t="s">
        <v>6</v>
      </c>
      <c r="E651" s="1" t="s">
        <v>3494</v>
      </c>
      <c r="F651" s="1" t="s">
        <v>640</v>
      </c>
      <c r="G651" s="1" t="s">
        <v>29</v>
      </c>
      <c r="H651" s="2" t="s">
        <v>30</v>
      </c>
      <c r="I651" s="2">
        <v>4</v>
      </c>
      <c r="J651" s="2"/>
      <c r="K651" s="2"/>
    </row>
    <row r="652" spans="1:11" x14ac:dyDescent="0.2">
      <c r="A652" s="3">
        <v>651</v>
      </c>
      <c r="B652" s="1">
        <v>36284</v>
      </c>
      <c r="C652" s="1" t="s">
        <v>3506</v>
      </c>
      <c r="D652" s="1" t="s">
        <v>6</v>
      </c>
      <c r="E652" s="1" t="s">
        <v>3494</v>
      </c>
      <c r="F652" s="1" t="s">
        <v>640</v>
      </c>
      <c r="G652" s="1" t="s">
        <v>33</v>
      </c>
      <c r="H652" s="2" t="s">
        <v>34</v>
      </c>
      <c r="I652" s="2">
        <v>9</v>
      </c>
      <c r="J652" s="2"/>
      <c r="K652" s="2"/>
    </row>
    <row r="653" spans="1:11" x14ac:dyDescent="0.2">
      <c r="A653" s="3">
        <v>652</v>
      </c>
      <c r="B653" s="1">
        <v>36044</v>
      </c>
      <c r="C653" s="1" t="s">
        <v>3507</v>
      </c>
      <c r="D653" s="1" t="s">
        <v>6</v>
      </c>
      <c r="E653" s="1" t="s">
        <v>3494</v>
      </c>
      <c r="F653" s="1" t="s">
        <v>640</v>
      </c>
      <c r="G653" s="1" t="s">
        <v>78</v>
      </c>
      <c r="H653" s="2" t="s">
        <v>70</v>
      </c>
      <c r="I653" s="2">
        <v>35</v>
      </c>
      <c r="J653" s="2"/>
      <c r="K653" s="2"/>
    </row>
    <row r="654" spans="1:11" x14ac:dyDescent="0.2">
      <c r="A654" s="3">
        <v>653</v>
      </c>
      <c r="B654" s="1">
        <v>36292</v>
      </c>
      <c r="C654" s="1" t="s">
        <v>3508</v>
      </c>
      <c r="D654" s="1" t="s">
        <v>6</v>
      </c>
      <c r="E654" s="1" t="s">
        <v>3494</v>
      </c>
      <c r="F654" s="1" t="s">
        <v>640</v>
      </c>
      <c r="G654" s="1" t="s">
        <v>354</v>
      </c>
      <c r="H654" s="2" t="s">
        <v>34</v>
      </c>
      <c r="I654" s="2">
        <v>3</v>
      </c>
      <c r="J654" s="2"/>
      <c r="K654" s="2"/>
    </row>
    <row r="655" spans="1:11" x14ac:dyDescent="0.2">
      <c r="A655" s="3">
        <v>654</v>
      </c>
      <c r="B655" s="1">
        <v>36252</v>
      </c>
      <c r="C655" s="1" t="s">
        <v>3509</v>
      </c>
      <c r="D655" s="1" t="s">
        <v>6</v>
      </c>
      <c r="E655" s="1" t="s">
        <v>3494</v>
      </c>
      <c r="F655" s="1" t="s">
        <v>640</v>
      </c>
      <c r="G655" s="1" t="s">
        <v>29</v>
      </c>
      <c r="H655" s="2" t="s">
        <v>30</v>
      </c>
      <c r="I655" s="2">
        <v>4</v>
      </c>
      <c r="J655" s="2"/>
      <c r="K655" s="2"/>
    </row>
    <row r="656" spans="1:11" x14ac:dyDescent="0.2">
      <c r="A656" s="3">
        <v>655</v>
      </c>
      <c r="B656" s="1">
        <v>36235</v>
      </c>
      <c r="C656" s="1" t="s">
        <v>3510</v>
      </c>
      <c r="D656" s="1" t="s">
        <v>6</v>
      </c>
      <c r="E656" s="1" t="s">
        <v>3494</v>
      </c>
      <c r="F656" s="1" t="s">
        <v>640</v>
      </c>
      <c r="G656" s="1" t="s">
        <v>29</v>
      </c>
      <c r="H656" s="2" t="s">
        <v>30</v>
      </c>
      <c r="I656" s="2">
        <v>3</v>
      </c>
      <c r="J656" s="2"/>
      <c r="K656" s="2"/>
    </row>
    <row r="657" spans="1:11" x14ac:dyDescent="0.2">
      <c r="A657" s="3">
        <v>656</v>
      </c>
      <c r="B657" s="1">
        <v>36364</v>
      </c>
      <c r="C657" s="1" t="s">
        <v>3511</v>
      </c>
      <c r="D657" s="1" t="s">
        <v>6</v>
      </c>
      <c r="E657" s="1" t="s">
        <v>3512</v>
      </c>
      <c r="F657" s="1" t="s">
        <v>28</v>
      </c>
      <c r="G657" s="1" t="s">
        <v>33</v>
      </c>
      <c r="H657" s="2" t="s">
        <v>34</v>
      </c>
      <c r="I657" s="2">
        <v>9</v>
      </c>
      <c r="J657" s="2"/>
      <c r="K657" s="2"/>
    </row>
    <row r="658" spans="1:11" x14ac:dyDescent="0.2">
      <c r="A658" s="3">
        <v>657</v>
      </c>
      <c r="B658" s="1">
        <v>36308</v>
      </c>
      <c r="C658" s="1" t="s">
        <v>3513</v>
      </c>
      <c r="D658" s="1" t="s">
        <v>6</v>
      </c>
      <c r="E658" s="1" t="s">
        <v>3512</v>
      </c>
      <c r="F658" s="1" t="s">
        <v>28</v>
      </c>
      <c r="G658" s="1" t="s">
        <v>29</v>
      </c>
      <c r="H658" s="2" t="s">
        <v>30</v>
      </c>
      <c r="I658" s="2">
        <v>4</v>
      </c>
      <c r="J658" s="2"/>
      <c r="K658" s="2"/>
    </row>
    <row r="659" spans="1:11" x14ac:dyDescent="0.2">
      <c r="A659" s="3">
        <v>658</v>
      </c>
      <c r="B659" s="1">
        <v>36363</v>
      </c>
      <c r="C659" s="1" t="s">
        <v>3514</v>
      </c>
      <c r="D659" s="1" t="s">
        <v>6</v>
      </c>
      <c r="E659" s="1" t="s">
        <v>3512</v>
      </c>
      <c r="F659" s="1" t="s">
        <v>28</v>
      </c>
      <c r="G659" s="1" t="s">
        <v>33</v>
      </c>
      <c r="H659" s="2" t="s">
        <v>34</v>
      </c>
      <c r="I659" s="2">
        <v>8</v>
      </c>
      <c r="J659" s="2"/>
      <c r="K659" s="2"/>
    </row>
    <row r="660" spans="1:11" x14ac:dyDescent="0.2">
      <c r="A660" s="3">
        <v>659</v>
      </c>
      <c r="B660" s="1">
        <v>36370</v>
      </c>
      <c r="C660" s="1" t="s">
        <v>3515</v>
      </c>
      <c r="D660" s="1" t="s">
        <v>6</v>
      </c>
      <c r="E660" s="1" t="s">
        <v>3512</v>
      </c>
      <c r="F660" s="1" t="s">
        <v>640</v>
      </c>
      <c r="G660" s="1" t="s">
        <v>33</v>
      </c>
      <c r="H660" s="2" t="s">
        <v>34</v>
      </c>
      <c r="I660" s="2">
        <v>7</v>
      </c>
      <c r="J660" s="2"/>
      <c r="K660" s="2"/>
    </row>
    <row r="661" spans="1:11" x14ac:dyDescent="0.2">
      <c r="A661" s="3">
        <v>660</v>
      </c>
      <c r="B661" s="1">
        <v>36347</v>
      </c>
      <c r="C661" s="1" t="s">
        <v>3516</v>
      </c>
      <c r="D661" s="1" t="s">
        <v>6</v>
      </c>
      <c r="E661" s="1" t="s">
        <v>3512</v>
      </c>
      <c r="F661" s="1" t="s">
        <v>640</v>
      </c>
      <c r="G661" s="1" t="s">
        <v>29</v>
      </c>
      <c r="H661" s="2" t="s">
        <v>30</v>
      </c>
      <c r="I661" s="2">
        <v>4</v>
      </c>
      <c r="J661" s="2"/>
      <c r="K661" s="2"/>
    </row>
    <row r="662" spans="1:11" x14ac:dyDescent="0.2">
      <c r="A662" s="3">
        <v>661</v>
      </c>
      <c r="B662" s="1">
        <v>36066</v>
      </c>
      <c r="C662" s="1" t="s">
        <v>3517</v>
      </c>
      <c r="D662" s="1" t="s">
        <v>6</v>
      </c>
      <c r="E662" s="1" t="s">
        <v>3512</v>
      </c>
      <c r="F662" s="1" t="s">
        <v>28</v>
      </c>
      <c r="G662" s="1" t="s">
        <v>50</v>
      </c>
      <c r="H662" s="2" t="s">
        <v>51</v>
      </c>
      <c r="I662" s="2">
        <v>15</v>
      </c>
      <c r="J662" s="2"/>
      <c r="K662" s="2"/>
    </row>
    <row r="663" spans="1:11" x14ac:dyDescent="0.2">
      <c r="A663" s="3">
        <v>662</v>
      </c>
      <c r="B663" s="1">
        <v>36067</v>
      </c>
      <c r="C663" s="1" t="s">
        <v>3518</v>
      </c>
      <c r="D663" s="1" t="s">
        <v>6</v>
      </c>
      <c r="E663" s="1" t="s">
        <v>3512</v>
      </c>
      <c r="F663" s="1" t="s">
        <v>640</v>
      </c>
      <c r="G663" s="1" t="s">
        <v>50</v>
      </c>
      <c r="H663" s="2" t="s">
        <v>51</v>
      </c>
      <c r="I663" s="2">
        <v>20</v>
      </c>
      <c r="J663" s="2"/>
      <c r="K663" s="2"/>
    </row>
    <row r="664" spans="1:11" x14ac:dyDescent="0.2">
      <c r="A664" s="3">
        <v>663</v>
      </c>
      <c r="B664" s="1">
        <v>36342</v>
      </c>
      <c r="C664" s="1" t="s">
        <v>3519</v>
      </c>
      <c r="D664" s="1" t="s">
        <v>6</v>
      </c>
      <c r="E664" s="1" t="s">
        <v>3512</v>
      </c>
      <c r="F664" s="1" t="s">
        <v>640</v>
      </c>
      <c r="G664" s="1" t="s">
        <v>29</v>
      </c>
      <c r="H664" s="2" t="s">
        <v>30</v>
      </c>
      <c r="I664" s="2">
        <v>5</v>
      </c>
      <c r="J664" s="2"/>
      <c r="K664" s="2"/>
    </row>
    <row r="665" spans="1:11" x14ac:dyDescent="0.2">
      <c r="A665" s="3">
        <v>664</v>
      </c>
      <c r="B665" s="1">
        <v>35313</v>
      </c>
      <c r="C665" s="1" t="s">
        <v>3520</v>
      </c>
      <c r="D665" s="1" t="s">
        <v>6</v>
      </c>
      <c r="E665" s="1" t="s">
        <v>3521</v>
      </c>
      <c r="F665" s="1" t="s">
        <v>28</v>
      </c>
      <c r="G665" s="1" t="s">
        <v>29</v>
      </c>
      <c r="H665" s="2" t="s">
        <v>30</v>
      </c>
      <c r="I665" s="2">
        <v>9</v>
      </c>
      <c r="J665" s="2"/>
      <c r="K665" s="2"/>
    </row>
    <row r="666" spans="1:11" x14ac:dyDescent="0.2">
      <c r="A666" s="3">
        <v>665</v>
      </c>
      <c r="B666" s="1">
        <v>35334</v>
      </c>
      <c r="C666" s="1" t="s">
        <v>3522</v>
      </c>
      <c r="D666" s="1" t="s">
        <v>6</v>
      </c>
      <c r="E666" s="1" t="s">
        <v>3521</v>
      </c>
      <c r="F666" s="1" t="s">
        <v>28</v>
      </c>
      <c r="G666" s="1" t="s">
        <v>62</v>
      </c>
      <c r="H666" s="2" t="s">
        <v>30</v>
      </c>
      <c r="I666" s="2">
        <v>8</v>
      </c>
      <c r="J666" s="2"/>
      <c r="K666" s="2"/>
    </row>
    <row r="667" spans="1:11" x14ac:dyDescent="0.2">
      <c r="A667" s="3">
        <v>666</v>
      </c>
      <c r="B667" s="1">
        <v>35335</v>
      </c>
      <c r="C667" s="1" t="s">
        <v>3523</v>
      </c>
      <c r="D667" s="1" t="s">
        <v>6</v>
      </c>
      <c r="E667" s="1" t="s">
        <v>3521</v>
      </c>
      <c r="F667" s="1" t="s">
        <v>28</v>
      </c>
      <c r="G667" s="1" t="s">
        <v>62</v>
      </c>
      <c r="H667" s="2" t="s">
        <v>30</v>
      </c>
      <c r="I667" s="2">
        <v>13</v>
      </c>
      <c r="J667" s="2"/>
      <c r="K667" s="2"/>
    </row>
    <row r="668" spans="1:11" x14ac:dyDescent="0.2">
      <c r="A668" s="3">
        <v>667</v>
      </c>
      <c r="B668" s="1">
        <v>35312</v>
      </c>
      <c r="C668" s="1" t="s">
        <v>3524</v>
      </c>
      <c r="D668" s="1" t="s">
        <v>6</v>
      </c>
      <c r="E668" s="1" t="s">
        <v>3521</v>
      </c>
      <c r="F668" s="1" t="s">
        <v>28</v>
      </c>
      <c r="G668" s="1" t="s">
        <v>33</v>
      </c>
      <c r="H668" s="2" t="s">
        <v>34</v>
      </c>
      <c r="I668" s="2">
        <v>21</v>
      </c>
      <c r="J668" s="2"/>
      <c r="K668" s="2"/>
    </row>
    <row r="669" spans="1:11" x14ac:dyDescent="0.2">
      <c r="A669" s="3">
        <v>668</v>
      </c>
      <c r="B669" s="1">
        <v>35310</v>
      </c>
      <c r="C669" s="1" t="s">
        <v>3525</v>
      </c>
      <c r="D669" s="1" t="s">
        <v>6</v>
      </c>
      <c r="E669" s="1" t="s">
        <v>3521</v>
      </c>
      <c r="F669" s="1" t="s">
        <v>28</v>
      </c>
      <c r="G669" s="1" t="s">
        <v>29</v>
      </c>
      <c r="H669" s="2" t="s">
        <v>30</v>
      </c>
      <c r="I669" s="2">
        <v>9</v>
      </c>
      <c r="J669" s="2"/>
      <c r="K669" s="2"/>
    </row>
    <row r="670" spans="1:11" x14ac:dyDescent="0.2">
      <c r="A670" s="3">
        <v>669</v>
      </c>
      <c r="B670" s="1">
        <v>35348</v>
      </c>
      <c r="C670" s="1" t="s">
        <v>3526</v>
      </c>
      <c r="D670" s="1" t="s">
        <v>6</v>
      </c>
      <c r="E670" s="1" t="s">
        <v>3521</v>
      </c>
      <c r="F670" s="1" t="s">
        <v>640</v>
      </c>
      <c r="G670" s="1" t="s">
        <v>354</v>
      </c>
      <c r="H670" s="2" t="s">
        <v>34</v>
      </c>
      <c r="I670" s="2">
        <v>6</v>
      </c>
      <c r="J670" s="2"/>
      <c r="K670" s="2"/>
    </row>
    <row r="671" spans="1:11" x14ac:dyDescent="0.2">
      <c r="A671" s="3">
        <v>670</v>
      </c>
      <c r="B671" s="1">
        <v>35054</v>
      </c>
      <c r="C671" s="1" t="s">
        <v>3527</v>
      </c>
      <c r="D671" s="1" t="s">
        <v>6</v>
      </c>
      <c r="E671" s="1" t="s">
        <v>3521</v>
      </c>
      <c r="F671" s="1" t="s">
        <v>640</v>
      </c>
      <c r="G671" s="1" t="s">
        <v>111</v>
      </c>
      <c r="H671" s="2" t="s">
        <v>51</v>
      </c>
      <c r="I671" s="2">
        <v>23</v>
      </c>
      <c r="J671" s="2"/>
      <c r="K671" s="2"/>
    </row>
    <row r="672" spans="1:11" x14ac:dyDescent="0.2">
      <c r="A672" s="3">
        <v>671</v>
      </c>
      <c r="B672" s="1">
        <v>35344</v>
      </c>
      <c r="C672" s="1" t="s">
        <v>3528</v>
      </c>
      <c r="D672" s="1" t="s">
        <v>6</v>
      </c>
      <c r="E672" s="1" t="s">
        <v>3521</v>
      </c>
      <c r="F672" s="1" t="s">
        <v>640</v>
      </c>
      <c r="G672" s="1" t="s">
        <v>354</v>
      </c>
      <c r="H672" s="2" t="s">
        <v>34</v>
      </c>
      <c r="I672" s="2">
        <v>15</v>
      </c>
      <c r="J672" s="2"/>
      <c r="K672" s="2"/>
    </row>
    <row r="673" spans="1:26" x14ac:dyDescent="0.2">
      <c r="A673" s="3">
        <v>672</v>
      </c>
      <c r="B673" s="1">
        <v>34311</v>
      </c>
      <c r="C673" s="1" t="s">
        <v>3529</v>
      </c>
      <c r="D673" s="1" t="s">
        <v>6</v>
      </c>
      <c r="E673" s="1" t="s">
        <v>3530</v>
      </c>
      <c r="F673" s="1" t="s">
        <v>28</v>
      </c>
      <c r="G673" s="1" t="s">
        <v>29</v>
      </c>
      <c r="H673" s="2" t="s">
        <v>30</v>
      </c>
      <c r="I673" s="2">
        <v>4</v>
      </c>
      <c r="J673" s="2"/>
      <c r="K673" s="2"/>
    </row>
    <row r="674" spans="1:26" x14ac:dyDescent="0.2">
      <c r="A674" s="3">
        <v>673</v>
      </c>
      <c r="B674" s="1">
        <v>34041</v>
      </c>
      <c r="C674" s="1" t="s">
        <v>3531</v>
      </c>
      <c r="D674" s="1" t="s">
        <v>6</v>
      </c>
      <c r="E674" s="1" t="s">
        <v>3530</v>
      </c>
      <c r="F674" s="1" t="s">
        <v>640</v>
      </c>
      <c r="G674" s="1" t="s">
        <v>96</v>
      </c>
      <c r="H674" s="2" t="s">
        <v>51</v>
      </c>
      <c r="I674" s="2">
        <v>32</v>
      </c>
      <c r="J674" s="2"/>
      <c r="K674" s="2"/>
    </row>
    <row r="675" spans="1:26" x14ac:dyDescent="0.2">
      <c r="A675" s="3">
        <v>674</v>
      </c>
      <c r="B675" s="1">
        <v>34322</v>
      </c>
      <c r="C675" s="1" t="s">
        <v>3532</v>
      </c>
      <c r="D675" s="1" t="s">
        <v>6</v>
      </c>
      <c r="E675" s="1" t="s">
        <v>3530</v>
      </c>
      <c r="F675" s="1" t="s">
        <v>640</v>
      </c>
      <c r="G675" s="1" t="s">
        <v>29</v>
      </c>
      <c r="H675" s="2" t="s">
        <v>30</v>
      </c>
      <c r="I675" s="2">
        <v>12</v>
      </c>
      <c r="J675" s="2"/>
      <c r="K675" s="2"/>
    </row>
    <row r="676" spans="1:26" x14ac:dyDescent="0.2">
      <c r="A676" s="3">
        <v>675</v>
      </c>
      <c r="B676" s="1">
        <v>34325</v>
      </c>
      <c r="C676" s="1" t="s">
        <v>3533</v>
      </c>
      <c r="D676" s="1" t="s">
        <v>6</v>
      </c>
      <c r="E676" s="1" t="s">
        <v>3530</v>
      </c>
      <c r="F676" s="1" t="s">
        <v>28</v>
      </c>
      <c r="G676" s="1" t="s">
        <v>29</v>
      </c>
      <c r="H676" s="2" t="s">
        <v>30</v>
      </c>
      <c r="I676" s="2">
        <v>5</v>
      </c>
      <c r="J676" s="2"/>
      <c r="K676" s="2"/>
    </row>
    <row r="677" spans="1:26" x14ac:dyDescent="0.2">
      <c r="A677" s="3">
        <v>676</v>
      </c>
      <c r="B677" s="1">
        <v>34308</v>
      </c>
      <c r="C677" s="1" t="s">
        <v>3534</v>
      </c>
      <c r="D677" s="1" t="s">
        <v>6</v>
      </c>
      <c r="E677" s="1" t="s">
        <v>3530</v>
      </c>
      <c r="F677" s="1" t="s">
        <v>28</v>
      </c>
      <c r="G677" s="1" t="s">
        <v>29</v>
      </c>
      <c r="H677" s="2" t="s">
        <v>30</v>
      </c>
      <c r="I677" s="2">
        <v>9</v>
      </c>
      <c r="J677" s="2"/>
      <c r="K677" s="2"/>
    </row>
    <row r="678" spans="1:26" x14ac:dyDescent="0.2">
      <c r="A678" s="3">
        <v>677</v>
      </c>
      <c r="B678" s="1">
        <v>34316</v>
      </c>
      <c r="C678" s="1" t="s">
        <v>3535</v>
      </c>
      <c r="D678" s="1" t="s">
        <v>6</v>
      </c>
      <c r="E678" s="1" t="s">
        <v>3536</v>
      </c>
      <c r="F678" s="1" t="s">
        <v>28</v>
      </c>
      <c r="G678" s="1" t="s">
        <v>29</v>
      </c>
      <c r="H678" s="2" t="s">
        <v>30</v>
      </c>
      <c r="I678" s="2">
        <v>5</v>
      </c>
      <c r="J678" s="2"/>
      <c r="K678" s="2"/>
    </row>
    <row r="679" spans="1:26" x14ac:dyDescent="0.2">
      <c r="A679" s="3">
        <v>678</v>
      </c>
      <c r="B679" s="1">
        <v>34337</v>
      </c>
      <c r="C679" s="1" t="s">
        <v>3537</v>
      </c>
      <c r="D679" s="1" t="s">
        <v>6</v>
      </c>
      <c r="E679" s="1" t="s">
        <v>3536</v>
      </c>
      <c r="F679" s="1" t="s">
        <v>28</v>
      </c>
      <c r="G679" s="1" t="s">
        <v>33</v>
      </c>
      <c r="H679" s="2" t="s">
        <v>34</v>
      </c>
      <c r="I679" s="2">
        <v>8</v>
      </c>
      <c r="J679" s="2"/>
      <c r="K679" s="2"/>
    </row>
    <row r="680" spans="1:26" x14ac:dyDescent="0.2">
      <c r="A680" s="3">
        <v>679</v>
      </c>
      <c r="B680" s="1">
        <v>34301</v>
      </c>
      <c r="C680" s="1" t="s">
        <v>3538</v>
      </c>
      <c r="D680" s="1" t="s">
        <v>6</v>
      </c>
      <c r="E680" s="1" t="s">
        <v>3536</v>
      </c>
      <c r="F680" s="1" t="s">
        <v>28</v>
      </c>
      <c r="G680" s="1" t="s">
        <v>29</v>
      </c>
      <c r="H680" s="2" t="s">
        <v>30</v>
      </c>
      <c r="I680" s="2">
        <v>6</v>
      </c>
      <c r="J680" s="2"/>
      <c r="K680" s="2"/>
    </row>
    <row r="681" spans="1:26" x14ac:dyDescent="0.2">
      <c r="A681" s="3">
        <v>680</v>
      </c>
      <c r="B681" s="1">
        <v>34344</v>
      </c>
      <c r="C681" s="1" t="s">
        <v>3539</v>
      </c>
      <c r="D681" s="1" t="s">
        <v>6</v>
      </c>
      <c r="E681" s="1" t="s">
        <v>3536</v>
      </c>
      <c r="F681" s="1" t="s">
        <v>640</v>
      </c>
      <c r="G681" s="1" t="s">
        <v>33</v>
      </c>
      <c r="H681" s="2" t="s">
        <v>34</v>
      </c>
      <c r="I681" s="2">
        <v>19</v>
      </c>
      <c r="J681" s="2"/>
      <c r="K681" s="2"/>
    </row>
    <row r="682" spans="1:26" x14ac:dyDescent="0.2">
      <c r="A682" s="3">
        <v>681</v>
      </c>
      <c r="B682" s="1">
        <v>34328</v>
      </c>
      <c r="C682" s="1" t="s">
        <v>3540</v>
      </c>
      <c r="D682" s="1" t="s">
        <v>6</v>
      </c>
      <c r="E682" s="1" t="s">
        <v>3536</v>
      </c>
      <c r="F682" s="1" t="s">
        <v>640</v>
      </c>
      <c r="G682" s="1" t="s">
        <v>29</v>
      </c>
      <c r="H682" s="2" t="s">
        <v>30</v>
      </c>
      <c r="I682" s="2">
        <v>10</v>
      </c>
      <c r="J682" s="2"/>
      <c r="K682" s="2"/>
    </row>
    <row r="683" spans="1:26" x14ac:dyDescent="0.2">
      <c r="A683" s="3">
        <v>682</v>
      </c>
      <c r="B683" s="1">
        <v>34035</v>
      </c>
      <c r="C683" s="1" t="s">
        <v>3541</v>
      </c>
      <c r="D683" s="1" t="s">
        <v>6</v>
      </c>
      <c r="E683" s="1" t="s">
        <v>3536</v>
      </c>
      <c r="F683" s="1" t="s">
        <v>640</v>
      </c>
      <c r="G683" s="1" t="s">
        <v>69</v>
      </c>
      <c r="H683" s="2" t="s">
        <v>70</v>
      </c>
      <c r="I683" s="2">
        <v>36</v>
      </c>
      <c r="J683" s="2"/>
      <c r="K683" s="2"/>
    </row>
    <row r="684" spans="1:26" x14ac:dyDescent="0.2">
      <c r="A684" s="3">
        <v>683</v>
      </c>
      <c r="B684" s="1">
        <v>34033</v>
      </c>
      <c r="C684" s="1" t="s">
        <v>3542</v>
      </c>
      <c r="D684" s="1" t="s">
        <v>6</v>
      </c>
      <c r="E684" s="1" t="s">
        <v>3536</v>
      </c>
      <c r="F684" s="1" t="s">
        <v>28</v>
      </c>
      <c r="G684" s="1" t="s">
        <v>96</v>
      </c>
      <c r="H684" s="2" t="s">
        <v>51</v>
      </c>
      <c r="I684" s="2">
        <v>31</v>
      </c>
      <c r="J684" s="2"/>
      <c r="K684" s="2"/>
    </row>
    <row r="685" spans="1:26" x14ac:dyDescent="0.2">
      <c r="A685" s="3">
        <v>684</v>
      </c>
      <c r="B685" s="7" t="s">
        <v>3543</v>
      </c>
      <c r="C685" s="19" t="s">
        <v>3544</v>
      </c>
      <c r="D685" s="7" t="s">
        <v>6</v>
      </c>
      <c r="E685" s="19" t="s">
        <v>3545</v>
      </c>
      <c r="F685" s="19" t="s">
        <v>640</v>
      </c>
      <c r="G685" s="7" t="s">
        <v>78</v>
      </c>
      <c r="H685" s="7" t="s">
        <v>70</v>
      </c>
      <c r="I685" s="7">
        <v>6</v>
      </c>
      <c r="J685" s="20"/>
      <c r="K685" s="20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x14ac:dyDescent="0.2">
      <c r="A686" s="3">
        <v>685</v>
      </c>
      <c r="B686" s="1">
        <v>36224</v>
      </c>
      <c r="C686" s="1" t="s">
        <v>3546</v>
      </c>
      <c r="D686" s="1" t="s">
        <v>6</v>
      </c>
      <c r="E686" s="1" t="s">
        <v>3547</v>
      </c>
      <c r="F686" s="1" t="s">
        <v>28</v>
      </c>
      <c r="G686" s="1" t="s">
        <v>29</v>
      </c>
      <c r="H686" s="2" t="s">
        <v>30</v>
      </c>
      <c r="I686" s="2">
        <v>5</v>
      </c>
      <c r="J686" s="2"/>
      <c r="K686" s="2"/>
    </row>
    <row r="687" spans="1:26" x14ac:dyDescent="0.2">
      <c r="A687" s="3">
        <v>686</v>
      </c>
      <c r="B687" s="1">
        <v>36015</v>
      </c>
      <c r="C687" s="1" t="s">
        <v>3548</v>
      </c>
      <c r="D687" s="1" t="s">
        <v>6</v>
      </c>
      <c r="E687" s="1" t="s">
        <v>3547</v>
      </c>
      <c r="F687" s="1" t="s">
        <v>28</v>
      </c>
      <c r="G687" s="1" t="s">
        <v>50</v>
      </c>
      <c r="H687" s="2" t="s">
        <v>51</v>
      </c>
      <c r="I687" s="2">
        <v>32</v>
      </c>
      <c r="J687" s="2"/>
      <c r="K687" s="2"/>
    </row>
    <row r="688" spans="1:26" x14ac:dyDescent="0.2">
      <c r="A688" s="3">
        <v>687</v>
      </c>
      <c r="B688" s="1">
        <v>36411</v>
      </c>
      <c r="C688" s="1" t="s">
        <v>3549</v>
      </c>
      <c r="D688" s="1" t="s">
        <v>6</v>
      </c>
      <c r="E688" s="1" t="s">
        <v>3547</v>
      </c>
      <c r="F688" s="1" t="s">
        <v>28</v>
      </c>
      <c r="G688" s="1" t="s">
        <v>29</v>
      </c>
      <c r="H688" s="2" t="s">
        <v>30</v>
      </c>
      <c r="I688" s="2">
        <v>8</v>
      </c>
      <c r="J688" s="2"/>
      <c r="K688" s="2"/>
    </row>
    <row r="689" spans="1:11" x14ac:dyDescent="0.2">
      <c r="A689" s="3">
        <v>688</v>
      </c>
      <c r="B689" s="1">
        <v>36443</v>
      </c>
      <c r="C689" s="1" t="s">
        <v>3550</v>
      </c>
      <c r="D689" s="1" t="s">
        <v>6</v>
      </c>
      <c r="E689" s="1" t="s">
        <v>3547</v>
      </c>
      <c r="F689" s="1" t="s">
        <v>640</v>
      </c>
      <c r="G689" s="1" t="s">
        <v>29</v>
      </c>
      <c r="H689" s="2" t="s">
        <v>30</v>
      </c>
      <c r="I689" s="2">
        <v>10</v>
      </c>
      <c r="J689" s="2"/>
      <c r="K689" s="2"/>
    </row>
    <row r="690" spans="1:11" x14ac:dyDescent="0.2">
      <c r="A690" s="3">
        <v>689</v>
      </c>
      <c r="B690" s="1">
        <v>36444</v>
      </c>
      <c r="C690" s="1" t="s">
        <v>3551</v>
      </c>
      <c r="D690" s="1" t="s">
        <v>6</v>
      </c>
      <c r="E690" s="1" t="s">
        <v>3547</v>
      </c>
      <c r="F690" s="1" t="s">
        <v>640</v>
      </c>
      <c r="G690" s="1" t="s">
        <v>29</v>
      </c>
      <c r="H690" s="2" t="s">
        <v>30</v>
      </c>
      <c r="I690" s="2">
        <v>4</v>
      </c>
      <c r="J690" s="2"/>
      <c r="K690" s="2"/>
    </row>
    <row r="691" spans="1:11" x14ac:dyDescent="0.2">
      <c r="A691" s="3">
        <v>690</v>
      </c>
      <c r="B691" s="1">
        <v>36463</v>
      </c>
      <c r="C691" s="1" t="s">
        <v>3552</v>
      </c>
      <c r="D691" s="1" t="s">
        <v>6</v>
      </c>
      <c r="E691" s="1" t="s">
        <v>3547</v>
      </c>
      <c r="F691" s="1" t="s">
        <v>640</v>
      </c>
      <c r="G691" s="1" t="s">
        <v>33</v>
      </c>
      <c r="H691" s="2" t="s">
        <v>34</v>
      </c>
      <c r="I691" s="2">
        <v>15</v>
      </c>
      <c r="J691" s="2"/>
      <c r="K691" s="2"/>
    </row>
    <row r="692" spans="1:11" x14ac:dyDescent="0.2">
      <c r="A692" s="3">
        <v>691</v>
      </c>
      <c r="B692" s="1">
        <v>36016</v>
      </c>
      <c r="C692" s="1" t="s">
        <v>3553</v>
      </c>
      <c r="D692" s="1" t="s">
        <v>6</v>
      </c>
      <c r="E692" s="1" t="s">
        <v>3547</v>
      </c>
      <c r="F692" s="1" t="s">
        <v>640</v>
      </c>
      <c r="G692" s="1" t="s">
        <v>50</v>
      </c>
      <c r="H692" s="2" t="s">
        <v>51</v>
      </c>
      <c r="I692" s="2">
        <v>32</v>
      </c>
      <c r="J692" s="2"/>
      <c r="K692" s="2"/>
    </row>
    <row r="693" spans="1:11" x14ac:dyDescent="0.2">
      <c r="A693" s="3">
        <v>692</v>
      </c>
      <c r="B693" s="1">
        <v>36018</v>
      </c>
      <c r="C693" s="1" t="s">
        <v>3554</v>
      </c>
      <c r="D693" s="1" t="s">
        <v>6</v>
      </c>
      <c r="E693" s="1" t="s">
        <v>3547</v>
      </c>
      <c r="F693" s="1" t="s">
        <v>640</v>
      </c>
      <c r="G693" s="1" t="s">
        <v>78</v>
      </c>
      <c r="H693" s="2" t="s">
        <v>70</v>
      </c>
      <c r="I693" s="2">
        <v>26</v>
      </c>
      <c r="J693" s="2"/>
      <c r="K693" s="2"/>
    </row>
    <row r="694" spans="1:11" x14ac:dyDescent="0.2">
      <c r="A694" s="3">
        <v>693</v>
      </c>
      <c r="B694" s="1">
        <v>36445</v>
      </c>
      <c r="C694" s="1" t="s">
        <v>3555</v>
      </c>
      <c r="D694" s="1" t="s">
        <v>6</v>
      </c>
      <c r="E694" s="1" t="s">
        <v>3547</v>
      </c>
      <c r="F694" s="1" t="s">
        <v>640</v>
      </c>
      <c r="G694" s="1" t="s">
        <v>29</v>
      </c>
      <c r="H694" s="2" t="s">
        <v>30</v>
      </c>
      <c r="I694" s="2">
        <v>8</v>
      </c>
      <c r="J694" s="2"/>
      <c r="K694" s="2"/>
    </row>
    <row r="695" spans="1:11" x14ac:dyDescent="0.2">
      <c r="A695" s="3">
        <v>694</v>
      </c>
      <c r="B695" s="1">
        <v>36446</v>
      </c>
      <c r="C695" s="1" t="s">
        <v>3556</v>
      </c>
      <c r="D695" s="1" t="s">
        <v>6</v>
      </c>
      <c r="E695" s="1" t="s">
        <v>3547</v>
      </c>
      <c r="F695" s="1" t="s">
        <v>640</v>
      </c>
      <c r="G695" s="1" t="s">
        <v>29</v>
      </c>
      <c r="H695" s="2" t="s">
        <v>30</v>
      </c>
      <c r="I695" s="2">
        <v>10</v>
      </c>
      <c r="J695" s="2"/>
      <c r="K695" s="2"/>
    </row>
    <row r="696" spans="1:11" x14ac:dyDescent="0.2">
      <c r="A696" s="3">
        <v>695</v>
      </c>
      <c r="B696" s="1">
        <v>34039</v>
      </c>
      <c r="C696" s="1" t="s">
        <v>3557</v>
      </c>
      <c r="D696" s="1" t="s">
        <v>6</v>
      </c>
      <c r="E696" s="1" t="s">
        <v>3558</v>
      </c>
      <c r="F696" s="1" t="s">
        <v>28</v>
      </c>
      <c r="G696" s="1" t="s">
        <v>96</v>
      </c>
      <c r="H696" s="2" t="s">
        <v>51</v>
      </c>
      <c r="I696" s="2">
        <v>26</v>
      </c>
      <c r="J696" s="2"/>
      <c r="K696" s="2"/>
    </row>
    <row r="697" spans="1:11" x14ac:dyDescent="0.2">
      <c r="A697" s="3">
        <v>696</v>
      </c>
      <c r="B697" s="1">
        <v>34208</v>
      </c>
      <c r="C697" s="1" t="s">
        <v>3559</v>
      </c>
      <c r="D697" s="1" t="s">
        <v>6</v>
      </c>
      <c r="E697" s="1" t="s">
        <v>3558</v>
      </c>
      <c r="F697" s="1" t="s">
        <v>28</v>
      </c>
      <c r="G697" s="1" t="s">
        <v>29</v>
      </c>
      <c r="H697" s="2" t="s">
        <v>30</v>
      </c>
      <c r="I697" s="2">
        <v>4</v>
      </c>
      <c r="J697" s="2"/>
      <c r="K697" s="2"/>
    </row>
    <row r="698" spans="1:11" x14ac:dyDescent="0.2">
      <c r="A698" s="3">
        <v>697</v>
      </c>
      <c r="B698" s="1">
        <v>34249</v>
      </c>
      <c r="C698" s="1" t="s">
        <v>3560</v>
      </c>
      <c r="D698" s="1" t="s">
        <v>6</v>
      </c>
      <c r="E698" s="1" t="s">
        <v>3558</v>
      </c>
      <c r="F698" s="1" t="s">
        <v>640</v>
      </c>
      <c r="G698" s="1" t="s">
        <v>33</v>
      </c>
      <c r="H698" s="2" t="s">
        <v>34</v>
      </c>
      <c r="I698" s="2">
        <v>18</v>
      </c>
      <c r="J698" s="2"/>
      <c r="K698" s="2"/>
    </row>
    <row r="699" spans="1:11" x14ac:dyDescent="0.2">
      <c r="A699" s="3">
        <v>698</v>
      </c>
      <c r="B699" s="1">
        <v>34237</v>
      </c>
      <c r="C699" s="1" t="s">
        <v>3561</v>
      </c>
      <c r="D699" s="1" t="s">
        <v>6</v>
      </c>
      <c r="E699" s="1" t="s">
        <v>3558</v>
      </c>
      <c r="F699" s="1" t="s">
        <v>640</v>
      </c>
      <c r="G699" s="1" t="s">
        <v>29</v>
      </c>
      <c r="H699" s="2" t="s">
        <v>30</v>
      </c>
      <c r="I699" s="2">
        <v>4</v>
      </c>
      <c r="J699" s="2"/>
      <c r="K699" s="2"/>
    </row>
    <row r="700" spans="1:11" x14ac:dyDescent="0.2">
      <c r="A700" s="3">
        <v>699</v>
      </c>
      <c r="B700" s="1">
        <v>34030</v>
      </c>
      <c r="C700" s="1" t="s">
        <v>3562</v>
      </c>
      <c r="D700" s="1" t="s">
        <v>6</v>
      </c>
      <c r="E700" s="1" t="s">
        <v>3558</v>
      </c>
      <c r="F700" s="1" t="s">
        <v>640</v>
      </c>
      <c r="G700" s="1" t="s">
        <v>69</v>
      </c>
      <c r="H700" s="2" t="s">
        <v>70</v>
      </c>
      <c r="I700" s="2">
        <v>35</v>
      </c>
      <c r="J700" s="2"/>
      <c r="K700" s="2"/>
    </row>
    <row r="701" spans="1:11" x14ac:dyDescent="0.2">
      <c r="A701" s="3">
        <v>700</v>
      </c>
      <c r="B701" s="1">
        <v>35411</v>
      </c>
      <c r="C701" s="1" t="s">
        <v>3563</v>
      </c>
      <c r="D701" s="1" t="s">
        <v>6</v>
      </c>
      <c r="E701" s="1" t="s">
        <v>3564</v>
      </c>
      <c r="F701" s="1" t="s">
        <v>28</v>
      </c>
      <c r="G701" s="1" t="s">
        <v>29</v>
      </c>
      <c r="H701" s="2" t="s">
        <v>30</v>
      </c>
      <c r="I701" s="2">
        <v>5</v>
      </c>
      <c r="J701" s="2"/>
      <c r="K701" s="2"/>
    </row>
    <row r="702" spans="1:11" x14ac:dyDescent="0.2">
      <c r="A702" s="3">
        <v>701</v>
      </c>
      <c r="B702" s="1">
        <v>35059</v>
      </c>
      <c r="C702" s="1" t="s">
        <v>3565</v>
      </c>
      <c r="D702" s="1" t="s">
        <v>6</v>
      </c>
      <c r="E702" s="1" t="s">
        <v>3564</v>
      </c>
      <c r="F702" s="1" t="s">
        <v>28</v>
      </c>
      <c r="G702" s="1" t="s">
        <v>96</v>
      </c>
      <c r="H702" s="2" t="s">
        <v>51</v>
      </c>
      <c r="I702" s="2">
        <v>16</v>
      </c>
      <c r="J702" s="2"/>
      <c r="K702" s="2"/>
    </row>
    <row r="703" spans="1:11" x14ac:dyDescent="0.2">
      <c r="A703" s="3">
        <v>702</v>
      </c>
      <c r="B703" s="1">
        <v>35436</v>
      </c>
      <c r="C703" s="1" t="s">
        <v>3566</v>
      </c>
      <c r="D703" s="1" t="s">
        <v>6</v>
      </c>
      <c r="E703" s="1" t="s">
        <v>3564</v>
      </c>
      <c r="F703" s="1" t="s">
        <v>28</v>
      </c>
      <c r="G703" s="1" t="s">
        <v>33</v>
      </c>
      <c r="H703" s="2" t="s">
        <v>34</v>
      </c>
      <c r="I703" s="2">
        <v>7</v>
      </c>
      <c r="J703" s="2"/>
      <c r="K703" s="2"/>
    </row>
    <row r="704" spans="1:11" x14ac:dyDescent="0.2">
      <c r="A704" s="3">
        <v>703</v>
      </c>
      <c r="B704" s="1">
        <v>35420</v>
      </c>
      <c r="C704" s="1" t="s">
        <v>3567</v>
      </c>
      <c r="D704" s="1" t="s">
        <v>6</v>
      </c>
      <c r="E704" s="1" t="s">
        <v>3564</v>
      </c>
      <c r="F704" s="1" t="s">
        <v>640</v>
      </c>
      <c r="G704" s="1" t="s">
        <v>29</v>
      </c>
      <c r="H704" s="2" t="s">
        <v>30</v>
      </c>
      <c r="I704" s="2">
        <v>4</v>
      </c>
      <c r="J704" s="2"/>
      <c r="K704" s="2"/>
    </row>
    <row r="705" spans="1:11" x14ac:dyDescent="0.2">
      <c r="A705" s="3">
        <v>704</v>
      </c>
      <c r="B705" s="1">
        <v>35421</v>
      </c>
      <c r="C705" s="1" t="s">
        <v>3568</v>
      </c>
      <c r="D705" s="1" t="s">
        <v>6</v>
      </c>
      <c r="E705" s="1" t="s">
        <v>3564</v>
      </c>
      <c r="F705" s="1" t="s">
        <v>640</v>
      </c>
      <c r="G705" s="1" t="s">
        <v>29</v>
      </c>
      <c r="H705" s="2" t="s">
        <v>30</v>
      </c>
      <c r="I705" s="2">
        <v>5</v>
      </c>
      <c r="J705" s="2"/>
      <c r="K705" s="2"/>
    </row>
    <row r="706" spans="1:11" x14ac:dyDescent="0.2">
      <c r="A706" s="3">
        <v>705</v>
      </c>
      <c r="B706" s="1">
        <v>35442</v>
      </c>
      <c r="C706" s="1" t="s">
        <v>3569</v>
      </c>
      <c r="D706" s="1" t="s">
        <v>6</v>
      </c>
      <c r="E706" s="1" t="s">
        <v>3564</v>
      </c>
      <c r="F706" s="1" t="s">
        <v>640</v>
      </c>
      <c r="G706" s="1" t="s">
        <v>354</v>
      </c>
      <c r="H706" s="2" t="s">
        <v>34</v>
      </c>
      <c r="I706" s="2">
        <v>3</v>
      </c>
      <c r="J706" s="2"/>
      <c r="K706" s="2"/>
    </row>
    <row r="707" spans="1:11" x14ac:dyDescent="0.2">
      <c r="A707" s="3">
        <v>706</v>
      </c>
      <c r="B707" s="1">
        <v>35446</v>
      </c>
      <c r="C707" s="1" t="s">
        <v>3570</v>
      </c>
      <c r="D707" s="1" t="s">
        <v>6</v>
      </c>
      <c r="E707" s="1" t="s">
        <v>3564</v>
      </c>
      <c r="F707" s="1" t="s">
        <v>640</v>
      </c>
      <c r="G707" s="1" t="s">
        <v>354</v>
      </c>
      <c r="H707" s="2" t="s">
        <v>34</v>
      </c>
      <c r="I707" s="2">
        <v>5</v>
      </c>
      <c r="J707" s="2"/>
      <c r="K707" s="2"/>
    </row>
    <row r="708" spans="1:11" x14ac:dyDescent="0.2">
      <c r="A708" s="3">
        <v>707</v>
      </c>
      <c r="B708" s="1">
        <v>35447</v>
      </c>
      <c r="C708" s="1" t="s">
        <v>3571</v>
      </c>
      <c r="D708" s="1" t="s">
        <v>6</v>
      </c>
      <c r="E708" s="1" t="s">
        <v>3564</v>
      </c>
      <c r="F708" s="1" t="s">
        <v>640</v>
      </c>
      <c r="G708" s="1" t="s">
        <v>354</v>
      </c>
      <c r="H708" s="2" t="s">
        <v>34</v>
      </c>
      <c r="I708" s="2">
        <v>14</v>
      </c>
      <c r="J708" s="2"/>
      <c r="K708" s="2"/>
    </row>
    <row r="709" spans="1:11" x14ac:dyDescent="0.2">
      <c r="A709" s="3">
        <v>708</v>
      </c>
      <c r="B709" s="1">
        <v>46406</v>
      </c>
      <c r="C709" s="1" t="s">
        <v>3572</v>
      </c>
      <c r="D709" s="1" t="s">
        <v>6</v>
      </c>
      <c r="E709" s="1" t="s">
        <v>3573</v>
      </c>
      <c r="F709" s="1" t="s">
        <v>28</v>
      </c>
      <c r="G709" s="1" t="s">
        <v>29</v>
      </c>
      <c r="H709" s="2" t="s">
        <v>30</v>
      </c>
      <c r="I709" s="2">
        <v>5</v>
      </c>
      <c r="J709" s="2"/>
      <c r="K709" s="2"/>
    </row>
    <row r="710" spans="1:11" x14ac:dyDescent="0.2">
      <c r="A710" s="3">
        <v>709</v>
      </c>
      <c r="B710" s="1">
        <v>46069</v>
      </c>
      <c r="C710" s="1" t="s">
        <v>3574</v>
      </c>
      <c r="D710" s="1" t="s">
        <v>6</v>
      </c>
      <c r="E710" s="1" t="s">
        <v>3573</v>
      </c>
      <c r="F710" s="1" t="s">
        <v>28</v>
      </c>
      <c r="G710" s="1" t="s">
        <v>96</v>
      </c>
      <c r="H710" s="2" t="s">
        <v>51</v>
      </c>
      <c r="I710" s="2">
        <v>22</v>
      </c>
      <c r="J710" s="2"/>
      <c r="K710" s="2"/>
    </row>
    <row r="711" spans="1:11" x14ac:dyDescent="0.2">
      <c r="A711" s="3">
        <v>710</v>
      </c>
      <c r="B711" s="1">
        <v>46407</v>
      </c>
      <c r="C711" s="1" t="s">
        <v>3575</v>
      </c>
      <c r="D711" s="1" t="s">
        <v>6</v>
      </c>
      <c r="E711" s="1" t="s">
        <v>3573</v>
      </c>
      <c r="F711" s="1" t="s">
        <v>28</v>
      </c>
      <c r="G711" s="1" t="s">
        <v>29</v>
      </c>
      <c r="H711" s="2" t="s">
        <v>30</v>
      </c>
      <c r="I711" s="2">
        <v>4</v>
      </c>
      <c r="J711" s="2"/>
      <c r="K711" s="2"/>
    </row>
    <row r="712" spans="1:11" x14ac:dyDescent="0.2">
      <c r="A712" s="3">
        <v>711</v>
      </c>
      <c r="B712" s="1">
        <v>46409</v>
      </c>
      <c r="C712" s="1" t="s">
        <v>3576</v>
      </c>
      <c r="D712" s="1" t="s">
        <v>6</v>
      </c>
      <c r="E712" s="1" t="s">
        <v>3573</v>
      </c>
      <c r="F712" s="1" t="s">
        <v>28</v>
      </c>
      <c r="G712" s="1" t="s">
        <v>29</v>
      </c>
      <c r="H712" s="2" t="s">
        <v>30</v>
      </c>
      <c r="I712" s="2">
        <v>5</v>
      </c>
      <c r="J712" s="2"/>
      <c r="K712" s="2"/>
    </row>
    <row r="713" spans="1:11" x14ac:dyDescent="0.2">
      <c r="A713" s="3">
        <v>712</v>
      </c>
      <c r="B713" s="1">
        <v>46403</v>
      </c>
      <c r="C713" s="1" t="s">
        <v>3577</v>
      </c>
      <c r="D713" s="1" t="s">
        <v>6</v>
      </c>
      <c r="E713" s="1" t="s">
        <v>3573</v>
      </c>
      <c r="F713" s="1" t="s">
        <v>28</v>
      </c>
      <c r="G713" s="1" t="s">
        <v>29</v>
      </c>
      <c r="H713" s="2" t="s">
        <v>30</v>
      </c>
      <c r="I713" s="2">
        <v>6</v>
      </c>
      <c r="J713" s="2"/>
      <c r="K713" s="2"/>
    </row>
    <row r="714" spans="1:11" x14ac:dyDescent="0.2">
      <c r="A714" s="3">
        <v>713</v>
      </c>
      <c r="B714" s="1">
        <v>46425</v>
      </c>
      <c r="C714" s="1" t="s">
        <v>3578</v>
      </c>
      <c r="D714" s="1" t="s">
        <v>6</v>
      </c>
      <c r="E714" s="1" t="s">
        <v>3573</v>
      </c>
      <c r="F714" s="1" t="s">
        <v>640</v>
      </c>
      <c r="G714" s="1" t="s">
        <v>354</v>
      </c>
      <c r="H714" s="2" t="s">
        <v>34</v>
      </c>
      <c r="I714" s="2">
        <v>6</v>
      </c>
      <c r="J714" s="2"/>
      <c r="K714" s="2"/>
    </row>
    <row r="715" spans="1:11" x14ac:dyDescent="0.2">
      <c r="A715" s="3">
        <v>714</v>
      </c>
      <c r="B715" s="1">
        <v>46070</v>
      </c>
      <c r="C715" s="23" t="s">
        <v>3579</v>
      </c>
      <c r="D715" s="23" t="s">
        <v>6</v>
      </c>
      <c r="E715" s="23" t="s">
        <v>3573</v>
      </c>
      <c r="F715" s="23" t="s">
        <v>640</v>
      </c>
      <c r="G715" s="23" t="s">
        <v>78</v>
      </c>
      <c r="H715" s="24" t="s">
        <v>70</v>
      </c>
      <c r="I715" s="24">
        <v>6</v>
      </c>
      <c r="J715" s="24"/>
      <c r="K715" s="24"/>
    </row>
    <row r="716" spans="1:11" x14ac:dyDescent="0.2">
      <c r="A716" s="3">
        <v>715</v>
      </c>
      <c r="B716" s="1">
        <v>46424</v>
      </c>
      <c r="C716" s="23" t="s">
        <v>3580</v>
      </c>
      <c r="D716" s="23" t="s">
        <v>6</v>
      </c>
      <c r="E716" s="23" t="s">
        <v>3573</v>
      </c>
      <c r="F716" s="23" t="s">
        <v>640</v>
      </c>
      <c r="G716" s="23" t="s">
        <v>354</v>
      </c>
      <c r="H716" s="24" t="s">
        <v>34</v>
      </c>
      <c r="I716" s="24">
        <v>6</v>
      </c>
      <c r="J716" s="24"/>
      <c r="K716" s="24"/>
    </row>
    <row r="717" spans="1:11" x14ac:dyDescent="0.2">
      <c r="A717" s="3">
        <v>716</v>
      </c>
      <c r="B717" s="1">
        <v>36316</v>
      </c>
      <c r="C717" s="23" t="s">
        <v>3581</v>
      </c>
      <c r="D717" s="23" t="s">
        <v>6</v>
      </c>
      <c r="E717" s="23" t="s">
        <v>3582</v>
      </c>
      <c r="F717" s="23" t="s">
        <v>28</v>
      </c>
      <c r="G717" s="23" t="s">
        <v>29</v>
      </c>
      <c r="H717" s="24" t="s">
        <v>30</v>
      </c>
      <c r="I717" s="24">
        <v>5</v>
      </c>
      <c r="J717" s="24"/>
      <c r="K717" s="24"/>
    </row>
    <row r="718" spans="1:11" x14ac:dyDescent="0.2">
      <c r="A718" s="3">
        <v>717</v>
      </c>
      <c r="B718" s="1">
        <v>36318</v>
      </c>
      <c r="C718" s="23" t="s">
        <v>3583</v>
      </c>
      <c r="D718" s="23" t="s">
        <v>6</v>
      </c>
      <c r="E718" s="23" t="s">
        <v>3582</v>
      </c>
      <c r="F718" s="23" t="s">
        <v>28</v>
      </c>
      <c r="G718" s="23" t="s">
        <v>62</v>
      </c>
      <c r="H718" s="24" t="s">
        <v>30</v>
      </c>
      <c r="I718" s="24">
        <v>8</v>
      </c>
      <c r="J718" s="24"/>
      <c r="K718" s="24"/>
    </row>
    <row r="719" spans="1:11" x14ac:dyDescent="0.2">
      <c r="A719" s="3">
        <v>718</v>
      </c>
      <c r="B719" s="1">
        <v>36328</v>
      </c>
      <c r="C719" s="23" t="s">
        <v>3584</v>
      </c>
      <c r="D719" s="23" t="s">
        <v>6</v>
      </c>
      <c r="E719" s="23" t="s">
        <v>3582</v>
      </c>
      <c r="F719" s="23" t="s">
        <v>640</v>
      </c>
      <c r="G719" s="23" t="s">
        <v>29</v>
      </c>
      <c r="H719" s="24" t="s">
        <v>30</v>
      </c>
      <c r="I719" s="24">
        <v>4</v>
      </c>
      <c r="J719" s="24"/>
      <c r="K719" s="24"/>
    </row>
    <row r="720" spans="1:11" x14ac:dyDescent="0.2">
      <c r="A720" s="3">
        <v>719</v>
      </c>
      <c r="B720" s="1">
        <v>36336</v>
      </c>
      <c r="C720" s="23" t="s">
        <v>3585</v>
      </c>
      <c r="D720" s="23" t="s">
        <v>6</v>
      </c>
      <c r="E720" s="23" t="s">
        <v>3582</v>
      </c>
      <c r="F720" s="23" t="s">
        <v>640</v>
      </c>
      <c r="G720" s="23" t="s">
        <v>29</v>
      </c>
      <c r="H720" s="24" t="s">
        <v>30</v>
      </c>
      <c r="I720" s="24">
        <v>4</v>
      </c>
      <c r="J720" s="24"/>
      <c r="K720" s="24"/>
    </row>
    <row r="721" spans="1:11" x14ac:dyDescent="0.2">
      <c r="A721" s="3">
        <v>720</v>
      </c>
      <c r="B721" s="1">
        <v>36043</v>
      </c>
      <c r="C721" s="23" t="s">
        <v>3586</v>
      </c>
      <c r="D721" s="23" t="s">
        <v>6</v>
      </c>
      <c r="E721" s="23" t="s">
        <v>3582</v>
      </c>
      <c r="F721" s="23" t="s">
        <v>640</v>
      </c>
      <c r="G721" s="23" t="s">
        <v>50</v>
      </c>
      <c r="H721" s="24" t="s">
        <v>51</v>
      </c>
      <c r="I721" s="24">
        <v>24</v>
      </c>
      <c r="J721" s="24"/>
      <c r="K721" s="24"/>
    </row>
    <row r="722" spans="1:11" x14ac:dyDescent="0.2">
      <c r="A722" s="3">
        <v>721</v>
      </c>
      <c r="B722" s="1">
        <v>36377</v>
      </c>
      <c r="C722" s="23" t="s">
        <v>3587</v>
      </c>
      <c r="D722" s="23" t="s">
        <v>6</v>
      </c>
      <c r="E722" s="23" t="s">
        <v>3582</v>
      </c>
      <c r="F722" s="23" t="s">
        <v>640</v>
      </c>
      <c r="G722" s="23" t="s">
        <v>33</v>
      </c>
      <c r="H722" s="24" t="s">
        <v>34</v>
      </c>
      <c r="I722" s="24">
        <v>10</v>
      </c>
      <c r="J722" s="24"/>
      <c r="K722" s="24"/>
    </row>
    <row r="723" spans="1:11" x14ac:dyDescent="0.2">
      <c r="A723" s="3">
        <v>722</v>
      </c>
      <c r="B723" s="1">
        <v>36345</v>
      </c>
      <c r="C723" s="23" t="s">
        <v>3588</v>
      </c>
      <c r="D723" s="23" t="s">
        <v>6</v>
      </c>
      <c r="E723" s="23" t="s">
        <v>3582</v>
      </c>
      <c r="F723" s="23" t="s">
        <v>640</v>
      </c>
      <c r="G723" s="23" t="s">
        <v>29</v>
      </c>
      <c r="H723" s="24" t="s">
        <v>30</v>
      </c>
      <c r="I723" s="24">
        <v>5</v>
      </c>
      <c r="J723" s="24"/>
      <c r="K723" s="24"/>
    </row>
    <row r="724" spans="1:11" x14ac:dyDescent="0.2">
      <c r="A724" s="3">
        <v>723</v>
      </c>
      <c r="B724" s="1">
        <v>36062</v>
      </c>
      <c r="C724" s="23" t="s">
        <v>3589</v>
      </c>
      <c r="D724" s="23" t="s">
        <v>6</v>
      </c>
      <c r="E724" s="23" t="s">
        <v>3582</v>
      </c>
      <c r="F724" s="23" t="s">
        <v>640</v>
      </c>
      <c r="G724" s="23" t="s">
        <v>78</v>
      </c>
      <c r="H724" s="24" t="s">
        <v>70</v>
      </c>
      <c r="I724" s="24">
        <v>17</v>
      </c>
      <c r="J724" s="24"/>
      <c r="K724" s="24"/>
    </row>
    <row r="725" spans="1:11" x14ac:dyDescent="0.2">
      <c r="A725" s="3">
        <v>724</v>
      </c>
      <c r="B725" s="1">
        <v>36384</v>
      </c>
      <c r="C725" s="23" t="s">
        <v>3590</v>
      </c>
      <c r="D725" s="23" t="s">
        <v>6</v>
      </c>
      <c r="E725" s="23" t="s">
        <v>3582</v>
      </c>
      <c r="F725" s="23" t="s">
        <v>640</v>
      </c>
      <c r="G725" s="23" t="s">
        <v>354</v>
      </c>
      <c r="H725" s="24" t="s">
        <v>34</v>
      </c>
      <c r="I725" s="24">
        <v>6</v>
      </c>
      <c r="J725" s="24"/>
      <c r="K725" s="24"/>
    </row>
    <row r="726" spans="1:11" x14ac:dyDescent="0.2">
      <c r="A726" s="3">
        <v>725</v>
      </c>
      <c r="B726" s="1">
        <v>36349</v>
      </c>
      <c r="C726" s="23" t="s">
        <v>3591</v>
      </c>
      <c r="D726" s="23" t="s">
        <v>6</v>
      </c>
      <c r="E726" s="23" t="s">
        <v>3582</v>
      </c>
      <c r="F726" s="23" t="s">
        <v>640</v>
      </c>
      <c r="G726" s="23" t="s">
        <v>29</v>
      </c>
      <c r="H726" s="24" t="s">
        <v>30</v>
      </c>
      <c r="I726" s="24">
        <v>8</v>
      </c>
      <c r="J726" s="24"/>
      <c r="K726" s="24"/>
    </row>
    <row r="727" spans="1:11" x14ac:dyDescent="0.2">
      <c r="A727" s="3">
        <v>726</v>
      </c>
      <c r="B727" s="1">
        <v>36334</v>
      </c>
      <c r="C727" s="23" t="s">
        <v>3592</v>
      </c>
      <c r="D727" s="23" t="s">
        <v>6</v>
      </c>
      <c r="E727" s="23" t="s">
        <v>3582</v>
      </c>
      <c r="F727" s="23" t="s">
        <v>640</v>
      </c>
      <c r="G727" s="23" t="s">
        <v>29</v>
      </c>
      <c r="H727" s="24" t="s">
        <v>30</v>
      </c>
      <c r="I727" s="24">
        <v>4</v>
      </c>
      <c r="J727" s="24"/>
      <c r="K727" s="24"/>
    </row>
    <row r="728" spans="1:11" x14ac:dyDescent="0.2">
      <c r="A728" s="3">
        <v>727</v>
      </c>
      <c r="B728" s="1">
        <v>36341</v>
      </c>
      <c r="C728" s="23" t="s">
        <v>3593</v>
      </c>
      <c r="D728" s="23" t="s">
        <v>6</v>
      </c>
      <c r="E728" s="23" t="s">
        <v>3582</v>
      </c>
      <c r="F728" s="23" t="s">
        <v>640</v>
      </c>
      <c r="G728" s="23" t="s">
        <v>29</v>
      </c>
      <c r="H728" s="24" t="s">
        <v>30</v>
      </c>
      <c r="I728" s="24">
        <v>3</v>
      </c>
      <c r="J728" s="24"/>
      <c r="K728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X998"/>
  <sheetViews>
    <sheetView workbookViewId="0">
      <selection activeCell="K12" sqref="K12"/>
    </sheetView>
  </sheetViews>
  <sheetFormatPr baseColWidth="10" defaultColWidth="14.5" defaultRowHeight="15.75" customHeight="1" x14ac:dyDescent="0.15"/>
  <cols>
    <col min="3" max="3" width="45.5" customWidth="1"/>
    <col min="5" max="5" width="27.5" customWidth="1"/>
  </cols>
  <sheetData>
    <row r="1" spans="1:24" x14ac:dyDescent="0.2">
      <c r="A1" s="54" t="s">
        <v>18</v>
      </c>
      <c r="B1" s="54" t="s">
        <v>19</v>
      </c>
      <c r="C1" s="54" t="s">
        <v>20</v>
      </c>
      <c r="D1" s="54" t="s">
        <v>1</v>
      </c>
      <c r="E1" s="54" t="s">
        <v>21</v>
      </c>
      <c r="F1" s="54" t="s">
        <v>22</v>
      </c>
      <c r="G1" s="54" t="s">
        <v>23</v>
      </c>
      <c r="H1" s="54" t="s">
        <v>24</v>
      </c>
      <c r="I1" s="54" t="s">
        <v>25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2">
      <c r="A2" s="55">
        <v>1</v>
      </c>
      <c r="B2" s="56">
        <v>33248</v>
      </c>
      <c r="C2" s="56" t="s">
        <v>3594</v>
      </c>
      <c r="D2" s="56" t="s">
        <v>7</v>
      </c>
      <c r="E2" s="56" t="s">
        <v>3595</v>
      </c>
      <c r="F2" s="56" t="s">
        <v>3596</v>
      </c>
      <c r="G2" s="56" t="s">
        <v>29</v>
      </c>
      <c r="H2" s="54" t="s">
        <v>30</v>
      </c>
      <c r="I2" s="54">
        <v>5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x14ac:dyDescent="0.2">
      <c r="A3" s="55">
        <v>2</v>
      </c>
      <c r="B3" s="56">
        <v>50026</v>
      </c>
      <c r="C3" s="56" t="s">
        <v>3597</v>
      </c>
      <c r="D3" s="56" t="s">
        <v>7</v>
      </c>
      <c r="E3" s="56" t="s">
        <v>3595</v>
      </c>
      <c r="F3" s="56" t="s">
        <v>3596</v>
      </c>
      <c r="G3" s="56" t="s">
        <v>69</v>
      </c>
      <c r="H3" s="54" t="s">
        <v>70</v>
      </c>
      <c r="I3" s="54">
        <v>10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x14ac:dyDescent="0.2">
      <c r="A4" s="55">
        <v>3</v>
      </c>
      <c r="B4" s="56">
        <v>33035</v>
      </c>
      <c r="C4" s="56" t="s">
        <v>3598</v>
      </c>
      <c r="D4" s="56" t="s">
        <v>7</v>
      </c>
      <c r="E4" s="56" t="s">
        <v>3595</v>
      </c>
      <c r="F4" s="56" t="s">
        <v>640</v>
      </c>
      <c r="G4" s="56" t="s">
        <v>78</v>
      </c>
      <c r="H4" s="54" t="s">
        <v>70</v>
      </c>
      <c r="I4" s="54">
        <v>6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x14ac:dyDescent="0.2">
      <c r="A5" s="55">
        <v>4</v>
      </c>
      <c r="B5" s="56">
        <v>33048</v>
      </c>
      <c r="C5" s="56" t="s">
        <v>3599</v>
      </c>
      <c r="D5" s="56" t="s">
        <v>7</v>
      </c>
      <c r="E5" s="56" t="s">
        <v>3600</v>
      </c>
      <c r="F5" s="56" t="s">
        <v>28</v>
      </c>
      <c r="G5" s="56" t="s">
        <v>50</v>
      </c>
      <c r="H5" s="54" t="s">
        <v>51</v>
      </c>
      <c r="I5" s="54">
        <v>13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x14ac:dyDescent="0.2">
      <c r="A6" s="55">
        <v>5</v>
      </c>
      <c r="B6" s="56">
        <v>33210</v>
      </c>
      <c r="C6" s="56" t="s">
        <v>3601</v>
      </c>
      <c r="D6" s="56" t="s">
        <v>7</v>
      </c>
      <c r="E6" s="56" t="s">
        <v>3600</v>
      </c>
      <c r="F6" s="56" t="s">
        <v>28</v>
      </c>
      <c r="G6" s="56" t="s">
        <v>33</v>
      </c>
      <c r="H6" s="54" t="s">
        <v>34</v>
      </c>
      <c r="I6" s="54">
        <v>7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x14ac:dyDescent="0.2">
      <c r="A7" s="55">
        <v>6</v>
      </c>
      <c r="B7" s="56">
        <v>33234</v>
      </c>
      <c r="C7" s="56" t="s">
        <v>3602</v>
      </c>
      <c r="D7" s="56" t="s">
        <v>7</v>
      </c>
      <c r="E7" s="56" t="s">
        <v>3600</v>
      </c>
      <c r="F7" s="56" t="s">
        <v>28</v>
      </c>
      <c r="G7" s="56" t="s">
        <v>29</v>
      </c>
      <c r="H7" s="54" t="s">
        <v>30</v>
      </c>
      <c r="I7" s="54">
        <v>8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x14ac:dyDescent="0.2">
      <c r="A8" s="55">
        <v>7</v>
      </c>
      <c r="B8" s="56">
        <v>33203</v>
      </c>
      <c r="C8" s="56" t="s">
        <v>3603</v>
      </c>
      <c r="D8" s="56" t="s">
        <v>7</v>
      </c>
      <c r="E8" s="56" t="s">
        <v>3600</v>
      </c>
      <c r="F8" s="56" t="s">
        <v>28</v>
      </c>
      <c r="G8" s="56" t="s">
        <v>33</v>
      </c>
      <c r="H8" s="54" t="s">
        <v>34</v>
      </c>
      <c r="I8" s="54">
        <v>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x14ac:dyDescent="0.2">
      <c r="A9" s="55">
        <v>8</v>
      </c>
      <c r="B9" s="56">
        <v>33201</v>
      </c>
      <c r="C9" s="56" t="s">
        <v>3604</v>
      </c>
      <c r="D9" s="56" t="s">
        <v>7</v>
      </c>
      <c r="E9" s="56" t="s">
        <v>3600</v>
      </c>
      <c r="F9" s="56" t="s">
        <v>640</v>
      </c>
      <c r="G9" s="56" t="s">
        <v>354</v>
      </c>
      <c r="H9" s="54" t="s">
        <v>34</v>
      </c>
      <c r="I9" s="54">
        <v>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x14ac:dyDescent="0.2">
      <c r="A10" s="55">
        <v>9</v>
      </c>
      <c r="B10" s="56">
        <v>33205</v>
      </c>
      <c r="C10" s="56" t="s">
        <v>3605</v>
      </c>
      <c r="D10" s="56" t="s">
        <v>7</v>
      </c>
      <c r="E10" s="56" t="s">
        <v>3600</v>
      </c>
      <c r="F10" s="56" t="s">
        <v>640</v>
      </c>
      <c r="G10" s="56" t="s">
        <v>33</v>
      </c>
      <c r="H10" s="54" t="s">
        <v>34</v>
      </c>
      <c r="I10" s="54">
        <v>13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x14ac:dyDescent="0.2">
      <c r="A11" s="55">
        <v>10</v>
      </c>
      <c r="B11" s="56">
        <v>33247</v>
      </c>
      <c r="C11" s="56" t="s">
        <v>3606</v>
      </c>
      <c r="D11" s="56" t="s">
        <v>7</v>
      </c>
      <c r="E11" s="56" t="s">
        <v>3600</v>
      </c>
      <c r="F11" s="56" t="s">
        <v>640</v>
      </c>
      <c r="G11" s="56" t="s">
        <v>29</v>
      </c>
      <c r="H11" s="54" t="s">
        <v>30</v>
      </c>
      <c r="I11" s="54">
        <v>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x14ac:dyDescent="0.2">
      <c r="A12" s="55">
        <v>11</v>
      </c>
      <c r="B12" s="56">
        <v>33251</v>
      </c>
      <c r="C12" s="56" t="s">
        <v>3607</v>
      </c>
      <c r="D12" s="56" t="s">
        <v>7</v>
      </c>
      <c r="E12" s="56" t="s">
        <v>3600</v>
      </c>
      <c r="F12" s="56" t="s">
        <v>640</v>
      </c>
      <c r="G12" s="56" t="s">
        <v>29</v>
      </c>
      <c r="H12" s="54" t="s">
        <v>30</v>
      </c>
      <c r="I12" s="54">
        <v>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x14ac:dyDescent="0.2">
      <c r="A13" s="55">
        <v>12</v>
      </c>
      <c r="B13" s="56">
        <v>33036</v>
      </c>
      <c r="C13" s="56" t="s">
        <v>3608</v>
      </c>
      <c r="D13" s="56" t="s">
        <v>7</v>
      </c>
      <c r="E13" s="56" t="s">
        <v>3600</v>
      </c>
      <c r="F13" s="56" t="s">
        <v>640</v>
      </c>
      <c r="G13" s="56" t="s">
        <v>78</v>
      </c>
      <c r="H13" s="54" t="s">
        <v>70</v>
      </c>
      <c r="I13" s="54">
        <v>15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x14ac:dyDescent="0.2">
      <c r="A14" s="55">
        <v>13</v>
      </c>
      <c r="B14" s="56">
        <v>33260</v>
      </c>
      <c r="C14" s="56" t="s">
        <v>3609</v>
      </c>
      <c r="D14" s="56" t="s">
        <v>7</v>
      </c>
      <c r="E14" s="56" t="s">
        <v>3600</v>
      </c>
      <c r="F14" s="56" t="s">
        <v>640</v>
      </c>
      <c r="G14" s="56" t="s">
        <v>29</v>
      </c>
      <c r="H14" s="54" t="s">
        <v>30</v>
      </c>
      <c r="I14" s="54">
        <v>8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x14ac:dyDescent="0.2">
      <c r="A15" s="55">
        <v>14</v>
      </c>
      <c r="B15" s="56">
        <v>33230</v>
      </c>
      <c r="C15" s="56" t="s">
        <v>3610</v>
      </c>
      <c r="D15" s="56" t="s">
        <v>7</v>
      </c>
      <c r="E15" s="56" t="s">
        <v>3600</v>
      </c>
      <c r="F15" s="56" t="s">
        <v>640</v>
      </c>
      <c r="G15" s="56" t="s">
        <v>29</v>
      </c>
      <c r="H15" s="54" t="s">
        <v>30</v>
      </c>
      <c r="I15" s="54">
        <v>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x14ac:dyDescent="0.2">
      <c r="A16" s="55">
        <v>15</v>
      </c>
      <c r="B16" s="56">
        <v>31303</v>
      </c>
      <c r="C16" s="56" t="s">
        <v>3611</v>
      </c>
      <c r="D16" s="56" t="s">
        <v>7</v>
      </c>
      <c r="E16" s="56" t="s">
        <v>3612</v>
      </c>
      <c r="F16" s="56" t="s">
        <v>28</v>
      </c>
      <c r="G16" s="56" t="s">
        <v>29</v>
      </c>
      <c r="H16" s="54" t="s">
        <v>30</v>
      </c>
      <c r="I16" s="54">
        <v>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x14ac:dyDescent="0.2">
      <c r="A17" s="55">
        <v>16</v>
      </c>
      <c r="B17" s="56">
        <v>31301</v>
      </c>
      <c r="C17" s="56" t="s">
        <v>3613</v>
      </c>
      <c r="D17" s="56" t="s">
        <v>7</v>
      </c>
      <c r="E17" s="56" t="s">
        <v>3612</v>
      </c>
      <c r="F17" s="56" t="s">
        <v>28</v>
      </c>
      <c r="G17" s="56" t="s">
        <v>29</v>
      </c>
      <c r="H17" s="54" t="s">
        <v>30</v>
      </c>
      <c r="I17" s="54">
        <v>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x14ac:dyDescent="0.2">
      <c r="A18" s="55">
        <v>17</v>
      </c>
      <c r="B18" s="56">
        <v>33017</v>
      </c>
      <c r="C18" s="56" t="s">
        <v>3614</v>
      </c>
      <c r="D18" s="56" t="s">
        <v>7</v>
      </c>
      <c r="E18" s="56" t="s">
        <v>3612</v>
      </c>
      <c r="F18" s="56" t="s">
        <v>640</v>
      </c>
      <c r="G18" s="56" t="s">
        <v>78</v>
      </c>
      <c r="H18" s="54" t="s">
        <v>70</v>
      </c>
      <c r="I18" s="54">
        <v>9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x14ac:dyDescent="0.2">
      <c r="A19" s="55">
        <v>18</v>
      </c>
      <c r="B19" s="56">
        <v>31317</v>
      </c>
      <c r="C19" s="56" t="s">
        <v>3615</v>
      </c>
      <c r="D19" s="56" t="s">
        <v>7</v>
      </c>
      <c r="E19" s="56" t="s">
        <v>3612</v>
      </c>
      <c r="F19" s="56" t="s">
        <v>640</v>
      </c>
      <c r="G19" s="56" t="s">
        <v>62</v>
      </c>
      <c r="H19" s="54" t="s">
        <v>30</v>
      </c>
      <c r="I19" s="54">
        <v>5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x14ac:dyDescent="0.2">
      <c r="A20" s="55">
        <v>19</v>
      </c>
      <c r="B20" s="56">
        <v>31311</v>
      </c>
      <c r="C20" s="56" t="s">
        <v>3616</v>
      </c>
      <c r="D20" s="56" t="s">
        <v>7</v>
      </c>
      <c r="E20" s="56" t="s">
        <v>3612</v>
      </c>
      <c r="F20" s="56" t="s">
        <v>640</v>
      </c>
      <c r="G20" s="56" t="s">
        <v>29</v>
      </c>
      <c r="H20" s="54" t="s">
        <v>30</v>
      </c>
      <c r="I20" s="54">
        <v>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2">
      <c r="A21" s="55">
        <v>20</v>
      </c>
      <c r="B21" s="56">
        <v>33026</v>
      </c>
      <c r="C21" s="56" t="s">
        <v>3617</v>
      </c>
      <c r="D21" s="56" t="s">
        <v>7</v>
      </c>
      <c r="E21" s="56" t="s">
        <v>3612</v>
      </c>
      <c r="F21" s="56" t="s">
        <v>640</v>
      </c>
      <c r="G21" s="57">
        <v>43992</v>
      </c>
      <c r="H21" s="54" t="s">
        <v>70</v>
      </c>
      <c r="I21" s="54">
        <v>12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x14ac:dyDescent="0.2">
      <c r="A22" s="55">
        <v>21</v>
      </c>
      <c r="B22" s="56">
        <v>31318</v>
      </c>
      <c r="C22" s="56" t="s">
        <v>3618</v>
      </c>
      <c r="D22" s="56" t="s">
        <v>7</v>
      </c>
      <c r="E22" s="56" t="s">
        <v>3612</v>
      </c>
      <c r="F22" s="56" t="s">
        <v>640</v>
      </c>
      <c r="G22" s="56" t="s">
        <v>62</v>
      </c>
      <c r="H22" s="54" t="s">
        <v>30</v>
      </c>
      <c r="I22" s="54">
        <v>6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x14ac:dyDescent="0.2">
      <c r="A23" s="55">
        <v>22</v>
      </c>
      <c r="B23" s="56">
        <v>31312</v>
      </c>
      <c r="C23" s="56" t="s">
        <v>3619</v>
      </c>
      <c r="D23" s="56" t="s">
        <v>7</v>
      </c>
      <c r="E23" s="56" t="s">
        <v>3612</v>
      </c>
      <c r="F23" s="56" t="s">
        <v>640</v>
      </c>
      <c r="G23" s="56" t="s">
        <v>29</v>
      </c>
      <c r="H23" s="54" t="s">
        <v>30</v>
      </c>
      <c r="I23" s="54">
        <v>8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x14ac:dyDescent="0.2">
      <c r="A24" s="55">
        <v>23</v>
      </c>
      <c r="B24" s="56">
        <v>33063</v>
      </c>
      <c r="C24" s="56" t="s">
        <v>3620</v>
      </c>
      <c r="D24" s="56" t="s">
        <v>7</v>
      </c>
      <c r="E24" s="56" t="s">
        <v>3612</v>
      </c>
      <c r="F24" s="56" t="s">
        <v>640</v>
      </c>
      <c r="G24" s="56" t="s">
        <v>78</v>
      </c>
      <c r="H24" s="54" t="s">
        <v>70</v>
      </c>
      <c r="I24" s="54">
        <v>14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x14ac:dyDescent="0.2">
      <c r="A25" s="55">
        <v>24</v>
      </c>
      <c r="B25" s="56">
        <v>31321</v>
      </c>
      <c r="C25" s="56" t="s">
        <v>3621</v>
      </c>
      <c r="D25" s="56" t="s">
        <v>7</v>
      </c>
      <c r="E25" s="56" t="s">
        <v>3612</v>
      </c>
      <c r="F25" s="56" t="s">
        <v>640</v>
      </c>
      <c r="G25" s="56" t="s">
        <v>354</v>
      </c>
      <c r="H25" s="54" t="s">
        <v>34</v>
      </c>
      <c r="I25" s="54">
        <v>7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x14ac:dyDescent="0.2">
      <c r="A26" s="55">
        <v>25</v>
      </c>
      <c r="B26" s="56">
        <v>31313</v>
      </c>
      <c r="C26" s="56" t="s">
        <v>3622</v>
      </c>
      <c r="D26" s="56" t="s">
        <v>7</v>
      </c>
      <c r="E26" s="56" t="s">
        <v>3612</v>
      </c>
      <c r="F26" s="56" t="s">
        <v>640</v>
      </c>
      <c r="G26" s="56" t="s">
        <v>29</v>
      </c>
      <c r="H26" s="54" t="s">
        <v>30</v>
      </c>
      <c r="I26" s="54">
        <v>8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x14ac:dyDescent="0.2">
      <c r="A27" s="55">
        <v>26</v>
      </c>
      <c r="B27" s="56">
        <v>33083</v>
      </c>
      <c r="C27" s="56" t="s">
        <v>3623</v>
      </c>
      <c r="D27" s="56" t="s">
        <v>7</v>
      </c>
      <c r="E27" s="56" t="s">
        <v>3612</v>
      </c>
      <c r="F27" s="56" t="s">
        <v>640</v>
      </c>
      <c r="G27" s="56" t="s">
        <v>78</v>
      </c>
      <c r="H27" s="54" t="s">
        <v>70</v>
      </c>
      <c r="I27" s="54">
        <v>12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x14ac:dyDescent="0.2">
      <c r="A28" s="55">
        <v>27</v>
      </c>
      <c r="B28" s="56">
        <v>33087</v>
      </c>
      <c r="C28" s="56" t="s">
        <v>3624</v>
      </c>
      <c r="D28" s="56" t="s">
        <v>7</v>
      </c>
      <c r="E28" s="56" t="s">
        <v>3612</v>
      </c>
      <c r="F28" s="56" t="s">
        <v>640</v>
      </c>
      <c r="G28" s="56" t="s">
        <v>50</v>
      </c>
      <c r="H28" s="54" t="s">
        <v>51</v>
      </c>
      <c r="I28" s="54">
        <v>16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x14ac:dyDescent="0.2">
      <c r="A29" s="55">
        <v>28</v>
      </c>
      <c r="B29" s="56">
        <v>31308</v>
      </c>
      <c r="C29" s="56" t="s">
        <v>3625</v>
      </c>
      <c r="D29" s="56" t="s">
        <v>7</v>
      </c>
      <c r="E29" s="56" t="s">
        <v>3612</v>
      </c>
      <c r="F29" s="56" t="s">
        <v>640</v>
      </c>
      <c r="G29" s="56" t="s">
        <v>29</v>
      </c>
      <c r="H29" s="54" t="s">
        <v>30</v>
      </c>
      <c r="I29" s="54">
        <v>10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x14ac:dyDescent="0.2">
      <c r="A30" s="55">
        <v>29</v>
      </c>
      <c r="B30" s="56">
        <v>31309</v>
      </c>
      <c r="C30" s="56" t="s">
        <v>3626</v>
      </c>
      <c r="D30" s="56" t="s">
        <v>7</v>
      </c>
      <c r="E30" s="56" t="s">
        <v>3612</v>
      </c>
      <c r="F30" s="56" t="s">
        <v>640</v>
      </c>
      <c r="G30" s="56" t="s">
        <v>29</v>
      </c>
      <c r="H30" s="54" t="s">
        <v>30</v>
      </c>
      <c r="I30" s="54">
        <v>8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x14ac:dyDescent="0.2">
      <c r="A31" s="55">
        <v>30</v>
      </c>
      <c r="B31" s="56">
        <v>31316</v>
      </c>
      <c r="C31" s="56" t="s">
        <v>3627</v>
      </c>
      <c r="D31" s="56" t="s">
        <v>7</v>
      </c>
      <c r="E31" s="56" t="s">
        <v>3612</v>
      </c>
      <c r="F31" s="56" t="s">
        <v>640</v>
      </c>
      <c r="G31" s="56" t="s">
        <v>29</v>
      </c>
      <c r="H31" s="54" t="s">
        <v>30</v>
      </c>
      <c r="I31" s="54">
        <v>4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x14ac:dyDescent="0.2">
      <c r="A32" s="55">
        <v>31</v>
      </c>
      <c r="B32" s="56">
        <v>33220</v>
      </c>
      <c r="C32" s="56" t="s">
        <v>3628</v>
      </c>
      <c r="D32" s="56" t="s">
        <v>7</v>
      </c>
      <c r="E32" s="56" t="s">
        <v>3629</v>
      </c>
      <c r="F32" s="56" t="s">
        <v>3596</v>
      </c>
      <c r="G32" s="56" t="s">
        <v>29</v>
      </c>
      <c r="H32" s="54" t="s">
        <v>30</v>
      </c>
      <c r="I32" s="54">
        <v>6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x14ac:dyDescent="0.2">
      <c r="A33" s="55">
        <v>32</v>
      </c>
      <c r="B33" s="56">
        <v>33218</v>
      </c>
      <c r="C33" s="56" t="s">
        <v>3630</v>
      </c>
      <c r="D33" s="56" t="s">
        <v>7</v>
      </c>
      <c r="E33" s="56" t="s">
        <v>3629</v>
      </c>
      <c r="F33" s="56" t="s">
        <v>640</v>
      </c>
      <c r="G33" s="56" t="s">
        <v>29</v>
      </c>
      <c r="H33" s="54" t="s">
        <v>30</v>
      </c>
      <c r="I33" s="54">
        <v>4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x14ac:dyDescent="0.2">
      <c r="A34" s="55">
        <v>33</v>
      </c>
      <c r="B34" s="56">
        <v>50025</v>
      </c>
      <c r="C34" s="56" t="s">
        <v>3631</v>
      </c>
      <c r="D34" s="56" t="s">
        <v>7</v>
      </c>
      <c r="E34" s="56" t="s">
        <v>3629</v>
      </c>
      <c r="F34" s="56" t="s">
        <v>640</v>
      </c>
      <c r="G34" s="56" t="s">
        <v>33</v>
      </c>
      <c r="H34" s="54" t="s">
        <v>34</v>
      </c>
      <c r="I34" s="54">
        <v>7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x14ac:dyDescent="0.2">
      <c r="A35" s="55">
        <v>34</v>
      </c>
      <c r="B35" s="56">
        <v>33219</v>
      </c>
      <c r="C35" s="56" t="s">
        <v>3632</v>
      </c>
      <c r="D35" s="56" t="s">
        <v>7</v>
      </c>
      <c r="E35" s="56" t="s">
        <v>3633</v>
      </c>
      <c r="F35" s="56" t="s">
        <v>28</v>
      </c>
      <c r="G35" s="56" t="s">
        <v>29</v>
      </c>
      <c r="H35" s="54" t="s">
        <v>30</v>
      </c>
      <c r="I35" s="54">
        <v>8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x14ac:dyDescent="0.2">
      <c r="A36" s="55">
        <v>35</v>
      </c>
      <c r="B36" s="56">
        <v>33084</v>
      </c>
      <c r="C36" s="56" t="s">
        <v>3634</v>
      </c>
      <c r="D36" s="56" t="s">
        <v>7</v>
      </c>
      <c r="E36" s="56" t="s">
        <v>3633</v>
      </c>
      <c r="F36" s="56" t="s">
        <v>28</v>
      </c>
      <c r="G36" s="56" t="s">
        <v>50</v>
      </c>
      <c r="H36" s="54" t="s">
        <v>51</v>
      </c>
      <c r="I36" s="54">
        <v>15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x14ac:dyDescent="0.2">
      <c r="A37" s="55">
        <v>36</v>
      </c>
      <c r="B37" s="56">
        <v>33085</v>
      </c>
      <c r="C37" s="56" t="s">
        <v>3635</v>
      </c>
      <c r="D37" s="56" t="s">
        <v>7</v>
      </c>
      <c r="E37" s="56" t="s">
        <v>3633</v>
      </c>
      <c r="F37" s="56" t="s">
        <v>28</v>
      </c>
      <c r="G37" s="56" t="s">
        <v>69</v>
      </c>
      <c r="H37" s="54" t="s">
        <v>70</v>
      </c>
      <c r="I37" s="54">
        <v>10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x14ac:dyDescent="0.2">
      <c r="A38" s="55">
        <v>37</v>
      </c>
      <c r="B38" s="56">
        <v>33221</v>
      </c>
      <c r="C38" s="56" t="s">
        <v>3636</v>
      </c>
      <c r="D38" s="56" t="s">
        <v>7</v>
      </c>
      <c r="E38" s="56" t="s">
        <v>3633</v>
      </c>
      <c r="F38" s="56" t="s">
        <v>640</v>
      </c>
      <c r="G38" s="56" t="s">
        <v>29</v>
      </c>
      <c r="H38" s="54" t="s">
        <v>30</v>
      </c>
      <c r="I38" s="54">
        <v>8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x14ac:dyDescent="0.2">
      <c r="A39" s="55">
        <v>38</v>
      </c>
      <c r="B39" s="56">
        <v>33256</v>
      </c>
      <c r="C39" s="56" t="s">
        <v>3637</v>
      </c>
      <c r="D39" s="56" t="s">
        <v>7</v>
      </c>
      <c r="E39" s="56" t="s">
        <v>3633</v>
      </c>
      <c r="F39" s="56" t="s">
        <v>640</v>
      </c>
      <c r="G39" s="56" t="s">
        <v>29</v>
      </c>
      <c r="H39" s="54" t="s">
        <v>30</v>
      </c>
      <c r="I39" s="54">
        <v>7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x14ac:dyDescent="0.2">
      <c r="A40" s="55">
        <v>39</v>
      </c>
      <c r="B40" s="56">
        <v>33058</v>
      </c>
      <c r="C40" s="56" t="s">
        <v>3638</v>
      </c>
      <c r="D40" s="56" t="s">
        <v>7</v>
      </c>
      <c r="E40" s="56" t="s">
        <v>3633</v>
      </c>
      <c r="F40" s="56" t="s">
        <v>640</v>
      </c>
      <c r="G40" s="56" t="s">
        <v>78</v>
      </c>
      <c r="H40" s="54" t="s">
        <v>70</v>
      </c>
      <c r="I40" s="54">
        <v>15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x14ac:dyDescent="0.2">
      <c r="A41" s="55">
        <v>40</v>
      </c>
      <c r="B41" s="56">
        <v>31461</v>
      </c>
      <c r="C41" s="56" t="s">
        <v>3639</v>
      </c>
      <c r="D41" s="56" t="s">
        <v>7</v>
      </c>
      <c r="E41" s="56" t="s">
        <v>3640</v>
      </c>
      <c r="F41" s="56" t="s">
        <v>28</v>
      </c>
      <c r="G41" s="56" t="s">
        <v>33</v>
      </c>
      <c r="H41" s="54" t="s">
        <v>34</v>
      </c>
      <c r="I41" s="54">
        <v>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x14ac:dyDescent="0.2">
      <c r="A42" s="55">
        <v>41</v>
      </c>
      <c r="B42" s="56">
        <v>31405</v>
      </c>
      <c r="C42" s="56" t="s">
        <v>3641</v>
      </c>
      <c r="D42" s="56" t="s">
        <v>7</v>
      </c>
      <c r="E42" s="56" t="s">
        <v>3640</v>
      </c>
      <c r="F42" s="56" t="s">
        <v>28</v>
      </c>
      <c r="G42" s="56" t="s">
        <v>29</v>
      </c>
      <c r="H42" s="54" t="s">
        <v>30</v>
      </c>
      <c r="I42" s="54">
        <v>6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x14ac:dyDescent="0.2">
      <c r="A43" s="55">
        <v>42</v>
      </c>
      <c r="B43" s="56">
        <v>31406</v>
      </c>
      <c r="C43" s="56" t="s">
        <v>3642</v>
      </c>
      <c r="D43" s="56" t="s">
        <v>7</v>
      </c>
      <c r="E43" s="56" t="s">
        <v>3640</v>
      </c>
      <c r="F43" s="56" t="s">
        <v>28</v>
      </c>
      <c r="G43" s="56" t="s">
        <v>29</v>
      </c>
      <c r="H43" s="54" t="s">
        <v>30</v>
      </c>
      <c r="I43" s="54">
        <v>6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x14ac:dyDescent="0.2">
      <c r="A44" s="55">
        <v>43</v>
      </c>
      <c r="B44" s="56">
        <v>31482</v>
      </c>
      <c r="C44" s="56" t="s">
        <v>3643</v>
      </c>
      <c r="D44" s="56" t="s">
        <v>7</v>
      </c>
      <c r="E44" s="56" t="s">
        <v>3640</v>
      </c>
      <c r="F44" s="56" t="s">
        <v>640</v>
      </c>
      <c r="G44" s="56" t="s">
        <v>354</v>
      </c>
      <c r="H44" s="54" t="s">
        <v>34</v>
      </c>
      <c r="I44" s="54">
        <v>9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x14ac:dyDescent="0.2">
      <c r="A45" s="55">
        <v>44</v>
      </c>
      <c r="B45" s="56">
        <v>31412</v>
      </c>
      <c r="C45" s="56" t="s">
        <v>3644</v>
      </c>
      <c r="D45" s="56" t="s">
        <v>7</v>
      </c>
      <c r="E45" s="56" t="s">
        <v>3640</v>
      </c>
      <c r="F45" s="56" t="s">
        <v>640</v>
      </c>
      <c r="G45" s="56" t="s">
        <v>29</v>
      </c>
      <c r="H45" s="54" t="s">
        <v>30</v>
      </c>
      <c r="I45" s="54">
        <v>13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x14ac:dyDescent="0.2">
      <c r="A46" s="55">
        <v>45</v>
      </c>
      <c r="B46" s="56">
        <v>31420</v>
      </c>
      <c r="C46" s="56" t="s">
        <v>3645</v>
      </c>
      <c r="D46" s="56" t="s">
        <v>7</v>
      </c>
      <c r="E46" s="56" t="s">
        <v>3640</v>
      </c>
      <c r="F46" s="56" t="s">
        <v>640</v>
      </c>
      <c r="G46" s="56" t="s">
        <v>29</v>
      </c>
      <c r="H46" s="54" t="s">
        <v>30</v>
      </c>
      <c r="I46" s="54">
        <v>6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x14ac:dyDescent="0.2">
      <c r="A47" s="55">
        <v>46</v>
      </c>
      <c r="B47" s="56">
        <v>31413</v>
      </c>
      <c r="C47" s="56" t="s">
        <v>3646</v>
      </c>
      <c r="D47" s="56" t="s">
        <v>7</v>
      </c>
      <c r="E47" s="56" t="s">
        <v>3640</v>
      </c>
      <c r="F47" s="56" t="s">
        <v>640</v>
      </c>
      <c r="G47" s="56" t="s">
        <v>29</v>
      </c>
      <c r="H47" s="54" t="s">
        <v>30</v>
      </c>
      <c r="I47" s="54">
        <v>21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x14ac:dyDescent="0.2">
      <c r="A48" s="55">
        <v>47</v>
      </c>
      <c r="B48" s="56">
        <v>31466</v>
      </c>
      <c r="C48" s="56" t="s">
        <v>3647</v>
      </c>
      <c r="D48" s="56" t="s">
        <v>7</v>
      </c>
      <c r="E48" s="56" t="s">
        <v>3640</v>
      </c>
      <c r="F48" s="56" t="s">
        <v>640</v>
      </c>
      <c r="G48" s="56" t="s">
        <v>33</v>
      </c>
      <c r="H48" s="54" t="s">
        <v>34</v>
      </c>
      <c r="I48" s="54">
        <v>19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x14ac:dyDescent="0.2">
      <c r="A49" s="55">
        <v>48</v>
      </c>
      <c r="B49" s="56">
        <v>33003</v>
      </c>
      <c r="C49" s="56" t="s">
        <v>3648</v>
      </c>
      <c r="D49" s="56" t="s">
        <v>7</v>
      </c>
      <c r="E49" s="56" t="s">
        <v>3640</v>
      </c>
      <c r="F49" s="56" t="s">
        <v>640</v>
      </c>
      <c r="G49" s="56" t="s">
        <v>78</v>
      </c>
      <c r="H49" s="54" t="s">
        <v>70</v>
      </c>
      <c r="I49" s="54">
        <v>34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x14ac:dyDescent="0.2">
      <c r="A50" s="55">
        <v>49</v>
      </c>
      <c r="B50" s="56">
        <v>31423</v>
      </c>
      <c r="C50" s="56" t="s">
        <v>3649</v>
      </c>
      <c r="D50" s="56" t="s">
        <v>7</v>
      </c>
      <c r="E50" s="56" t="s">
        <v>3640</v>
      </c>
      <c r="F50" s="56" t="s">
        <v>640</v>
      </c>
      <c r="G50" s="56" t="s">
        <v>29</v>
      </c>
      <c r="H50" s="54" t="s">
        <v>30</v>
      </c>
      <c r="I50" s="54">
        <v>4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x14ac:dyDescent="0.2">
      <c r="A51" s="55">
        <v>50</v>
      </c>
      <c r="B51" s="56">
        <v>33004</v>
      </c>
      <c r="C51" s="56" t="s">
        <v>3650</v>
      </c>
      <c r="D51" s="56" t="s">
        <v>7</v>
      </c>
      <c r="E51" s="56" t="s">
        <v>3640</v>
      </c>
      <c r="F51" s="56" t="s">
        <v>640</v>
      </c>
      <c r="G51" s="56" t="s">
        <v>50</v>
      </c>
      <c r="H51" s="54" t="s">
        <v>51</v>
      </c>
      <c r="I51" s="54">
        <v>41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x14ac:dyDescent="0.2">
      <c r="A52" s="55">
        <v>51</v>
      </c>
      <c r="B52" s="56">
        <v>33056</v>
      </c>
      <c r="C52" s="56" t="s">
        <v>3651</v>
      </c>
      <c r="D52" s="56" t="s">
        <v>7</v>
      </c>
      <c r="E52" s="56" t="s">
        <v>3640</v>
      </c>
      <c r="F52" s="56" t="s">
        <v>640</v>
      </c>
      <c r="G52" s="56" t="s">
        <v>111</v>
      </c>
      <c r="H52" s="54" t="s">
        <v>51</v>
      </c>
      <c r="I52" s="54">
        <v>27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x14ac:dyDescent="0.2">
      <c r="A53" s="55">
        <v>52</v>
      </c>
      <c r="B53" s="56">
        <v>31463</v>
      </c>
      <c r="C53" s="56" t="s">
        <v>3652</v>
      </c>
      <c r="D53" s="56" t="s">
        <v>7</v>
      </c>
      <c r="E53" s="56" t="s">
        <v>3653</v>
      </c>
      <c r="F53" s="56" t="s">
        <v>28</v>
      </c>
      <c r="G53" s="56" t="s">
        <v>33</v>
      </c>
      <c r="H53" s="54" t="s">
        <v>34</v>
      </c>
      <c r="I53" s="54">
        <v>8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x14ac:dyDescent="0.2">
      <c r="A54" s="55">
        <v>53</v>
      </c>
      <c r="B54" s="56">
        <v>31401</v>
      </c>
      <c r="C54" s="56" t="s">
        <v>3654</v>
      </c>
      <c r="D54" s="56" t="s">
        <v>7</v>
      </c>
      <c r="E54" s="56" t="s">
        <v>3653</v>
      </c>
      <c r="F54" s="56" t="s">
        <v>28</v>
      </c>
      <c r="G54" s="56" t="s">
        <v>29</v>
      </c>
      <c r="H54" s="54" t="s">
        <v>30</v>
      </c>
      <c r="I54" s="54">
        <v>9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x14ac:dyDescent="0.2">
      <c r="A55" s="55">
        <v>54</v>
      </c>
      <c r="B55" s="56">
        <v>33529</v>
      </c>
      <c r="C55" s="56" t="s">
        <v>3655</v>
      </c>
      <c r="D55" s="56" t="s">
        <v>7</v>
      </c>
      <c r="E55" s="56" t="s">
        <v>3653</v>
      </c>
      <c r="F55" s="56" t="s">
        <v>28</v>
      </c>
      <c r="G55" s="56" t="s">
        <v>29</v>
      </c>
      <c r="H55" s="54" t="s">
        <v>30</v>
      </c>
      <c r="I55" s="54">
        <v>11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x14ac:dyDescent="0.2">
      <c r="A56" s="55">
        <v>55</v>
      </c>
      <c r="B56" s="56">
        <v>31425</v>
      </c>
      <c r="C56" s="56" t="s">
        <v>3656</v>
      </c>
      <c r="D56" s="56" t="s">
        <v>7</v>
      </c>
      <c r="E56" s="56" t="s">
        <v>3653</v>
      </c>
      <c r="F56" s="56" t="s">
        <v>640</v>
      </c>
      <c r="G56" s="56" t="s">
        <v>29</v>
      </c>
      <c r="H56" s="54" t="s">
        <v>30</v>
      </c>
      <c r="I56" s="54">
        <v>6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x14ac:dyDescent="0.2">
      <c r="A57" s="55">
        <v>56</v>
      </c>
      <c r="B57" s="56">
        <v>31041</v>
      </c>
      <c r="C57" s="56" t="s">
        <v>3657</v>
      </c>
      <c r="D57" s="56" t="s">
        <v>7</v>
      </c>
      <c r="E57" s="56" t="s">
        <v>3653</v>
      </c>
      <c r="F57" s="56" t="s">
        <v>640</v>
      </c>
      <c r="G57" s="56" t="s">
        <v>78</v>
      </c>
      <c r="H57" s="54" t="s">
        <v>70</v>
      </c>
      <c r="I57" s="54">
        <v>16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x14ac:dyDescent="0.2">
      <c r="A58" s="55">
        <v>57</v>
      </c>
      <c r="B58" s="56">
        <v>31481</v>
      </c>
      <c r="C58" s="56" t="s">
        <v>3658</v>
      </c>
      <c r="D58" s="56" t="s">
        <v>7</v>
      </c>
      <c r="E58" s="56" t="s">
        <v>3653</v>
      </c>
      <c r="F58" s="56" t="s">
        <v>640</v>
      </c>
      <c r="G58" s="56" t="s">
        <v>354</v>
      </c>
      <c r="H58" s="54" t="s">
        <v>34</v>
      </c>
      <c r="I58" s="54">
        <v>6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x14ac:dyDescent="0.2">
      <c r="A59" s="55">
        <v>58</v>
      </c>
      <c r="B59" s="56">
        <v>31411</v>
      </c>
      <c r="C59" s="56" t="s">
        <v>3659</v>
      </c>
      <c r="D59" s="56" t="s">
        <v>7</v>
      </c>
      <c r="E59" s="56" t="s">
        <v>3653</v>
      </c>
      <c r="F59" s="56" t="s">
        <v>640</v>
      </c>
      <c r="G59" s="56" t="s">
        <v>29</v>
      </c>
      <c r="H59" s="54" t="s">
        <v>30</v>
      </c>
      <c r="I59" s="54">
        <v>10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x14ac:dyDescent="0.2">
      <c r="A60" s="55">
        <v>59</v>
      </c>
      <c r="B60" s="56">
        <v>31042</v>
      </c>
      <c r="C60" s="56" t="s">
        <v>3660</v>
      </c>
      <c r="D60" s="56" t="s">
        <v>7</v>
      </c>
      <c r="E60" s="56" t="s">
        <v>3653</v>
      </c>
      <c r="F60" s="56" t="s">
        <v>640</v>
      </c>
      <c r="G60" s="56" t="s">
        <v>78</v>
      </c>
      <c r="H60" s="54" t="s">
        <v>70</v>
      </c>
      <c r="I60" s="54">
        <v>10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x14ac:dyDescent="0.2">
      <c r="A61" s="55">
        <v>60</v>
      </c>
      <c r="B61" s="56">
        <v>31043</v>
      </c>
      <c r="C61" s="56" t="s">
        <v>3661</v>
      </c>
      <c r="D61" s="56" t="s">
        <v>7</v>
      </c>
      <c r="E61" s="56" t="s">
        <v>3653</v>
      </c>
      <c r="F61" s="56" t="s">
        <v>640</v>
      </c>
      <c r="G61" s="56" t="s">
        <v>50</v>
      </c>
      <c r="H61" s="54" t="s">
        <v>51</v>
      </c>
      <c r="I61" s="54">
        <v>22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x14ac:dyDescent="0.2">
      <c r="A62" s="55">
        <v>61</v>
      </c>
      <c r="B62" s="56">
        <v>31044</v>
      </c>
      <c r="C62" s="56" t="s">
        <v>3662</v>
      </c>
      <c r="D62" s="56" t="s">
        <v>7</v>
      </c>
      <c r="E62" s="56" t="s">
        <v>3653</v>
      </c>
      <c r="F62" s="56" t="s">
        <v>640</v>
      </c>
      <c r="G62" s="56" t="s">
        <v>78</v>
      </c>
      <c r="H62" s="54" t="s">
        <v>70</v>
      </c>
      <c r="I62" s="54">
        <v>20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x14ac:dyDescent="0.2">
      <c r="A63" s="55">
        <v>62</v>
      </c>
      <c r="B63" s="56">
        <v>33062</v>
      </c>
      <c r="C63" s="56" t="s">
        <v>3663</v>
      </c>
      <c r="D63" s="56" t="s">
        <v>7</v>
      </c>
      <c r="E63" s="56" t="s">
        <v>3653</v>
      </c>
      <c r="F63" s="56" t="s">
        <v>640</v>
      </c>
      <c r="G63" s="56" t="s">
        <v>78</v>
      </c>
      <c r="H63" s="54" t="s">
        <v>70</v>
      </c>
      <c r="I63" s="54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x14ac:dyDescent="0.2">
      <c r="A64" s="55">
        <v>63</v>
      </c>
      <c r="B64" s="56">
        <v>33528</v>
      </c>
      <c r="C64" s="56" t="s">
        <v>3664</v>
      </c>
      <c r="D64" s="56" t="s">
        <v>7</v>
      </c>
      <c r="E64" s="56" t="s">
        <v>3653</v>
      </c>
      <c r="F64" s="56" t="s">
        <v>640</v>
      </c>
      <c r="G64" s="56" t="s">
        <v>29</v>
      </c>
      <c r="H64" s="54" t="s">
        <v>30</v>
      </c>
      <c r="I64" s="54">
        <v>4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x14ac:dyDescent="0.2">
      <c r="A65" s="55">
        <v>64</v>
      </c>
      <c r="B65" s="56">
        <v>31409</v>
      </c>
      <c r="C65" s="56" t="s">
        <v>3665</v>
      </c>
      <c r="D65" s="56" t="s">
        <v>7</v>
      </c>
      <c r="E65" s="56" t="s">
        <v>3653</v>
      </c>
      <c r="F65" s="56" t="s">
        <v>640</v>
      </c>
      <c r="G65" s="56" t="s">
        <v>29</v>
      </c>
      <c r="H65" s="54" t="s">
        <v>30</v>
      </c>
      <c r="I65" s="54">
        <v>4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x14ac:dyDescent="0.2">
      <c r="A66" s="55">
        <v>65</v>
      </c>
      <c r="B66" s="56">
        <v>31424</v>
      </c>
      <c r="C66" s="56" t="s">
        <v>3666</v>
      </c>
      <c r="D66" s="56" t="s">
        <v>7</v>
      </c>
      <c r="E66" s="56" t="s">
        <v>3653</v>
      </c>
      <c r="F66" s="56" t="s">
        <v>640</v>
      </c>
      <c r="G66" s="56" t="s">
        <v>29</v>
      </c>
      <c r="H66" s="54" t="s">
        <v>30</v>
      </c>
      <c r="I66" s="54">
        <v>6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x14ac:dyDescent="0.2">
      <c r="A67" s="55">
        <v>66</v>
      </c>
      <c r="B67" s="56">
        <v>31416</v>
      </c>
      <c r="C67" s="56" t="s">
        <v>3667</v>
      </c>
      <c r="D67" s="56" t="s">
        <v>7</v>
      </c>
      <c r="E67" s="56" t="s">
        <v>3653</v>
      </c>
      <c r="F67" s="56" t="s">
        <v>640</v>
      </c>
      <c r="G67" s="56" t="s">
        <v>29</v>
      </c>
      <c r="H67" s="54" t="s">
        <v>30</v>
      </c>
      <c r="I67" s="54">
        <v>5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x14ac:dyDescent="0.2">
      <c r="A68" s="55">
        <v>67</v>
      </c>
      <c r="B68" s="56">
        <v>33507</v>
      </c>
      <c r="C68" s="56" t="s">
        <v>3668</v>
      </c>
      <c r="D68" s="56" t="s">
        <v>7</v>
      </c>
      <c r="E68" s="56" t="s">
        <v>3653</v>
      </c>
      <c r="F68" s="56" t="s">
        <v>640</v>
      </c>
      <c r="G68" s="56" t="s">
        <v>33</v>
      </c>
      <c r="H68" s="54" t="s">
        <v>34</v>
      </c>
      <c r="I68" s="54">
        <v>10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x14ac:dyDescent="0.2">
      <c r="A69" s="55">
        <v>68</v>
      </c>
      <c r="B69" s="56">
        <v>31410</v>
      </c>
      <c r="C69" s="56" t="s">
        <v>3669</v>
      </c>
      <c r="D69" s="56" t="s">
        <v>7</v>
      </c>
      <c r="E69" s="56" t="s">
        <v>3653</v>
      </c>
      <c r="F69" s="56" t="s">
        <v>640</v>
      </c>
      <c r="G69" s="56" t="s">
        <v>29</v>
      </c>
      <c r="H69" s="54" t="s">
        <v>30</v>
      </c>
      <c r="I69" s="54">
        <v>4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x14ac:dyDescent="0.2">
      <c r="A70" s="55">
        <v>69</v>
      </c>
      <c r="B70" s="56">
        <v>31548</v>
      </c>
      <c r="C70" s="56" t="s">
        <v>3670</v>
      </c>
      <c r="D70" s="56" t="s">
        <v>7</v>
      </c>
      <c r="E70" s="56" t="s">
        <v>3671</v>
      </c>
      <c r="F70" s="56" t="s">
        <v>3596</v>
      </c>
      <c r="G70" s="56" t="s">
        <v>29</v>
      </c>
      <c r="H70" s="54" t="s">
        <v>30</v>
      </c>
      <c r="I70" s="54">
        <v>4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x14ac:dyDescent="0.2">
      <c r="A71" s="55">
        <v>70</v>
      </c>
      <c r="B71" s="56">
        <v>31532</v>
      </c>
      <c r="C71" s="56" t="s">
        <v>3672</v>
      </c>
      <c r="D71" s="56" t="s">
        <v>7</v>
      </c>
      <c r="E71" s="56" t="s">
        <v>3673</v>
      </c>
      <c r="F71" s="56" t="s">
        <v>28</v>
      </c>
      <c r="G71" s="56" t="s">
        <v>33</v>
      </c>
      <c r="H71" s="54" t="s">
        <v>34</v>
      </c>
      <c r="I71" s="54">
        <v>7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x14ac:dyDescent="0.2">
      <c r="A72" s="55">
        <v>71</v>
      </c>
      <c r="B72" s="56">
        <v>31505</v>
      </c>
      <c r="C72" s="56" t="s">
        <v>3674</v>
      </c>
      <c r="D72" s="56" t="s">
        <v>7</v>
      </c>
      <c r="E72" s="56" t="s">
        <v>3673</v>
      </c>
      <c r="F72" s="56" t="s">
        <v>28</v>
      </c>
      <c r="G72" s="56" t="s">
        <v>29</v>
      </c>
      <c r="H72" s="54" t="s">
        <v>30</v>
      </c>
      <c r="I72" s="54">
        <v>4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x14ac:dyDescent="0.2">
      <c r="A73" s="55">
        <v>72</v>
      </c>
      <c r="B73" s="56">
        <v>31077</v>
      </c>
      <c r="C73" s="56" t="s">
        <v>3675</v>
      </c>
      <c r="D73" s="56" t="s">
        <v>7</v>
      </c>
      <c r="E73" s="56" t="s">
        <v>3673</v>
      </c>
      <c r="F73" s="56" t="s">
        <v>640</v>
      </c>
      <c r="G73" s="56" t="s">
        <v>50</v>
      </c>
      <c r="H73" s="54" t="s">
        <v>51</v>
      </c>
      <c r="I73" s="54">
        <v>22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x14ac:dyDescent="0.2">
      <c r="A74" s="55">
        <v>73</v>
      </c>
      <c r="B74" s="56">
        <v>31528</v>
      </c>
      <c r="C74" s="56" t="s">
        <v>3676</v>
      </c>
      <c r="D74" s="56" t="s">
        <v>7</v>
      </c>
      <c r="E74" s="56" t="s">
        <v>3673</v>
      </c>
      <c r="F74" s="56" t="s">
        <v>640</v>
      </c>
      <c r="G74" s="56" t="s">
        <v>29</v>
      </c>
      <c r="H74" s="54" t="s">
        <v>30</v>
      </c>
      <c r="I74" s="54">
        <v>4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x14ac:dyDescent="0.2">
      <c r="A75" s="55">
        <v>74</v>
      </c>
      <c r="B75" s="56">
        <v>31540</v>
      </c>
      <c r="C75" s="56" t="s">
        <v>3677</v>
      </c>
      <c r="D75" s="56" t="s">
        <v>7</v>
      </c>
      <c r="E75" s="56" t="s">
        <v>3673</v>
      </c>
      <c r="F75" s="56" t="s">
        <v>640</v>
      </c>
      <c r="G75" s="56" t="s">
        <v>33</v>
      </c>
      <c r="H75" s="54" t="s">
        <v>34</v>
      </c>
      <c r="I75" s="54">
        <v>10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x14ac:dyDescent="0.2">
      <c r="A76" s="55">
        <v>75</v>
      </c>
      <c r="B76" s="56">
        <v>31516</v>
      </c>
      <c r="C76" s="56" t="s">
        <v>3678</v>
      </c>
      <c r="D76" s="56" t="s">
        <v>7</v>
      </c>
      <c r="E76" s="56" t="s">
        <v>3673</v>
      </c>
      <c r="F76" s="56" t="s">
        <v>640</v>
      </c>
      <c r="G76" s="56" t="s">
        <v>29</v>
      </c>
      <c r="H76" s="54" t="s">
        <v>30</v>
      </c>
      <c r="I76" s="54">
        <v>15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x14ac:dyDescent="0.2">
      <c r="A77" s="55">
        <v>76</v>
      </c>
      <c r="B77" s="56">
        <v>31076</v>
      </c>
      <c r="C77" s="56" t="s">
        <v>3679</v>
      </c>
      <c r="D77" s="56" t="s">
        <v>7</v>
      </c>
      <c r="E77" s="56" t="s">
        <v>3673</v>
      </c>
      <c r="F77" s="56" t="s">
        <v>640</v>
      </c>
      <c r="G77" s="56" t="s">
        <v>78</v>
      </c>
      <c r="H77" s="54" t="s">
        <v>70</v>
      </c>
      <c r="I77" s="54">
        <v>21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x14ac:dyDescent="0.2">
      <c r="A78" s="55">
        <v>77</v>
      </c>
      <c r="B78" s="56">
        <v>33090</v>
      </c>
      <c r="C78" s="56" t="s">
        <v>3680</v>
      </c>
      <c r="D78" s="56" t="s">
        <v>7</v>
      </c>
      <c r="E78" s="56" t="s">
        <v>3681</v>
      </c>
      <c r="F78" s="56" t="s">
        <v>28</v>
      </c>
      <c r="G78" s="56" t="s">
        <v>96</v>
      </c>
      <c r="H78" s="54" t="s">
        <v>51</v>
      </c>
      <c r="I78" s="54">
        <v>12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x14ac:dyDescent="0.2">
      <c r="A79" s="55">
        <v>78</v>
      </c>
      <c r="B79" s="56">
        <v>33303</v>
      </c>
      <c r="C79" s="56" t="s">
        <v>3682</v>
      </c>
      <c r="D79" s="56" t="s">
        <v>7</v>
      </c>
      <c r="E79" s="56" t="s">
        <v>3681</v>
      </c>
      <c r="F79" s="56" t="s">
        <v>28</v>
      </c>
      <c r="G79" s="56" t="s">
        <v>33</v>
      </c>
      <c r="H79" s="54" t="s">
        <v>34</v>
      </c>
      <c r="I79" s="54">
        <v>7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x14ac:dyDescent="0.2">
      <c r="A80" s="55">
        <v>79</v>
      </c>
      <c r="B80" s="56">
        <v>33329</v>
      </c>
      <c r="C80" s="56" t="s">
        <v>3683</v>
      </c>
      <c r="D80" s="56" t="s">
        <v>7</v>
      </c>
      <c r="E80" s="56" t="s">
        <v>3681</v>
      </c>
      <c r="F80" s="56" t="s">
        <v>28</v>
      </c>
      <c r="G80" s="56" t="s">
        <v>29</v>
      </c>
      <c r="H80" s="54" t="s">
        <v>30</v>
      </c>
      <c r="I80" s="54">
        <v>3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x14ac:dyDescent="0.2">
      <c r="A81" s="55">
        <v>80</v>
      </c>
      <c r="B81" s="56">
        <v>33312</v>
      </c>
      <c r="C81" s="56" t="s">
        <v>3684</v>
      </c>
      <c r="D81" s="56" t="s">
        <v>7</v>
      </c>
      <c r="E81" s="56" t="s">
        <v>3681</v>
      </c>
      <c r="F81" s="56" t="s">
        <v>28</v>
      </c>
      <c r="G81" s="56" t="s">
        <v>33</v>
      </c>
      <c r="H81" s="54" t="s">
        <v>34</v>
      </c>
      <c r="I81" s="54">
        <v>9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x14ac:dyDescent="0.2">
      <c r="A82" s="55">
        <v>81</v>
      </c>
      <c r="B82" s="56">
        <v>33357</v>
      </c>
      <c r="C82" s="56" t="s">
        <v>3685</v>
      </c>
      <c r="D82" s="56" t="s">
        <v>7</v>
      </c>
      <c r="E82" s="56" t="s">
        <v>3681</v>
      </c>
      <c r="F82" s="56" t="s">
        <v>28</v>
      </c>
      <c r="G82" s="56" t="s">
        <v>29</v>
      </c>
      <c r="H82" s="54" t="s">
        <v>30</v>
      </c>
      <c r="I82" s="54">
        <v>4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x14ac:dyDescent="0.2">
      <c r="A83" s="55">
        <v>82</v>
      </c>
      <c r="B83" s="56">
        <v>33015</v>
      </c>
      <c r="C83" s="56" t="s">
        <v>3686</v>
      </c>
      <c r="D83" s="56" t="s">
        <v>7</v>
      </c>
      <c r="E83" s="56" t="s">
        <v>3681</v>
      </c>
      <c r="F83" s="56" t="s">
        <v>28</v>
      </c>
      <c r="G83" s="56" t="s">
        <v>50</v>
      </c>
      <c r="H83" s="54" t="s">
        <v>51</v>
      </c>
      <c r="I83" s="54">
        <v>6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x14ac:dyDescent="0.2">
      <c r="A84" s="55">
        <v>83</v>
      </c>
      <c r="B84" s="56">
        <v>33359</v>
      </c>
      <c r="C84" s="56" t="s">
        <v>3687</v>
      </c>
      <c r="D84" s="56" t="s">
        <v>7</v>
      </c>
      <c r="E84" s="56" t="s">
        <v>3681</v>
      </c>
      <c r="F84" s="56" t="s">
        <v>28</v>
      </c>
      <c r="G84" s="56" t="s">
        <v>29</v>
      </c>
      <c r="H84" s="54" t="s">
        <v>30</v>
      </c>
      <c r="I84" s="54">
        <v>5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x14ac:dyDescent="0.2">
      <c r="A85" s="55">
        <v>84</v>
      </c>
      <c r="B85" s="56">
        <v>33333</v>
      </c>
      <c r="C85" s="56" t="s">
        <v>3688</v>
      </c>
      <c r="D85" s="56" t="s">
        <v>7</v>
      </c>
      <c r="E85" s="56" t="s">
        <v>3681</v>
      </c>
      <c r="F85" s="56" t="s">
        <v>640</v>
      </c>
      <c r="G85" s="56" t="s">
        <v>29</v>
      </c>
      <c r="H85" s="54" t="s">
        <v>30</v>
      </c>
      <c r="I85" s="54">
        <v>12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x14ac:dyDescent="0.2">
      <c r="A86" s="55">
        <v>85</v>
      </c>
      <c r="B86" s="56">
        <v>33372</v>
      </c>
      <c r="C86" s="56" t="s">
        <v>3689</v>
      </c>
      <c r="D86" s="56" t="s">
        <v>7</v>
      </c>
      <c r="E86" s="56" t="s">
        <v>3681</v>
      </c>
      <c r="F86" s="56" t="s">
        <v>640</v>
      </c>
      <c r="G86" s="56" t="s">
        <v>29</v>
      </c>
      <c r="H86" s="54" t="s">
        <v>30</v>
      </c>
      <c r="I86" s="54">
        <v>13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x14ac:dyDescent="0.2">
      <c r="A87" s="55">
        <v>86</v>
      </c>
      <c r="B87" s="56">
        <v>33315</v>
      </c>
      <c r="C87" s="56" t="s">
        <v>3690</v>
      </c>
      <c r="D87" s="56" t="s">
        <v>7</v>
      </c>
      <c r="E87" s="56" t="s">
        <v>3681</v>
      </c>
      <c r="F87" s="56" t="s">
        <v>640</v>
      </c>
      <c r="G87" s="56" t="s">
        <v>354</v>
      </c>
      <c r="H87" s="54" t="s">
        <v>34</v>
      </c>
      <c r="I87" s="54">
        <v>6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x14ac:dyDescent="0.2">
      <c r="A88" s="55">
        <v>87</v>
      </c>
      <c r="B88" s="56">
        <v>33005</v>
      </c>
      <c r="C88" s="56" t="s">
        <v>3691</v>
      </c>
      <c r="D88" s="56" t="s">
        <v>7</v>
      </c>
      <c r="E88" s="56" t="s">
        <v>3681</v>
      </c>
      <c r="F88" s="56" t="s">
        <v>640</v>
      </c>
      <c r="G88" s="56" t="s">
        <v>50</v>
      </c>
      <c r="H88" s="54" t="s">
        <v>51</v>
      </c>
      <c r="I88" s="54">
        <v>27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x14ac:dyDescent="0.2">
      <c r="A89" s="55">
        <v>88</v>
      </c>
      <c r="B89" s="56">
        <v>33322</v>
      </c>
      <c r="C89" s="56" t="s">
        <v>3692</v>
      </c>
      <c r="D89" s="56" t="s">
        <v>7</v>
      </c>
      <c r="E89" s="56" t="s">
        <v>3681</v>
      </c>
      <c r="F89" s="56" t="s">
        <v>640</v>
      </c>
      <c r="G89" s="56" t="s">
        <v>62</v>
      </c>
      <c r="H89" s="54" t="s">
        <v>30</v>
      </c>
      <c r="I89" s="54">
        <v>6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x14ac:dyDescent="0.2">
      <c r="A90" s="55">
        <v>89</v>
      </c>
      <c r="B90" s="56">
        <v>33007</v>
      </c>
      <c r="C90" s="56" t="s">
        <v>3693</v>
      </c>
      <c r="D90" s="56" t="s">
        <v>7</v>
      </c>
      <c r="E90" s="56" t="s">
        <v>3681</v>
      </c>
      <c r="F90" s="56" t="s">
        <v>640</v>
      </c>
      <c r="G90" s="56" t="s">
        <v>111</v>
      </c>
      <c r="H90" s="54" t="s">
        <v>51</v>
      </c>
      <c r="I90" s="54">
        <v>21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x14ac:dyDescent="0.2">
      <c r="A91" s="55">
        <v>90</v>
      </c>
      <c r="B91" s="56">
        <v>33335</v>
      </c>
      <c r="C91" s="56" t="s">
        <v>3694</v>
      </c>
      <c r="D91" s="56" t="s">
        <v>7</v>
      </c>
      <c r="E91" s="56" t="s">
        <v>3681</v>
      </c>
      <c r="F91" s="56" t="s">
        <v>640</v>
      </c>
      <c r="G91" s="56" t="s">
        <v>29</v>
      </c>
      <c r="H91" s="54" t="s">
        <v>30</v>
      </c>
      <c r="I91" s="54">
        <v>12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x14ac:dyDescent="0.2">
      <c r="A92" s="55">
        <v>91</v>
      </c>
      <c r="B92" s="56">
        <v>33304</v>
      </c>
      <c r="C92" s="56" t="s">
        <v>3695</v>
      </c>
      <c r="D92" s="56" t="s">
        <v>7</v>
      </c>
      <c r="E92" s="56" t="s">
        <v>3681</v>
      </c>
      <c r="F92" s="56" t="s">
        <v>640</v>
      </c>
      <c r="G92" s="56" t="s">
        <v>33</v>
      </c>
      <c r="H92" s="54" t="s">
        <v>34</v>
      </c>
      <c r="I92" s="54">
        <v>8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x14ac:dyDescent="0.2">
      <c r="A93" s="55">
        <v>92</v>
      </c>
      <c r="B93" s="56">
        <v>33009</v>
      </c>
      <c r="C93" s="56" t="s">
        <v>3696</v>
      </c>
      <c r="D93" s="56" t="s">
        <v>7</v>
      </c>
      <c r="E93" s="56" t="s">
        <v>3681</v>
      </c>
      <c r="F93" s="56" t="s">
        <v>640</v>
      </c>
      <c r="G93" s="56" t="s">
        <v>50</v>
      </c>
      <c r="H93" s="54" t="s">
        <v>51</v>
      </c>
      <c r="I93" s="54">
        <v>59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x14ac:dyDescent="0.2">
      <c r="A94" s="55">
        <v>93</v>
      </c>
      <c r="B94" s="56">
        <v>33013</v>
      </c>
      <c r="C94" s="56" t="s">
        <v>3697</v>
      </c>
      <c r="D94" s="56" t="s">
        <v>7</v>
      </c>
      <c r="E94" s="56" t="s">
        <v>3681</v>
      </c>
      <c r="F94" s="56" t="s">
        <v>640</v>
      </c>
      <c r="G94" s="56" t="s">
        <v>69</v>
      </c>
      <c r="H94" s="54" t="s">
        <v>70</v>
      </c>
      <c r="I94" s="54">
        <v>48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x14ac:dyDescent="0.2">
      <c r="A95" s="55">
        <v>94</v>
      </c>
      <c r="B95" s="56">
        <v>33358</v>
      </c>
      <c r="C95" s="56" t="s">
        <v>3698</v>
      </c>
      <c r="D95" s="56" t="s">
        <v>7</v>
      </c>
      <c r="E95" s="56" t="s">
        <v>3681</v>
      </c>
      <c r="F95" s="56" t="s">
        <v>640</v>
      </c>
      <c r="G95" s="56" t="s">
        <v>29</v>
      </c>
      <c r="H95" s="54" t="s">
        <v>30</v>
      </c>
      <c r="I95" s="54">
        <v>4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x14ac:dyDescent="0.2">
      <c r="A96" s="55">
        <v>95</v>
      </c>
      <c r="B96" s="56">
        <v>33330</v>
      </c>
      <c r="C96" s="56" t="s">
        <v>3699</v>
      </c>
      <c r="D96" s="56" t="s">
        <v>7</v>
      </c>
      <c r="E96" s="56" t="s">
        <v>3681</v>
      </c>
      <c r="F96" s="56" t="s">
        <v>640</v>
      </c>
      <c r="G96" s="56" t="s">
        <v>29</v>
      </c>
      <c r="H96" s="54" t="s">
        <v>30</v>
      </c>
      <c r="I96" s="54">
        <v>9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x14ac:dyDescent="0.2">
      <c r="A97" s="55">
        <v>96</v>
      </c>
      <c r="B97" s="56">
        <v>33014</v>
      </c>
      <c r="C97" s="56" t="s">
        <v>3700</v>
      </c>
      <c r="D97" s="56" t="s">
        <v>7</v>
      </c>
      <c r="E97" s="56" t="s">
        <v>3681</v>
      </c>
      <c r="F97" s="56" t="s">
        <v>640</v>
      </c>
      <c r="G97" s="56" t="s">
        <v>50</v>
      </c>
      <c r="H97" s="54" t="s">
        <v>51</v>
      </c>
      <c r="I97" s="54">
        <v>30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x14ac:dyDescent="0.2">
      <c r="A98" s="55">
        <v>97</v>
      </c>
      <c r="B98" s="56">
        <v>33332</v>
      </c>
      <c r="C98" s="56" t="s">
        <v>3701</v>
      </c>
      <c r="D98" s="56" t="s">
        <v>7</v>
      </c>
      <c r="E98" s="56" t="s">
        <v>3681</v>
      </c>
      <c r="F98" s="56" t="s">
        <v>640</v>
      </c>
      <c r="G98" s="56" t="s">
        <v>29</v>
      </c>
      <c r="H98" s="54" t="s">
        <v>30</v>
      </c>
      <c r="I98" s="54">
        <v>4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x14ac:dyDescent="0.2">
      <c r="A99" s="55">
        <v>98</v>
      </c>
      <c r="B99" s="56">
        <v>33080</v>
      </c>
      <c r="C99" s="56" t="s">
        <v>3702</v>
      </c>
      <c r="D99" s="56" t="s">
        <v>7</v>
      </c>
      <c r="E99" s="56" t="s">
        <v>3681</v>
      </c>
      <c r="F99" s="56" t="s">
        <v>640</v>
      </c>
      <c r="G99" s="56" t="s">
        <v>50</v>
      </c>
      <c r="H99" s="54" t="s">
        <v>51</v>
      </c>
      <c r="I99" s="54">
        <v>28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x14ac:dyDescent="0.2">
      <c r="A100" s="55">
        <v>99</v>
      </c>
      <c r="B100" s="56">
        <v>45220</v>
      </c>
      <c r="C100" s="56" t="s">
        <v>3703</v>
      </c>
      <c r="D100" s="56" t="s">
        <v>7</v>
      </c>
      <c r="E100" s="56" t="s">
        <v>3704</v>
      </c>
      <c r="F100" s="56" t="s">
        <v>3596</v>
      </c>
      <c r="G100" s="56" t="s">
        <v>29</v>
      </c>
      <c r="H100" s="54" t="s">
        <v>30</v>
      </c>
      <c r="I100" s="54">
        <v>6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x14ac:dyDescent="0.2">
      <c r="A101" s="55">
        <v>100</v>
      </c>
      <c r="B101" s="56">
        <v>45253</v>
      </c>
      <c r="C101" s="56" t="s">
        <v>3705</v>
      </c>
      <c r="D101" s="56" t="s">
        <v>7</v>
      </c>
      <c r="E101" s="56" t="s">
        <v>3706</v>
      </c>
      <c r="F101" s="56" t="s">
        <v>28</v>
      </c>
      <c r="G101" s="56" t="s">
        <v>33</v>
      </c>
      <c r="H101" s="54" t="s">
        <v>34</v>
      </c>
      <c r="I101" s="54">
        <v>8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x14ac:dyDescent="0.2">
      <c r="A102" s="55">
        <v>101</v>
      </c>
      <c r="B102" s="56">
        <v>45217</v>
      </c>
      <c r="C102" s="56" t="s">
        <v>3707</v>
      </c>
      <c r="D102" s="56" t="s">
        <v>7</v>
      </c>
      <c r="E102" s="56" t="s">
        <v>3706</v>
      </c>
      <c r="F102" s="56" t="s">
        <v>640</v>
      </c>
      <c r="G102" s="56" t="s">
        <v>29</v>
      </c>
      <c r="H102" s="54" t="s">
        <v>30</v>
      </c>
      <c r="I102" s="54">
        <v>8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x14ac:dyDescent="0.2">
      <c r="A103" s="55">
        <v>102</v>
      </c>
      <c r="B103" s="56">
        <v>45225</v>
      </c>
      <c r="C103" s="56" t="s">
        <v>3708</v>
      </c>
      <c r="D103" s="56" t="s">
        <v>7</v>
      </c>
      <c r="E103" s="56" t="s">
        <v>3706</v>
      </c>
      <c r="F103" s="56" t="s">
        <v>640</v>
      </c>
      <c r="G103" s="56" t="s">
        <v>29</v>
      </c>
      <c r="H103" s="54" t="s">
        <v>30</v>
      </c>
      <c r="I103" s="54">
        <v>14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x14ac:dyDescent="0.2">
      <c r="A104" s="55">
        <v>103</v>
      </c>
      <c r="B104" s="56">
        <v>45233</v>
      </c>
      <c r="C104" s="56" t="s">
        <v>3709</v>
      </c>
      <c r="D104" s="56" t="s">
        <v>7</v>
      </c>
      <c r="E104" s="56" t="s">
        <v>3706</v>
      </c>
      <c r="F104" s="56" t="s">
        <v>640</v>
      </c>
      <c r="G104" s="56" t="s">
        <v>29</v>
      </c>
      <c r="H104" s="54" t="s">
        <v>30</v>
      </c>
      <c r="I104" s="54">
        <v>10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x14ac:dyDescent="0.2">
      <c r="A105" s="55">
        <v>104</v>
      </c>
      <c r="B105" s="56">
        <v>45016</v>
      </c>
      <c r="C105" s="56" t="s">
        <v>3710</v>
      </c>
      <c r="D105" s="56" t="s">
        <v>7</v>
      </c>
      <c r="E105" s="56" t="s">
        <v>3706</v>
      </c>
      <c r="F105" s="56" t="s">
        <v>640</v>
      </c>
      <c r="G105" s="56" t="s">
        <v>50</v>
      </c>
      <c r="H105" s="54" t="s">
        <v>51</v>
      </c>
      <c r="I105" s="54">
        <v>36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x14ac:dyDescent="0.2">
      <c r="A106" s="55">
        <v>105</v>
      </c>
      <c r="B106" s="56">
        <v>45267</v>
      </c>
      <c r="C106" s="56" t="s">
        <v>3711</v>
      </c>
      <c r="D106" s="56" t="s">
        <v>7</v>
      </c>
      <c r="E106" s="56" t="s">
        <v>3706</v>
      </c>
      <c r="F106" s="56" t="s">
        <v>640</v>
      </c>
      <c r="G106" s="56" t="s">
        <v>354</v>
      </c>
      <c r="H106" s="54" t="s">
        <v>34</v>
      </c>
      <c r="I106" s="54">
        <v>8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x14ac:dyDescent="0.2">
      <c r="A107" s="55">
        <v>106</v>
      </c>
      <c r="B107" s="56">
        <v>32341</v>
      </c>
      <c r="C107" s="56" t="s">
        <v>3712</v>
      </c>
      <c r="D107" s="56" t="s">
        <v>7</v>
      </c>
      <c r="E107" s="56" t="s">
        <v>3713</v>
      </c>
      <c r="F107" s="56" t="s">
        <v>3596</v>
      </c>
      <c r="G107" s="56" t="s">
        <v>62</v>
      </c>
      <c r="H107" s="54" t="s">
        <v>30</v>
      </c>
      <c r="I107" s="54">
        <v>6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x14ac:dyDescent="0.2">
      <c r="A108" s="55">
        <v>107</v>
      </c>
      <c r="B108" s="56">
        <v>32303</v>
      </c>
      <c r="C108" s="56" t="s">
        <v>3714</v>
      </c>
      <c r="D108" s="56" t="s">
        <v>7</v>
      </c>
      <c r="E108" s="56" t="s">
        <v>3713</v>
      </c>
      <c r="F108" s="56" t="s">
        <v>3596</v>
      </c>
      <c r="G108" s="56" t="s">
        <v>29</v>
      </c>
      <c r="H108" s="54" t="s">
        <v>30</v>
      </c>
      <c r="I108" s="54">
        <v>4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x14ac:dyDescent="0.2">
      <c r="A109" s="55">
        <v>108</v>
      </c>
      <c r="B109" s="56">
        <v>32051</v>
      </c>
      <c r="C109" s="56" t="s">
        <v>3715</v>
      </c>
      <c r="D109" s="56" t="s">
        <v>7</v>
      </c>
      <c r="E109" s="56" t="s">
        <v>3716</v>
      </c>
      <c r="F109" s="56" t="s">
        <v>28</v>
      </c>
      <c r="G109" s="56" t="s">
        <v>111</v>
      </c>
      <c r="H109" s="54" t="s">
        <v>51</v>
      </c>
      <c r="I109" s="54">
        <v>13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x14ac:dyDescent="0.2">
      <c r="A110" s="55">
        <v>109</v>
      </c>
      <c r="B110" s="56">
        <v>32029</v>
      </c>
      <c r="C110" s="56" t="s">
        <v>3717</v>
      </c>
      <c r="D110" s="56" t="s">
        <v>7</v>
      </c>
      <c r="E110" s="56" t="s">
        <v>3716</v>
      </c>
      <c r="F110" s="56" t="s">
        <v>28</v>
      </c>
      <c r="G110" s="56" t="s">
        <v>78</v>
      </c>
      <c r="H110" s="54" t="s">
        <v>70</v>
      </c>
      <c r="I110" s="54">
        <v>6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x14ac:dyDescent="0.2">
      <c r="A111" s="55">
        <v>110</v>
      </c>
      <c r="B111" s="56">
        <v>32315</v>
      </c>
      <c r="C111" s="56" t="s">
        <v>3718</v>
      </c>
      <c r="D111" s="56" t="s">
        <v>7</v>
      </c>
      <c r="E111" s="56" t="s">
        <v>3716</v>
      </c>
      <c r="F111" s="56" t="s">
        <v>28</v>
      </c>
      <c r="G111" s="56" t="s">
        <v>29</v>
      </c>
      <c r="H111" s="54" t="s">
        <v>30</v>
      </c>
      <c r="I111" s="54">
        <v>4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x14ac:dyDescent="0.2">
      <c r="A112" s="55">
        <v>111</v>
      </c>
      <c r="B112" s="56">
        <v>32439</v>
      </c>
      <c r="C112" s="56" t="s">
        <v>3719</v>
      </c>
      <c r="D112" s="56" t="s">
        <v>7</v>
      </c>
      <c r="E112" s="56" t="s">
        <v>3716</v>
      </c>
      <c r="F112" s="56" t="s">
        <v>28</v>
      </c>
      <c r="G112" s="56" t="s">
        <v>62</v>
      </c>
      <c r="H112" s="54" t="s">
        <v>30</v>
      </c>
      <c r="I112" s="54">
        <v>5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x14ac:dyDescent="0.2">
      <c r="A113" s="55">
        <v>112</v>
      </c>
      <c r="B113" s="56">
        <v>32404</v>
      </c>
      <c r="C113" s="56" t="s">
        <v>3720</v>
      </c>
      <c r="D113" s="56" t="s">
        <v>7</v>
      </c>
      <c r="E113" s="56" t="s">
        <v>3716</v>
      </c>
      <c r="F113" s="56" t="s">
        <v>28</v>
      </c>
      <c r="G113" s="56" t="s">
        <v>29</v>
      </c>
      <c r="H113" s="54" t="s">
        <v>30</v>
      </c>
      <c r="I113" s="54">
        <v>5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x14ac:dyDescent="0.2">
      <c r="A114" s="55">
        <v>113</v>
      </c>
      <c r="B114" s="56">
        <v>32371</v>
      </c>
      <c r="C114" s="56" t="s">
        <v>3721</v>
      </c>
      <c r="D114" s="56" t="s">
        <v>7</v>
      </c>
      <c r="E114" s="56" t="s">
        <v>3716</v>
      </c>
      <c r="F114" s="56" t="s">
        <v>640</v>
      </c>
      <c r="G114" s="56" t="s">
        <v>354</v>
      </c>
      <c r="H114" s="54" t="s">
        <v>34</v>
      </c>
      <c r="I114" s="54">
        <v>6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x14ac:dyDescent="0.2">
      <c r="A115" s="55">
        <v>114</v>
      </c>
      <c r="B115" s="56">
        <v>32346</v>
      </c>
      <c r="C115" s="56" t="s">
        <v>3722</v>
      </c>
      <c r="D115" s="56" t="s">
        <v>7</v>
      </c>
      <c r="E115" s="56" t="s">
        <v>3716</v>
      </c>
      <c r="F115" s="56" t="s">
        <v>640</v>
      </c>
      <c r="G115" s="56" t="s">
        <v>33</v>
      </c>
      <c r="H115" s="54" t="s">
        <v>34</v>
      </c>
      <c r="I115" s="54">
        <v>7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x14ac:dyDescent="0.2">
      <c r="A116" s="55">
        <v>115</v>
      </c>
      <c r="B116" s="56">
        <v>32363</v>
      </c>
      <c r="C116" s="56" t="s">
        <v>3723</v>
      </c>
      <c r="D116" s="56" t="s">
        <v>7</v>
      </c>
      <c r="E116" s="56" t="s">
        <v>3716</v>
      </c>
      <c r="F116" s="56" t="s">
        <v>640</v>
      </c>
      <c r="G116" s="56" t="s">
        <v>33</v>
      </c>
      <c r="H116" s="54" t="s">
        <v>34</v>
      </c>
      <c r="I116" s="54">
        <v>9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x14ac:dyDescent="0.2">
      <c r="A117" s="55">
        <v>116</v>
      </c>
      <c r="B117" s="56">
        <v>32405</v>
      </c>
      <c r="C117" s="56" t="s">
        <v>3724</v>
      </c>
      <c r="D117" s="56" t="s">
        <v>7</v>
      </c>
      <c r="E117" s="56" t="s">
        <v>3716</v>
      </c>
      <c r="F117" s="56" t="s">
        <v>640</v>
      </c>
      <c r="G117" s="56" t="s">
        <v>29</v>
      </c>
      <c r="H117" s="54" t="s">
        <v>30</v>
      </c>
      <c r="I117" s="54">
        <v>4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x14ac:dyDescent="0.2">
      <c r="A118" s="55">
        <v>117</v>
      </c>
      <c r="B118" s="56">
        <v>32372</v>
      </c>
      <c r="C118" s="56" t="s">
        <v>3725</v>
      </c>
      <c r="D118" s="56" t="s">
        <v>7</v>
      </c>
      <c r="E118" s="56" t="s">
        <v>3716</v>
      </c>
      <c r="F118" s="56" t="s">
        <v>640</v>
      </c>
      <c r="G118" s="56" t="s">
        <v>354</v>
      </c>
      <c r="H118" s="54" t="s">
        <v>34</v>
      </c>
      <c r="I118" s="54">
        <v>5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x14ac:dyDescent="0.2">
      <c r="A119" s="55">
        <v>118</v>
      </c>
      <c r="B119" s="56">
        <v>32347</v>
      </c>
      <c r="C119" s="56" t="s">
        <v>3726</v>
      </c>
      <c r="D119" s="56" t="s">
        <v>7</v>
      </c>
      <c r="E119" s="56" t="s">
        <v>3716</v>
      </c>
      <c r="F119" s="56" t="s">
        <v>640</v>
      </c>
      <c r="G119" s="56" t="s">
        <v>33</v>
      </c>
      <c r="H119" s="54" t="s">
        <v>34</v>
      </c>
      <c r="I119" s="54">
        <v>8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x14ac:dyDescent="0.2">
      <c r="A120" s="55">
        <v>119</v>
      </c>
      <c r="B120" s="56">
        <v>32052</v>
      </c>
      <c r="C120" s="56" t="s">
        <v>3727</v>
      </c>
      <c r="D120" s="56" t="s">
        <v>7</v>
      </c>
      <c r="E120" s="56" t="s">
        <v>3716</v>
      </c>
      <c r="F120" s="56" t="s">
        <v>640</v>
      </c>
      <c r="G120" s="56" t="s">
        <v>111</v>
      </c>
      <c r="H120" s="54" t="s">
        <v>51</v>
      </c>
      <c r="I120" s="54">
        <v>18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x14ac:dyDescent="0.2">
      <c r="A121" s="55">
        <v>120</v>
      </c>
      <c r="B121" s="56">
        <v>32020</v>
      </c>
      <c r="C121" s="56" t="s">
        <v>3728</v>
      </c>
      <c r="D121" s="56" t="s">
        <v>7</v>
      </c>
      <c r="E121" s="56" t="s">
        <v>3716</v>
      </c>
      <c r="F121" s="56" t="s">
        <v>640</v>
      </c>
      <c r="G121" s="56" t="s">
        <v>265</v>
      </c>
      <c r="H121" s="54" t="s">
        <v>70</v>
      </c>
      <c r="I121" s="54">
        <v>11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x14ac:dyDescent="0.2">
      <c r="A122" s="55">
        <v>121</v>
      </c>
      <c r="B122" s="56">
        <v>32364</v>
      </c>
      <c r="C122" s="56" t="s">
        <v>3729</v>
      </c>
      <c r="D122" s="56" t="s">
        <v>7</v>
      </c>
      <c r="E122" s="56" t="s">
        <v>3716</v>
      </c>
      <c r="F122" s="56" t="s">
        <v>640</v>
      </c>
      <c r="G122" s="56" t="s">
        <v>33</v>
      </c>
      <c r="H122" s="54" t="s">
        <v>34</v>
      </c>
      <c r="I122" s="54">
        <v>16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x14ac:dyDescent="0.2">
      <c r="A123" s="55">
        <v>122</v>
      </c>
      <c r="B123" s="56">
        <v>32373</v>
      </c>
      <c r="C123" s="56" t="s">
        <v>3730</v>
      </c>
      <c r="D123" s="56" t="s">
        <v>7</v>
      </c>
      <c r="E123" s="56" t="s">
        <v>3716</v>
      </c>
      <c r="F123" s="56" t="s">
        <v>640</v>
      </c>
      <c r="G123" s="56" t="s">
        <v>354</v>
      </c>
      <c r="H123" s="54" t="s">
        <v>34</v>
      </c>
      <c r="I123" s="54">
        <v>3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x14ac:dyDescent="0.2">
      <c r="A124" s="55">
        <v>123</v>
      </c>
      <c r="B124" s="56">
        <v>32328</v>
      </c>
      <c r="C124" s="56" t="s">
        <v>3731</v>
      </c>
      <c r="D124" s="56" t="s">
        <v>7</v>
      </c>
      <c r="E124" s="56" t="s">
        <v>3716</v>
      </c>
      <c r="F124" s="56" t="s">
        <v>640</v>
      </c>
      <c r="G124" s="56" t="s">
        <v>29</v>
      </c>
      <c r="H124" s="54" t="s">
        <v>30</v>
      </c>
      <c r="I124" s="54">
        <v>4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x14ac:dyDescent="0.2">
      <c r="A125" s="55">
        <v>124</v>
      </c>
      <c r="B125" s="56">
        <v>32348</v>
      </c>
      <c r="C125" s="56" t="s">
        <v>3732</v>
      </c>
      <c r="D125" s="56" t="s">
        <v>7</v>
      </c>
      <c r="E125" s="56" t="s">
        <v>3716</v>
      </c>
      <c r="F125" s="56" t="s">
        <v>640</v>
      </c>
      <c r="G125" s="56" t="s">
        <v>33</v>
      </c>
      <c r="H125" s="54" t="s">
        <v>34</v>
      </c>
      <c r="I125" s="54">
        <v>7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x14ac:dyDescent="0.2">
      <c r="A126" s="55">
        <v>125</v>
      </c>
      <c r="B126" s="56">
        <v>32329</v>
      </c>
      <c r="C126" s="56" t="s">
        <v>3733</v>
      </c>
      <c r="D126" s="56" t="s">
        <v>7</v>
      </c>
      <c r="E126" s="56" t="s">
        <v>3716</v>
      </c>
      <c r="F126" s="56" t="s">
        <v>640</v>
      </c>
      <c r="G126" s="56" t="s">
        <v>29</v>
      </c>
      <c r="H126" s="54" t="s">
        <v>30</v>
      </c>
      <c r="I126" s="54">
        <v>4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x14ac:dyDescent="0.2">
      <c r="A127" s="55">
        <v>126</v>
      </c>
      <c r="B127" s="56">
        <v>32455</v>
      </c>
      <c r="C127" s="56" t="s">
        <v>3734</v>
      </c>
      <c r="D127" s="56" t="s">
        <v>7</v>
      </c>
      <c r="E127" s="56" t="s">
        <v>3716</v>
      </c>
      <c r="F127" s="56" t="s">
        <v>640</v>
      </c>
      <c r="G127" s="56" t="s">
        <v>354</v>
      </c>
      <c r="H127" s="54" t="s">
        <v>34</v>
      </c>
      <c r="I127" s="54">
        <v>6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x14ac:dyDescent="0.2">
      <c r="A128" s="55">
        <v>127</v>
      </c>
      <c r="B128" s="56">
        <v>32345</v>
      </c>
      <c r="C128" s="56" t="s">
        <v>3735</v>
      </c>
      <c r="D128" s="56" t="s">
        <v>7</v>
      </c>
      <c r="E128" s="56" t="s">
        <v>3716</v>
      </c>
      <c r="F128" s="56" t="s">
        <v>640</v>
      </c>
      <c r="G128" s="56" t="s">
        <v>33</v>
      </c>
      <c r="H128" s="54" t="s">
        <v>34</v>
      </c>
      <c r="I128" s="54">
        <v>10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x14ac:dyDescent="0.2">
      <c r="A129" s="55">
        <v>128</v>
      </c>
      <c r="B129" s="56">
        <v>32304</v>
      </c>
      <c r="C129" s="56" t="s">
        <v>3736</v>
      </c>
      <c r="D129" s="56" t="s">
        <v>7</v>
      </c>
      <c r="E129" s="56" t="s">
        <v>3716</v>
      </c>
      <c r="F129" s="56" t="s">
        <v>640</v>
      </c>
      <c r="G129" s="56" t="s">
        <v>29</v>
      </c>
      <c r="H129" s="54" t="s">
        <v>30</v>
      </c>
      <c r="I129" s="54">
        <v>8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x14ac:dyDescent="0.2">
      <c r="A130" s="55">
        <v>129</v>
      </c>
      <c r="B130" s="56">
        <v>32423</v>
      </c>
      <c r="C130" s="56" t="s">
        <v>3737</v>
      </c>
      <c r="D130" s="56" t="s">
        <v>7</v>
      </c>
      <c r="E130" s="56" t="s">
        <v>3738</v>
      </c>
      <c r="F130" s="56" t="s">
        <v>640</v>
      </c>
      <c r="G130" s="56" t="s">
        <v>29</v>
      </c>
      <c r="H130" s="54" t="s">
        <v>30</v>
      </c>
      <c r="I130" s="54">
        <v>12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x14ac:dyDescent="0.2">
      <c r="A131" s="55">
        <v>130</v>
      </c>
      <c r="B131" s="56">
        <v>31484</v>
      </c>
      <c r="C131" s="56" t="s">
        <v>3739</v>
      </c>
      <c r="D131" s="56" t="s">
        <v>7</v>
      </c>
      <c r="E131" s="56" t="s">
        <v>3740</v>
      </c>
      <c r="F131" s="56" t="s">
        <v>3596</v>
      </c>
      <c r="G131" s="56" t="s">
        <v>29</v>
      </c>
      <c r="H131" s="54" t="s">
        <v>30</v>
      </c>
      <c r="I131" s="54">
        <v>5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x14ac:dyDescent="0.2">
      <c r="A132" s="55">
        <v>131</v>
      </c>
      <c r="B132" s="56">
        <v>32065</v>
      </c>
      <c r="C132" s="56" t="s">
        <v>3741</v>
      </c>
      <c r="D132" s="56" t="s">
        <v>7</v>
      </c>
      <c r="E132" s="56" t="s">
        <v>3742</v>
      </c>
      <c r="F132" s="56" t="s">
        <v>28</v>
      </c>
      <c r="G132" s="56" t="s">
        <v>96</v>
      </c>
      <c r="H132" s="54" t="s">
        <v>51</v>
      </c>
      <c r="I132" s="54">
        <v>25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x14ac:dyDescent="0.2">
      <c r="A133" s="55">
        <v>132</v>
      </c>
      <c r="B133" s="56">
        <v>32337</v>
      </c>
      <c r="C133" s="56" t="s">
        <v>3743</v>
      </c>
      <c r="D133" s="56" t="s">
        <v>7</v>
      </c>
      <c r="E133" s="56" t="s">
        <v>3742</v>
      </c>
      <c r="F133" s="56" t="s">
        <v>640</v>
      </c>
      <c r="G133" s="56" t="s">
        <v>29</v>
      </c>
      <c r="H133" s="54" t="s">
        <v>30</v>
      </c>
      <c r="I133" s="54">
        <v>6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x14ac:dyDescent="0.2">
      <c r="A134" s="55">
        <v>133</v>
      </c>
      <c r="B134" s="56">
        <v>32306</v>
      </c>
      <c r="C134" s="56" t="s">
        <v>3744</v>
      </c>
      <c r="D134" s="56" t="s">
        <v>7</v>
      </c>
      <c r="E134" s="56" t="s">
        <v>3742</v>
      </c>
      <c r="F134" s="56" t="s">
        <v>640</v>
      </c>
      <c r="G134" s="56" t="s">
        <v>29</v>
      </c>
      <c r="H134" s="54" t="s">
        <v>30</v>
      </c>
      <c r="I134" s="54">
        <v>12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x14ac:dyDescent="0.2">
      <c r="A135" s="55">
        <v>134</v>
      </c>
      <c r="B135" s="56">
        <v>32307</v>
      </c>
      <c r="C135" s="56" t="s">
        <v>3745</v>
      </c>
      <c r="D135" s="56" t="s">
        <v>7</v>
      </c>
      <c r="E135" s="56" t="s">
        <v>3742</v>
      </c>
      <c r="F135" s="56" t="s">
        <v>640</v>
      </c>
      <c r="G135" s="56" t="s">
        <v>29</v>
      </c>
      <c r="H135" s="54" t="s">
        <v>30</v>
      </c>
      <c r="I135" s="54">
        <v>3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x14ac:dyDescent="0.2">
      <c r="A136" s="55">
        <v>135</v>
      </c>
      <c r="B136" s="56">
        <v>32375</v>
      </c>
      <c r="C136" s="56" t="s">
        <v>3746</v>
      </c>
      <c r="D136" s="56" t="s">
        <v>7</v>
      </c>
      <c r="E136" s="56" t="s">
        <v>3742</v>
      </c>
      <c r="F136" s="56" t="s">
        <v>640</v>
      </c>
      <c r="G136" s="56" t="s">
        <v>354</v>
      </c>
      <c r="H136" s="54" t="s">
        <v>34</v>
      </c>
      <c r="I136" s="54">
        <v>13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x14ac:dyDescent="0.2">
      <c r="A137" s="55">
        <v>136</v>
      </c>
      <c r="B137" s="56">
        <v>32367</v>
      </c>
      <c r="C137" s="56" t="s">
        <v>3747</v>
      </c>
      <c r="D137" s="56" t="s">
        <v>7</v>
      </c>
      <c r="E137" s="56" t="s">
        <v>3742</v>
      </c>
      <c r="F137" s="56" t="s">
        <v>640</v>
      </c>
      <c r="G137" s="56" t="s">
        <v>33</v>
      </c>
      <c r="H137" s="54" t="s">
        <v>34</v>
      </c>
      <c r="I137" s="54">
        <v>7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x14ac:dyDescent="0.2">
      <c r="A138" s="55">
        <v>137</v>
      </c>
      <c r="B138" s="56">
        <v>32308</v>
      </c>
      <c r="C138" s="56" t="s">
        <v>3748</v>
      </c>
      <c r="D138" s="56" t="s">
        <v>7</v>
      </c>
      <c r="E138" s="56" t="s">
        <v>3742</v>
      </c>
      <c r="F138" s="56" t="s">
        <v>640</v>
      </c>
      <c r="G138" s="56" t="s">
        <v>29</v>
      </c>
      <c r="H138" s="54" t="s">
        <v>30</v>
      </c>
      <c r="I138" s="54">
        <v>9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x14ac:dyDescent="0.2">
      <c r="A139" s="55">
        <v>138</v>
      </c>
      <c r="B139" s="56">
        <v>32369</v>
      </c>
      <c r="C139" s="56" t="s">
        <v>3749</v>
      </c>
      <c r="D139" s="56" t="s">
        <v>7</v>
      </c>
      <c r="E139" s="56" t="s">
        <v>3742</v>
      </c>
      <c r="F139" s="56" t="s">
        <v>640</v>
      </c>
      <c r="G139" s="56" t="s">
        <v>33</v>
      </c>
      <c r="H139" s="54" t="s">
        <v>34</v>
      </c>
      <c r="I139" s="54">
        <v>7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x14ac:dyDescent="0.2">
      <c r="A140" s="55">
        <v>139</v>
      </c>
      <c r="B140" s="56">
        <v>32309</v>
      </c>
      <c r="C140" s="56" t="s">
        <v>3750</v>
      </c>
      <c r="D140" s="56" t="s">
        <v>7</v>
      </c>
      <c r="E140" s="56" t="s">
        <v>3742</v>
      </c>
      <c r="F140" s="56" t="s">
        <v>640</v>
      </c>
      <c r="G140" s="56" t="s">
        <v>29</v>
      </c>
      <c r="H140" s="54" t="s">
        <v>30</v>
      </c>
      <c r="I140" s="54">
        <v>4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x14ac:dyDescent="0.2">
      <c r="A141" s="55">
        <v>140</v>
      </c>
      <c r="B141" s="56">
        <v>32064</v>
      </c>
      <c r="C141" s="56" t="s">
        <v>3751</v>
      </c>
      <c r="D141" s="56" t="s">
        <v>7</v>
      </c>
      <c r="E141" s="56" t="s">
        <v>3742</v>
      </c>
      <c r="F141" s="56" t="s">
        <v>640</v>
      </c>
      <c r="G141" s="56" t="s">
        <v>78</v>
      </c>
      <c r="H141" s="54" t="s">
        <v>70</v>
      </c>
      <c r="I141" s="54">
        <v>12</v>
      </c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x14ac:dyDescent="0.2">
      <c r="A142" s="55">
        <v>141</v>
      </c>
      <c r="B142" s="56">
        <v>32378</v>
      </c>
      <c r="C142" s="56" t="s">
        <v>3752</v>
      </c>
      <c r="D142" s="56" t="s">
        <v>7</v>
      </c>
      <c r="E142" s="56" t="s">
        <v>3742</v>
      </c>
      <c r="F142" s="56" t="s">
        <v>640</v>
      </c>
      <c r="G142" s="56" t="s">
        <v>354</v>
      </c>
      <c r="H142" s="54" t="s">
        <v>34</v>
      </c>
      <c r="I142" s="54">
        <v>6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x14ac:dyDescent="0.2">
      <c r="A143" s="55">
        <v>142</v>
      </c>
      <c r="B143" s="56">
        <v>32210</v>
      </c>
      <c r="C143" s="56" t="s">
        <v>3753</v>
      </c>
      <c r="D143" s="56" t="s">
        <v>7</v>
      </c>
      <c r="E143" s="56" t="s">
        <v>3754</v>
      </c>
      <c r="F143" s="56" t="s">
        <v>28</v>
      </c>
      <c r="G143" s="56" t="s">
        <v>29</v>
      </c>
      <c r="H143" s="54" t="s">
        <v>30</v>
      </c>
      <c r="I143" s="54">
        <v>20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x14ac:dyDescent="0.2">
      <c r="A144" s="55">
        <v>143</v>
      </c>
      <c r="B144" s="56">
        <v>32008</v>
      </c>
      <c r="C144" s="56" t="s">
        <v>3755</v>
      </c>
      <c r="D144" s="56" t="s">
        <v>7</v>
      </c>
      <c r="E144" s="56" t="s">
        <v>3754</v>
      </c>
      <c r="F144" s="56" t="s">
        <v>28</v>
      </c>
      <c r="G144" s="56" t="s">
        <v>69</v>
      </c>
      <c r="H144" s="54" t="s">
        <v>70</v>
      </c>
      <c r="I144" s="54">
        <v>19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x14ac:dyDescent="0.2">
      <c r="A145" s="55">
        <v>144</v>
      </c>
      <c r="B145" s="56">
        <v>32001</v>
      </c>
      <c r="C145" s="56" t="s">
        <v>3756</v>
      </c>
      <c r="D145" s="56" t="s">
        <v>7</v>
      </c>
      <c r="E145" s="56" t="s">
        <v>3754</v>
      </c>
      <c r="F145" s="56" t="s">
        <v>640</v>
      </c>
      <c r="G145" s="56" t="s">
        <v>50</v>
      </c>
      <c r="H145" s="54" t="s">
        <v>51</v>
      </c>
      <c r="I145" s="54">
        <v>35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x14ac:dyDescent="0.2">
      <c r="A146" s="55">
        <v>145</v>
      </c>
      <c r="B146" s="56">
        <v>32238</v>
      </c>
      <c r="C146" s="56" t="s">
        <v>3757</v>
      </c>
      <c r="D146" s="56" t="s">
        <v>7</v>
      </c>
      <c r="E146" s="56" t="s">
        <v>3754</v>
      </c>
      <c r="F146" s="56" t="s">
        <v>640</v>
      </c>
      <c r="G146" s="56" t="s">
        <v>33</v>
      </c>
      <c r="H146" s="54" t="s">
        <v>34</v>
      </c>
      <c r="I146" s="54">
        <v>33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x14ac:dyDescent="0.2">
      <c r="A147" s="55">
        <v>146</v>
      </c>
      <c r="B147" s="56">
        <v>32003</v>
      </c>
      <c r="C147" s="56" t="s">
        <v>3758</v>
      </c>
      <c r="D147" s="56" t="s">
        <v>7</v>
      </c>
      <c r="E147" s="56" t="s">
        <v>3754</v>
      </c>
      <c r="F147" s="56" t="s">
        <v>640</v>
      </c>
      <c r="G147" s="56" t="s">
        <v>50</v>
      </c>
      <c r="H147" s="54" t="s">
        <v>51</v>
      </c>
      <c r="I147" s="54">
        <v>47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x14ac:dyDescent="0.2">
      <c r="A148" s="55">
        <v>147</v>
      </c>
      <c r="B148" s="56">
        <v>32203</v>
      </c>
      <c r="C148" s="56" t="s">
        <v>3759</v>
      </c>
      <c r="D148" s="56" t="s">
        <v>7</v>
      </c>
      <c r="E148" s="56" t="s">
        <v>3754</v>
      </c>
      <c r="F148" s="56" t="s">
        <v>640</v>
      </c>
      <c r="G148" s="56" t="s">
        <v>29</v>
      </c>
      <c r="H148" s="54" t="s">
        <v>30</v>
      </c>
      <c r="I148" s="54">
        <v>12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x14ac:dyDescent="0.2">
      <c r="A149" s="55">
        <v>148</v>
      </c>
      <c r="B149" s="56">
        <v>32325</v>
      </c>
      <c r="C149" s="56" t="s">
        <v>3760</v>
      </c>
      <c r="D149" s="56" t="s">
        <v>7</v>
      </c>
      <c r="E149" s="56" t="s">
        <v>3761</v>
      </c>
      <c r="F149" s="56" t="s">
        <v>28</v>
      </c>
      <c r="G149" s="56" t="s">
        <v>29</v>
      </c>
      <c r="H149" s="54" t="s">
        <v>30</v>
      </c>
      <c r="I149" s="54">
        <v>4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x14ac:dyDescent="0.2">
      <c r="A150" s="55">
        <v>149</v>
      </c>
      <c r="B150" s="56">
        <v>32312</v>
      </c>
      <c r="C150" s="56" t="s">
        <v>3762</v>
      </c>
      <c r="D150" s="56" t="s">
        <v>7</v>
      </c>
      <c r="E150" s="56" t="s">
        <v>3761</v>
      </c>
      <c r="F150" s="56" t="s">
        <v>28</v>
      </c>
      <c r="G150" s="56" t="s">
        <v>29</v>
      </c>
      <c r="H150" s="54" t="s">
        <v>30</v>
      </c>
      <c r="I150" s="54">
        <v>5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x14ac:dyDescent="0.2">
      <c r="A151" s="55">
        <v>150</v>
      </c>
      <c r="B151" s="56">
        <v>32336</v>
      </c>
      <c r="C151" s="56" t="s">
        <v>3763</v>
      </c>
      <c r="D151" s="56" t="s">
        <v>7</v>
      </c>
      <c r="E151" s="56" t="s">
        <v>3761</v>
      </c>
      <c r="F151" s="56" t="s">
        <v>28</v>
      </c>
      <c r="G151" s="56" t="s">
        <v>29</v>
      </c>
      <c r="H151" s="54" t="s">
        <v>30</v>
      </c>
      <c r="I151" s="54">
        <v>5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x14ac:dyDescent="0.2">
      <c r="A152" s="55">
        <v>151</v>
      </c>
      <c r="B152" s="56">
        <v>32342</v>
      </c>
      <c r="C152" s="56" t="s">
        <v>3764</v>
      </c>
      <c r="D152" s="56" t="s">
        <v>7</v>
      </c>
      <c r="E152" s="56" t="s">
        <v>3761</v>
      </c>
      <c r="F152" s="56" t="s">
        <v>28</v>
      </c>
      <c r="G152" s="56" t="s">
        <v>62</v>
      </c>
      <c r="H152" s="54" t="s">
        <v>30</v>
      </c>
      <c r="I152" s="54">
        <v>5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x14ac:dyDescent="0.2">
      <c r="A153" s="55">
        <v>152</v>
      </c>
      <c r="B153" s="56">
        <v>32323</v>
      </c>
      <c r="C153" s="56" t="s">
        <v>3765</v>
      </c>
      <c r="D153" s="56" t="s">
        <v>7</v>
      </c>
      <c r="E153" s="56" t="s">
        <v>3761</v>
      </c>
      <c r="F153" s="56" t="s">
        <v>28</v>
      </c>
      <c r="G153" s="56" t="s">
        <v>29</v>
      </c>
      <c r="H153" s="54" t="s">
        <v>30</v>
      </c>
      <c r="I153" s="54">
        <v>4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x14ac:dyDescent="0.2">
      <c r="A154" s="55">
        <v>153</v>
      </c>
      <c r="B154" s="56">
        <v>32302</v>
      </c>
      <c r="C154" s="56" t="s">
        <v>3766</v>
      </c>
      <c r="D154" s="56" t="s">
        <v>7</v>
      </c>
      <c r="E154" s="56" t="s">
        <v>3761</v>
      </c>
      <c r="F154" s="56" t="s">
        <v>28</v>
      </c>
      <c r="G154" s="56" t="s">
        <v>29</v>
      </c>
      <c r="H154" s="54" t="s">
        <v>30</v>
      </c>
      <c r="I154" s="54">
        <v>8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x14ac:dyDescent="0.2">
      <c r="A155" s="55">
        <v>154</v>
      </c>
      <c r="B155" s="56">
        <v>32324</v>
      </c>
      <c r="C155" s="56" t="s">
        <v>3767</v>
      </c>
      <c r="D155" s="56" t="s">
        <v>7</v>
      </c>
      <c r="E155" s="56" t="s">
        <v>3761</v>
      </c>
      <c r="F155" s="56" t="s">
        <v>28</v>
      </c>
      <c r="G155" s="56" t="s">
        <v>29</v>
      </c>
      <c r="H155" s="54" t="s">
        <v>30</v>
      </c>
      <c r="I155" s="54">
        <v>4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x14ac:dyDescent="0.2">
      <c r="A156" s="55">
        <v>155</v>
      </c>
      <c r="B156" s="56">
        <v>32313</v>
      </c>
      <c r="C156" s="56" t="s">
        <v>3768</v>
      </c>
      <c r="D156" s="56" t="s">
        <v>7</v>
      </c>
      <c r="E156" s="56" t="s">
        <v>3761</v>
      </c>
      <c r="F156" s="56" t="s">
        <v>640</v>
      </c>
      <c r="G156" s="56" t="s">
        <v>29</v>
      </c>
      <c r="H156" s="54" t="s">
        <v>30</v>
      </c>
      <c r="I156" s="54">
        <v>7</v>
      </c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x14ac:dyDescent="0.2">
      <c r="A157" s="55">
        <v>156</v>
      </c>
      <c r="B157" s="56">
        <v>32335</v>
      </c>
      <c r="C157" s="56" t="s">
        <v>3769</v>
      </c>
      <c r="D157" s="56" t="s">
        <v>7</v>
      </c>
      <c r="E157" s="56" t="s">
        <v>3761</v>
      </c>
      <c r="F157" s="56" t="s">
        <v>640</v>
      </c>
      <c r="G157" s="56" t="s">
        <v>29</v>
      </c>
      <c r="H157" s="54" t="s">
        <v>30</v>
      </c>
      <c r="I157" s="54">
        <v>4</v>
      </c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x14ac:dyDescent="0.2">
      <c r="A158" s="55">
        <v>157</v>
      </c>
      <c r="B158" s="56">
        <v>32314</v>
      </c>
      <c r="C158" s="56" t="s">
        <v>3770</v>
      </c>
      <c r="D158" s="56" t="s">
        <v>7</v>
      </c>
      <c r="E158" s="56" t="s">
        <v>3761</v>
      </c>
      <c r="F158" s="56" t="s">
        <v>640</v>
      </c>
      <c r="G158" s="56" t="s">
        <v>29</v>
      </c>
      <c r="H158" s="54" t="s">
        <v>30</v>
      </c>
      <c r="I158" s="54">
        <v>6</v>
      </c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x14ac:dyDescent="0.2">
      <c r="A159" s="55">
        <v>158</v>
      </c>
      <c r="B159" s="56">
        <v>32021</v>
      </c>
      <c r="C159" s="56" t="s">
        <v>3771</v>
      </c>
      <c r="D159" s="56" t="s">
        <v>7</v>
      </c>
      <c r="E159" s="56" t="s">
        <v>3761</v>
      </c>
      <c r="F159" s="56" t="s">
        <v>640</v>
      </c>
      <c r="G159" s="56" t="s">
        <v>265</v>
      </c>
      <c r="H159" s="54" t="s">
        <v>70</v>
      </c>
      <c r="I159" s="54">
        <v>7</v>
      </c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x14ac:dyDescent="0.2">
      <c r="A160" s="55">
        <v>159</v>
      </c>
      <c r="B160" s="56">
        <v>32349</v>
      </c>
      <c r="C160" s="56" t="s">
        <v>3772</v>
      </c>
      <c r="D160" s="56" t="s">
        <v>7</v>
      </c>
      <c r="E160" s="56" t="s">
        <v>3761</v>
      </c>
      <c r="F160" s="56" t="s">
        <v>640</v>
      </c>
      <c r="G160" s="56" t="s">
        <v>33</v>
      </c>
      <c r="H160" s="54" t="s">
        <v>34</v>
      </c>
      <c r="I160" s="54">
        <v>19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x14ac:dyDescent="0.2">
      <c r="A161" s="55">
        <v>160</v>
      </c>
      <c r="B161" s="56">
        <v>32023</v>
      </c>
      <c r="C161" s="56" t="s">
        <v>3773</v>
      </c>
      <c r="D161" s="56" t="s">
        <v>7</v>
      </c>
      <c r="E161" s="56" t="s">
        <v>3761</v>
      </c>
      <c r="F161" s="56" t="s">
        <v>640</v>
      </c>
      <c r="G161" s="56" t="s">
        <v>265</v>
      </c>
      <c r="H161" s="54" t="s">
        <v>70</v>
      </c>
      <c r="I161" s="54">
        <v>3</v>
      </c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x14ac:dyDescent="0.2">
      <c r="A162" s="55">
        <v>161</v>
      </c>
      <c r="B162" s="56">
        <v>32318</v>
      </c>
      <c r="C162" s="56" t="s">
        <v>3774</v>
      </c>
      <c r="D162" s="56" t="s">
        <v>7</v>
      </c>
      <c r="E162" s="56" t="s">
        <v>3761</v>
      </c>
      <c r="F162" s="56" t="s">
        <v>640</v>
      </c>
      <c r="G162" s="56" t="s">
        <v>29</v>
      </c>
      <c r="H162" s="54" t="s">
        <v>30</v>
      </c>
      <c r="I162" s="54">
        <v>4</v>
      </c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x14ac:dyDescent="0.2">
      <c r="A163" s="55">
        <v>162</v>
      </c>
      <c r="B163" s="56">
        <v>32376</v>
      </c>
      <c r="C163" s="56" t="s">
        <v>3775</v>
      </c>
      <c r="D163" s="56" t="s">
        <v>7</v>
      </c>
      <c r="E163" s="56" t="s">
        <v>3761</v>
      </c>
      <c r="F163" s="56" t="s">
        <v>640</v>
      </c>
      <c r="G163" s="56" t="s">
        <v>354</v>
      </c>
      <c r="H163" s="54" t="s">
        <v>34</v>
      </c>
      <c r="I163" s="54">
        <v>5</v>
      </c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x14ac:dyDescent="0.2">
      <c r="A164" s="55">
        <v>163</v>
      </c>
      <c r="B164" s="56">
        <v>32026</v>
      </c>
      <c r="C164" s="56" t="s">
        <v>3776</v>
      </c>
      <c r="D164" s="56" t="s">
        <v>7</v>
      </c>
      <c r="E164" s="56" t="s">
        <v>3761</v>
      </c>
      <c r="F164" s="56" t="s">
        <v>640</v>
      </c>
      <c r="G164" s="56" t="s">
        <v>69</v>
      </c>
      <c r="H164" s="54" t="s">
        <v>70</v>
      </c>
      <c r="I164" s="54">
        <v>10</v>
      </c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x14ac:dyDescent="0.2">
      <c r="A165" s="55">
        <v>164</v>
      </c>
      <c r="B165" s="56">
        <v>32061</v>
      </c>
      <c r="C165" s="56" t="s">
        <v>3777</v>
      </c>
      <c r="D165" s="56" t="s">
        <v>7</v>
      </c>
      <c r="E165" s="56" t="s">
        <v>3761</v>
      </c>
      <c r="F165" s="56" t="s">
        <v>640</v>
      </c>
      <c r="G165" s="56" t="s">
        <v>69</v>
      </c>
      <c r="H165" s="54" t="s">
        <v>70</v>
      </c>
      <c r="I165" s="54">
        <v>42</v>
      </c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x14ac:dyDescent="0.2">
      <c r="A166" s="55">
        <v>165</v>
      </c>
      <c r="B166" s="56">
        <v>32024</v>
      </c>
      <c r="C166" s="56" t="s">
        <v>3778</v>
      </c>
      <c r="D166" s="56" t="s">
        <v>7</v>
      </c>
      <c r="E166" s="56" t="s">
        <v>3761</v>
      </c>
      <c r="F166" s="56" t="s">
        <v>640</v>
      </c>
      <c r="G166" s="56" t="s">
        <v>50</v>
      </c>
      <c r="H166" s="54" t="s">
        <v>51</v>
      </c>
      <c r="I166" s="54">
        <v>32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x14ac:dyDescent="0.2">
      <c r="A167" s="55">
        <v>166</v>
      </c>
      <c r="B167" s="56">
        <v>32377</v>
      </c>
      <c r="C167" s="56" t="s">
        <v>3779</v>
      </c>
      <c r="D167" s="56" t="s">
        <v>7</v>
      </c>
      <c r="E167" s="56" t="s">
        <v>3761</v>
      </c>
      <c r="F167" s="56" t="s">
        <v>640</v>
      </c>
      <c r="G167" s="56" t="s">
        <v>354</v>
      </c>
      <c r="H167" s="54" t="s">
        <v>34</v>
      </c>
      <c r="I167" s="54">
        <v>10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x14ac:dyDescent="0.2">
      <c r="A168" s="55">
        <v>167</v>
      </c>
      <c r="B168" s="56">
        <v>32027</v>
      </c>
      <c r="C168" s="56" t="s">
        <v>3780</v>
      </c>
      <c r="D168" s="56" t="s">
        <v>7</v>
      </c>
      <c r="E168" s="56" t="s">
        <v>3761</v>
      </c>
      <c r="F168" s="56" t="s">
        <v>640</v>
      </c>
      <c r="G168" s="56" t="s">
        <v>78</v>
      </c>
      <c r="H168" s="54" t="s">
        <v>70</v>
      </c>
      <c r="I168" s="54">
        <v>12</v>
      </c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x14ac:dyDescent="0.2">
      <c r="A169" s="55">
        <v>168</v>
      </c>
      <c r="B169" s="56">
        <v>32025</v>
      </c>
      <c r="C169" s="56" t="s">
        <v>3781</v>
      </c>
      <c r="D169" s="56" t="s">
        <v>7</v>
      </c>
      <c r="E169" s="56" t="s">
        <v>3761</v>
      </c>
      <c r="F169" s="56" t="s">
        <v>640</v>
      </c>
      <c r="G169" s="56" t="s">
        <v>265</v>
      </c>
      <c r="H169" s="54" t="s">
        <v>70</v>
      </c>
      <c r="I169" s="54">
        <v>10</v>
      </c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x14ac:dyDescent="0.2">
      <c r="A170" s="55">
        <v>169</v>
      </c>
      <c r="B170" s="56">
        <v>32351</v>
      </c>
      <c r="C170" s="56" t="s">
        <v>3782</v>
      </c>
      <c r="D170" s="56" t="s">
        <v>7</v>
      </c>
      <c r="E170" s="56" t="s">
        <v>3761</v>
      </c>
      <c r="F170" s="56" t="s">
        <v>640</v>
      </c>
      <c r="G170" s="56" t="s">
        <v>33</v>
      </c>
      <c r="H170" s="54" t="s">
        <v>34</v>
      </c>
      <c r="I170" s="54">
        <v>14</v>
      </c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x14ac:dyDescent="0.2">
      <c r="A171" s="55">
        <v>170</v>
      </c>
      <c r="B171" s="56">
        <v>32370</v>
      </c>
      <c r="C171" s="56" t="s">
        <v>3783</v>
      </c>
      <c r="D171" s="56" t="s">
        <v>7</v>
      </c>
      <c r="E171" s="56" t="s">
        <v>3761</v>
      </c>
      <c r="F171" s="56" t="s">
        <v>640</v>
      </c>
      <c r="G171" s="56" t="s">
        <v>354</v>
      </c>
      <c r="H171" s="54" t="s">
        <v>34</v>
      </c>
      <c r="I171" s="54">
        <v>6</v>
      </c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x14ac:dyDescent="0.2">
      <c r="A172" s="55">
        <v>171</v>
      </c>
      <c r="B172" s="56">
        <v>32310</v>
      </c>
      <c r="C172" s="56" t="s">
        <v>3784</v>
      </c>
      <c r="D172" s="56" t="s">
        <v>7</v>
      </c>
      <c r="E172" s="56" t="s">
        <v>3761</v>
      </c>
      <c r="F172" s="56" t="s">
        <v>640</v>
      </c>
      <c r="G172" s="56" t="s">
        <v>29</v>
      </c>
      <c r="H172" s="54" t="s">
        <v>30</v>
      </c>
      <c r="I172" s="54">
        <v>13</v>
      </c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x14ac:dyDescent="0.2">
      <c r="A173" s="55">
        <v>172</v>
      </c>
      <c r="B173" s="56">
        <v>32361</v>
      </c>
      <c r="C173" s="56" t="s">
        <v>3785</v>
      </c>
      <c r="D173" s="56" t="s">
        <v>7</v>
      </c>
      <c r="E173" s="56" t="s">
        <v>3761</v>
      </c>
      <c r="F173" s="56" t="s">
        <v>640</v>
      </c>
      <c r="G173" s="56" t="s">
        <v>33</v>
      </c>
      <c r="H173" s="54" t="s">
        <v>34</v>
      </c>
      <c r="I173" s="54">
        <v>13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x14ac:dyDescent="0.2">
      <c r="A174" s="55">
        <v>173</v>
      </c>
      <c r="B174" s="56">
        <v>31047</v>
      </c>
      <c r="C174" s="56" t="s">
        <v>3786</v>
      </c>
      <c r="D174" s="56" t="s">
        <v>7</v>
      </c>
      <c r="E174" s="56" t="s">
        <v>3787</v>
      </c>
      <c r="F174" s="56" t="s">
        <v>28</v>
      </c>
      <c r="G174" s="56" t="s">
        <v>50</v>
      </c>
      <c r="H174" s="54" t="s">
        <v>51</v>
      </c>
      <c r="I174" s="54">
        <v>12</v>
      </c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x14ac:dyDescent="0.2">
      <c r="A175" s="55">
        <v>174</v>
      </c>
      <c r="B175" s="56">
        <v>31426</v>
      </c>
      <c r="C175" s="56" t="s">
        <v>3788</v>
      </c>
      <c r="D175" s="56" t="s">
        <v>7</v>
      </c>
      <c r="E175" s="56" t="s">
        <v>3787</v>
      </c>
      <c r="F175" s="56" t="s">
        <v>640</v>
      </c>
      <c r="G175" s="56" t="s">
        <v>29</v>
      </c>
      <c r="H175" s="54" t="s">
        <v>30</v>
      </c>
      <c r="I175" s="54">
        <v>4</v>
      </c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x14ac:dyDescent="0.2">
      <c r="A176" s="55">
        <v>175</v>
      </c>
      <c r="B176" s="56">
        <v>31469</v>
      </c>
      <c r="C176" s="56" t="s">
        <v>3789</v>
      </c>
      <c r="D176" s="56" t="s">
        <v>7</v>
      </c>
      <c r="E176" s="56" t="s">
        <v>3787</v>
      </c>
      <c r="F176" s="56" t="s">
        <v>640</v>
      </c>
      <c r="G176" s="56" t="s">
        <v>33</v>
      </c>
      <c r="H176" s="54" t="s">
        <v>34</v>
      </c>
      <c r="I176" s="54">
        <v>12</v>
      </c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x14ac:dyDescent="0.2">
      <c r="A177" s="55">
        <v>176</v>
      </c>
      <c r="B177" s="56">
        <v>31205</v>
      </c>
      <c r="C177" s="56" t="s">
        <v>3790</v>
      </c>
      <c r="D177" s="56" t="s">
        <v>7</v>
      </c>
      <c r="E177" s="56" t="s">
        <v>3791</v>
      </c>
      <c r="F177" s="56" t="s">
        <v>28</v>
      </c>
      <c r="G177" s="56" t="s">
        <v>29</v>
      </c>
      <c r="H177" s="54" t="s">
        <v>30</v>
      </c>
      <c r="I177" s="54">
        <v>4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x14ac:dyDescent="0.2">
      <c r="A178" s="55">
        <v>177</v>
      </c>
      <c r="B178" s="56">
        <v>31201</v>
      </c>
      <c r="C178" s="56" t="s">
        <v>3792</v>
      </c>
      <c r="D178" s="56" t="s">
        <v>7</v>
      </c>
      <c r="E178" s="56" t="s">
        <v>3791</v>
      </c>
      <c r="F178" s="56" t="s">
        <v>28</v>
      </c>
      <c r="G178" s="56" t="s">
        <v>29</v>
      </c>
      <c r="H178" s="54" t="s">
        <v>30</v>
      </c>
      <c r="I178" s="54">
        <v>4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x14ac:dyDescent="0.2">
      <c r="A179" s="55">
        <v>178</v>
      </c>
      <c r="B179" s="56">
        <v>31265</v>
      </c>
      <c r="C179" s="56" t="s">
        <v>3793</v>
      </c>
      <c r="D179" s="56" t="s">
        <v>7</v>
      </c>
      <c r="E179" s="56" t="s">
        <v>3791</v>
      </c>
      <c r="F179" s="56" t="s">
        <v>640</v>
      </c>
      <c r="G179" s="56" t="s">
        <v>33</v>
      </c>
      <c r="H179" s="54" t="s">
        <v>34</v>
      </c>
      <c r="I179" s="54">
        <v>9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x14ac:dyDescent="0.2">
      <c r="A180" s="55">
        <v>179</v>
      </c>
      <c r="B180" s="56">
        <v>31068</v>
      </c>
      <c r="C180" s="56" t="s">
        <v>3794</v>
      </c>
      <c r="D180" s="56" t="s">
        <v>7</v>
      </c>
      <c r="E180" s="56" t="s">
        <v>3791</v>
      </c>
      <c r="F180" s="56" t="s">
        <v>640</v>
      </c>
      <c r="G180" s="56" t="s">
        <v>69</v>
      </c>
      <c r="H180" s="54" t="s">
        <v>70</v>
      </c>
      <c r="I180" s="54">
        <v>17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x14ac:dyDescent="0.2">
      <c r="A181" s="55">
        <v>180</v>
      </c>
      <c r="B181" s="56">
        <v>31223</v>
      </c>
      <c r="C181" s="56" t="s">
        <v>3795</v>
      </c>
      <c r="D181" s="56" t="s">
        <v>7</v>
      </c>
      <c r="E181" s="56" t="s">
        <v>3791</v>
      </c>
      <c r="F181" s="56" t="s">
        <v>640</v>
      </c>
      <c r="G181" s="56" t="s">
        <v>29</v>
      </c>
      <c r="H181" s="54" t="s">
        <v>30</v>
      </c>
      <c r="I181" s="54">
        <v>4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x14ac:dyDescent="0.2">
      <c r="A182" s="55">
        <v>181</v>
      </c>
      <c r="B182" s="56">
        <v>31266</v>
      </c>
      <c r="C182" s="56" t="s">
        <v>3796</v>
      </c>
      <c r="D182" s="56" t="s">
        <v>7</v>
      </c>
      <c r="E182" s="56" t="s">
        <v>3791</v>
      </c>
      <c r="F182" s="56" t="s">
        <v>640</v>
      </c>
      <c r="G182" s="56" t="s">
        <v>33</v>
      </c>
      <c r="H182" s="54" t="s">
        <v>34</v>
      </c>
      <c r="I182" s="54">
        <v>14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x14ac:dyDescent="0.2">
      <c r="A183" s="55">
        <v>182</v>
      </c>
      <c r="B183" s="56">
        <v>31070</v>
      </c>
      <c r="C183" s="56" t="s">
        <v>3797</v>
      </c>
      <c r="D183" s="56" t="s">
        <v>7</v>
      </c>
      <c r="E183" s="56" t="s">
        <v>3791</v>
      </c>
      <c r="F183" s="56" t="s">
        <v>640</v>
      </c>
      <c r="G183" s="56" t="s">
        <v>69</v>
      </c>
      <c r="H183" s="54" t="s">
        <v>70</v>
      </c>
      <c r="I183" s="54">
        <v>22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x14ac:dyDescent="0.2">
      <c r="A184" s="55">
        <v>183</v>
      </c>
      <c r="B184" s="56">
        <v>31218</v>
      </c>
      <c r="C184" s="56" t="s">
        <v>3798</v>
      </c>
      <c r="D184" s="56" t="s">
        <v>7</v>
      </c>
      <c r="E184" s="56" t="s">
        <v>3791</v>
      </c>
      <c r="F184" s="56" t="s">
        <v>640</v>
      </c>
      <c r="G184" s="56" t="s">
        <v>29</v>
      </c>
      <c r="H184" s="54" t="s">
        <v>30</v>
      </c>
      <c r="I184" s="54">
        <v>6</v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x14ac:dyDescent="0.2">
      <c r="A185" s="55">
        <v>184</v>
      </c>
      <c r="B185" s="56">
        <v>31220</v>
      </c>
      <c r="C185" s="56" t="s">
        <v>3799</v>
      </c>
      <c r="D185" s="56" t="s">
        <v>7</v>
      </c>
      <c r="E185" s="56" t="s">
        <v>3791</v>
      </c>
      <c r="F185" s="56" t="s">
        <v>640</v>
      </c>
      <c r="G185" s="56" t="s">
        <v>29</v>
      </c>
      <c r="H185" s="54" t="s">
        <v>30</v>
      </c>
      <c r="I185" s="54">
        <v>10</v>
      </c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x14ac:dyDescent="0.2">
      <c r="A186" s="55">
        <v>185</v>
      </c>
      <c r="B186" s="56">
        <v>31067</v>
      </c>
      <c r="C186" s="56" t="s">
        <v>3800</v>
      </c>
      <c r="D186" s="56" t="s">
        <v>7</v>
      </c>
      <c r="E186" s="56" t="s">
        <v>3791</v>
      </c>
      <c r="F186" s="56" t="s">
        <v>640</v>
      </c>
      <c r="G186" s="56" t="s">
        <v>50</v>
      </c>
      <c r="H186" s="54" t="s">
        <v>51</v>
      </c>
      <c r="I186" s="54">
        <v>28</v>
      </c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x14ac:dyDescent="0.2">
      <c r="A187" s="55">
        <v>186</v>
      </c>
      <c r="B187" s="56">
        <v>45339</v>
      </c>
      <c r="C187" s="56" t="s">
        <v>3801</v>
      </c>
      <c r="D187" s="56" t="s">
        <v>7</v>
      </c>
      <c r="E187" s="56" t="s">
        <v>3802</v>
      </c>
      <c r="F187" s="56" t="s">
        <v>28</v>
      </c>
      <c r="G187" s="56" t="s">
        <v>29</v>
      </c>
      <c r="H187" s="54" t="s">
        <v>30</v>
      </c>
      <c r="I187" s="54">
        <v>5</v>
      </c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x14ac:dyDescent="0.2">
      <c r="A188" s="55">
        <v>187</v>
      </c>
      <c r="B188" s="56">
        <v>45340</v>
      </c>
      <c r="C188" s="56" t="s">
        <v>3803</v>
      </c>
      <c r="D188" s="56" t="s">
        <v>7</v>
      </c>
      <c r="E188" s="56" t="s">
        <v>3802</v>
      </c>
      <c r="F188" s="56" t="s">
        <v>28</v>
      </c>
      <c r="G188" s="56" t="s">
        <v>29</v>
      </c>
      <c r="H188" s="54" t="s">
        <v>30</v>
      </c>
      <c r="I188" s="54">
        <v>4</v>
      </c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x14ac:dyDescent="0.2">
      <c r="A189" s="55">
        <v>188</v>
      </c>
      <c r="B189" s="56">
        <v>31502</v>
      </c>
      <c r="C189" s="56" t="s">
        <v>3804</v>
      </c>
      <c r="D189" s="56" t="s">
        <v>7</v>
      </c>
      <c r="E189" s="56" t="s">
        <v>3802</v>
      </c>
      <c r="F189" s="56" t="s">
        <v>28</v>
      </c>
      <c r="G189" s="56" t="s">
        <v>265</v>
      </c>
      <c r="H189" s="54" t="s">
        <v>70</v>
      </c>
      <c r="I189" s="54">
        <v>6</v>
      </c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x14ac:dyDescent="0.2">
      <c r="A190" s="55">
        <v>189</v>
      </c>
      <c r="B190" s="56">
        <v>45046</v>
      </c>
      <c r="C190" s="56" t="s">
        <v>3805</v>
      </c>
      <c r="D190" s="56" t="s">
        <v>7</v>
      </c>
      <c r="E190" s="56" t="s">
        <v>3802</v>
      </c>
      <c r="F190" s="56" t="s">
        <v>28</v>
      </c>
      <c r="G190" s="56" t="s">
        <v>96</v>
      </c>
      <c r="H190" s="54" t="s">
        <v>51</v>
      </c>
      <c r="I190" s="54">
        <v>10</v>
      </c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x14ac:dyDescent="0.2">
      <c r="A191" s="55">
        <v>190</v>
      </c>
      <c r="B191" s="56">
        <v>45355</v>
      </c>
      <c r="C191" s="56" t="s">
        <v>3806</v>
      </c>
      <c r="D191" s="56" t="s">
        <v>7</v>
      </c>
      <c r="E191" s="56" t="s">
        <v>3802</v>
      </c>
      <c r="F191" s="56" t="s">
        <v>28</v>
      </c>
      <c r="G191" s="56" t="s">
        <v>33</v>
      </c>
      <c r="H191" s="54" t="s">
        <v>34</v>
      </c>
      <c r="I191" s="54">
        <v>9</v>
      </c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x14ac:dyDescent="0.2">
      <c r="A192" s="55">
        <v>191</v>
      </c>
      <c r="B192" s="56">
        <v>31419</v>
      </c>
      <c r="C192" s="56" t="s">
        <v>3807</v>
      </c>
      <c r="D192" s="56" t="s">
        <v>7</v>
      </c>
      <c r="E192" s="56" t="s">
        <v>3802</v>
      </c>
      <c r="F192" s="56" t="s">
        <v>640</v>
      </c>
      <c r="G192" s="56" t="s">
        <v>29</v>
      </c>
      <c r="H192" s="54" t="s">
        <v>30</v>
      </c>
      <c r="I192" s="54">
        <v>5</v>
      </c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x14ac:dyDescent="0.2">
      <c r="A193" s="55">
        <v>192</v>
      </c>
      <c r="B193" s="56">
        <v>31061</v>
      </c>
      <c r="C193" s="56" t="s">
        <v>3808</v>
      </c>
      <c r="D193" s="56" t="s">
        <v>7</v>
      </c>
      <c r="E193" s="56" t="s">
        <v>3802</v>
      </c>
      <c r="F193" s="56" t="s">
        <v>640</v>
      </c>
      <c r="G193" s="56" t="s">
        <v>78</v>
      </c>
      <c r="H193" s="54" t="s">
        <v>70</v>
      </c>
      <c r="I193" s="54">
        <v>6</v>
      </c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x14ac:dyDescent="0.2">
      <c r="A194" s="55">
        <v>193</v>
      </c>
      <c r="B194" s="56">
        <v>31415</v>
      </c>
      <c r="C194" s="56" t="s">
        <v>3809</v>
      </c>
      <c r="D194" s="56" t="s">
        <v>7</v>
      </c>
      <c r="E194" s="56" t="s">
        <v>3802</v>
      </c>
      <c r="F194" s="56" t="s">
        <v>640</v>
      </c>
      <c r="G194" s="56" t="s">
        <v>29</v>
      </c>
      <c r="H194" s="54" t="s">
        <v>30</v>
      </c>
      <c r="I194" s="54">
        <v>5</v>
      </c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x14ac:dyDescent="0.2">
      <c r="A195" s="55">
        <v>194</v>
      </c>
      <c r="B195" s="56">
        <v>45326</v>
      </c>
      <c r="C195" s="56" t="s">
        <v>3810</v>
      </c>
      <c r="D195" s="56" t="s">
        <v>7</v>
      </c>
      <c r="E195" s="56" t="s">
        <v>3811</v>
      </c>
      <c r="F195" s="56" t="s">
        <v>28</v>
      </c>
      <c r="G195" s="56" t="s">
        <v>29</v>
      </c>
      <c r="H195" s="54" t="s">
        <v>30</v>
      </c>
      <c r="I195" s="54">
        <v>4</v>
      </c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x14ac:dyDescent="0.2">
      <c r="A196" s="55">
        <v>195</v>
      </c>
      <c r="B196" s="56">
        <v>45365</v>
      </c>
      <c r="C196" s="56" t="s">
        <v>3812</v>
      </c>
      <c r="D196" s="56" t="s">
        <v>7</v>
      </c>
      <c r="E196" s="56" t="s">
        <v>3811</v>
      </c>
      <c r="F196" s="56" t="s">
        <v>28</v>
      </c>
      <c r="G196" s="56" t="s">
        <v>354</v>
      </c>
      <c r="H196" s="54" t="s">
        <v>34</v>
      </c>
      <c r="I196" s="54">
        <v>4</v>
      </c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x14ac:dyDescent="0.2">
      <c r="A197" s="55">
        <v>196</v>
      </c>
      <c r="B197" s="56">
        <v>45334</v>
      </c>
      <c r="C197" s="56" t="s">
        <v>3813</v>
      </c>
      <c r="D197" s="56" t="s">
        <v>7</v>
      </c>
      <c r="E197" s="56" t="s">
        <v>3811</v>
      </c>
      <c r="F197" s="56" t="s">
        <v>28</v>
      </c>
      <c r="G197" s="56" t="s">
        <v>29</v>
      </c>
      <c r="H197" s="54" t="s">
        <v>30</v>
      </c>
      <c r="I197" s="54">
        <v>6</v>
      </c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x14ac:dyDescent="0.2">
      <c r="A198" s="55">
        <v>197</v>
      </c>
      <c r="B198" s="56">
        <v>45021</v>
      </c>
      <c r="C198" s="56" t="s">
        <v>3814</v>
      </c>
      <c r="D198" s="56" t="s">
        <v>7</v>
      </c>
      <c r="E198" s="56" t="s">
        <v>3811</v>
      </c>
      <c r="F198" s="56" t="s">
        <v>28</v>
      </c>
      <c r="G198" s="56" t="s">
        <v>96</v>
      </c>
      <c r="H198" s="54" t="s">
        <v>51</v>
      </c>
      <c r="I198" s="54">
        <v>14</v>
      </c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x14ac:dyDescent="0.2">
      <c r="A199" s="55">
        <v>198</v>
      </c>
      <c r="B199" s="56">
        <v>45332</v>
      </c>
      <c r="C199" s="56" t="s">
        <v>3815</v>
      </c>
      <c r="D199" s="56" t="s">
        <v>7</v>
      </c>
      <c r="E199" s="56" t="s">
        <v>3811</v>
      </c>
      <c r="F199" s="56" t="s">
        <v>28</v>
      </c>
      <c r="G199" s="56" t="s">
        <v>29</v>
      </c>
      <c r="H199" s="54" t="s">
        <v>30</v>
      </c>
      <c r="I199" s="54">
        <v>5</v>
      </c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x14ac:dyDescent="0.2">
      <c r="A200" s="55">
        <v>199</v>
      </c>
      <c r="B200" s="56">
        <v>45356</v>
      </c>
      <c r="C200" s="56" t="s">
        <v>3816</v>
      </c>
      <c r="D200" s="56" t="s">
        <v>7</v>
      </c>
      <c r="E200" s="56" t="s">
        <v>3811</v>
      </c>
      <c r="F200" s="56" t="s">
        <v>28</v>
      </c>
      <c r="G200" s="56" t="s">
        <v>33</v>
      </c>
      <c r="H200" s="54" t="s">
        <v>34</v>
      </c>
      <c r="I200" s="54">
        <v>9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x14ac:dyDescent="0.2">
      <c r="A201" s="55">
        <v>200</v>
      </c>
      <c r="B201" s="56">
        <v>45302</v>
      </c>
      <c r="C201" s="56" t="s">
        <v>3817</v>
      </c>
      <c r="D201" s="56" t="s">
        <v>7</v>
      </c>
      <c r="E201" s="56" t="s">
        <v>3811</v>
      </c>
      <c r="F201" s="56" t="s">
        <v>640</v>
      </c>
      <c r="G201" s="56" t="s">
        <v>29</v>
      </c>
      <c r="H201" s="54" t="s">
        <v>30</v>
      </c>
      <c r="I201" s="54">
        <v>9</v>
      </c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x14ac:dyDescent="0.2">
      <c r="A202" s="55">
        <v>201</v>
      </c>
      <c r="B202" s="56">
        <v>45310</v>
      </c>
      <c r="C202" s="56" t="s">
        <v>3818</v>
      </c>
      <c r="D202" s="56" t="s">
        <v>7</v>
      </c>
      <c r="E202" s="56" t="s">
        <v>3811</v>
      </c>
      <c r="F202" s="56" t="s">
        <v>640</v>
      </c>
      <c r="G202" s="56" t="s">
        <v>29</v>
      </c>
      <c r="H202" s="54" t="s">
        <v>30</v>
      </c>
      <c r="I202" s="54">
        <v>8</v>
      </c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x14ac:dyDescent="0.2">
      <c r="A203" s="55">
        <v>202</v>
      </c>
      <c r="B203" s="56">
        <v>45022</v>
      </c>
      <c r="C203" s="56" t="s">
        <v>3819</v>
      </c>
      <c r="D203" s="56" t="s">
        <v>7</v>
      </c>
      <c r="E203" s="56" t="s">
        <v>3811</v>
      </c>
      <c r="F203" s="56" t="s">
        <v>640</v>
      </c>
      <c r="G203" s="56" t="s">
        <v>50</v>
      </c>
      <c r="H203" s="54" t="s">
        <v>51</v>
      </c>
      <c r="I203" s="54">
        <v>27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x14ac:dyDescent="0.2">
      <c r="A204" s="55">
        <v>203</v>
      </c>
      <c r="B204" s="56">
        <v>45318</v>
      </c>
      <c r="C204" s="56" t="s">
        <v>3820</v>
      </c>
      <c r="D204" s="56" t="s">
        <v>7</v>
      </c>
      <c r="E204" s="56" t="s">
        <v>3811</v>
      </c>
      <c r="F204" s="56" t="s">
        <v>640</v>
      </c>
      <c r="G204" s="56" t="s">
        <v>29</v>
      </c>
      <c r="H204" s="54" t="s">
        <v>30</v>
      </c>
      <c r="I204" s="54">
        <v>4</v>
      </c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x14ac:dyDescent="0.2">
      <c r="A205" s="55">
        <v>204</v>
      </c>
      <c r="B205" s="56">
        <v>45023</v>
      </c>
      <c r="C205" s="56" t="s">
        <v>3821</v>
      </c>
      <c r="D205" s="56" t="s">
        <v>7</v>
      </c>
      <c r="E205" s="56" t="s">
        <v>3811</v>
      </c>
      <c r="F205" s="56" t="s">
        <v>640</v>
      </c>
      <c r="G205" s="56" t="s">
        <v>265</v>
      </c>
      <c r="H205" s="54" t="s">
        <v>70</v>
      </c>
      <c r="I205" s="54">
        <v>12</v>
      </c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x14ac:dyDescent="0.2">
      <c r="A206" s="55">
        <v>205</v>
      </c>
      <c r="B206" s="56">
        <v>45024</v>
      </c>
      <c r="C206" s="56" t="s">
        <v>3822</v>
      </c>
      <c r="D206" s="56" t="s">
        <v>7</v>
      </c>
      <c r="E206" s="56" t="s">
        <v>3811</v>
      </c>
      <c r="F206" s="56" t="s">
        <v>640</v>
      </c>
      <c r="G206" s="56" t="s">
        <v>78</v>
      </c>
      <c r="H206" s="54" t="s">
        <v>70</v>
      </c>
      <c r="I206" s="54">
        <v>28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x14ac:dyDescent="0.2">
      <c r="A207" s="55">
        <v>206</v>
      </c>
      <c r="B207" s="56">
        <v>45314</v>
      </c>
      <c r="C207" s="56" t="s">
        <v>3823</v>
      </c>
      <c r="D207" s="56" t="s">
        <v>7</v>
      </c>
      <c r="E207" s="56" t="s">
        <v>3811</v>
      </c>
      <c r="F207" s="56" t="s">
        <v>640</v>
      </c>
      <c r="G207" s="56" t="s">
        <v>29</v>
      </c>
      <c r="H207" s="54" t="s">
        <v>30</v>
      </c>
      <c r="I207" s="54">
        <v>5</v>
      </c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x14ac:dyDescent="0.2">
      <c r="A208" s="55">
        <v>207</v>
      </c>
      <c r="B208" s="56">
        <v>45026</v>
      </c>
      <c r="C208" s="56" t="s">
        <v>3824</v>
      </c>
      <c r="D208" s="56" t="s">
        <v>7</v>
      </c>
      <c r="E208" s="56" t="s">
        <v>3811</v>
      </c>
      <c r="F208" s="56" t="s">
        <v>640</v>
      </c>
      <c r="G208" s="56" t="s">
        <v>78</v>
      </c>
      <c r="H208" s="54" t="s">
        <v>70</v>
      </c>
      <c r="I208" s="54">
        <v>9</v>
      </c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x14ac:dyDescent="0.2">
      <c r="A209" s="55">
        <v>208</v>
      </c>
      <c r="B209" s="56">
        <v>45322</v>
      </c>
      <c r="C209" s="56" t="s">
        <v>3825</v>
      </c>
      <c r="D209" s="56" t="s">
        <v>7</v>
      </c>
      <c r="E209" s="56" t="s">
        <v>3811</v>
      </c>
      <c r="F209" s="56" t="s">
        <v>640</v>
      </c>
      <c r="G209" s="56" t="s">
        <v>29</v>
      </c>
      <c r="H209" s="54" t="s">
        <v>30</v>
      </c>
      <c r="I209" s="54">
        <v>14</v>
      </c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x14ac:dyDescent="0.2">
      <c r="A210" s="55">
        <v>209</v>
      </c>
      <c r="B210" s="56">
        <v>50003</v>
      </c>
      <c r="C210" s="56" t="s">
        <v>3826</v>
      </c>
      <c r="D210" s="56" t="s">
        <v>7</v>
      </c>
      <c r="E210" s="56" t="s">
        <v>3827</v>
      </c>
      <c r="F210" s="56" t="s">
        <v>640</v>
      </c>
      <c r="G210" s="56" t="s">
        <v>33</v>
      </c>
      <c r="H210" s="54" t="s">
        <v>34</v>
      </c>
      <c r="I210" s="54">
        <v>11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x14ac:dyDescent="0.2">
      <c r="A211" s="55">
        <v>210</v>
      </c>
      <c r="B211" s="56">
        <v>45329</v>
      </c>
      <c r="C211" s="56" t="s">
        <v>3828</v>
      </c>
      <c r="D211" s="56" t="s">
        <v>7</v>
      </c>
      <c r="E211" s="56" t="s">
        <v>3829</v>
      </c>
      <c r="F211" s="56" t="s">
        <v>3596</v>
      </c>
      <c r="G211" s="56" t="s">
        <v>29</v>
      </c>
      <c r="H211" s="54" t="s">
        <v>30</v>
      </c>
      <c r="I211" s="54">
        <v>6</v>
      </c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x14ac:dyDescent="0.2">
      <c r="A212" s="55">
        <v>211</v>
      </c>
      <c r="B212" s="56">
        <v>45330</v>
      </c>
      <c r="C212" s="56" t="s">
        <v>3830</v>
      </c>
      <c r="D212" s="56" t="s">
        <v>7</v>
      </c>
      <c r="E212" s="56" t="s">
        <v>141</v>
      </c>
      <c r="F212" s="56" t="s">
        <v>28</v>
      </c>
      <c r="G212" s="56" t="s">
        <v>29</v>
      </c>
      <c r="H212" s="54" t="s">
        <v>30</v>
      </c>
      <c r="I212" s="54">
        <v>4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x14ac:dyDescent="0.2">
      <c r="A213" s="55">
        <v>212</v>
      </c>
      <c r="B213" s="56">
        <v>45361</v>
      </c>
      <c r="C213" s="56" t="s">
        <v>3831</v>
      </c>
      <c r="D213" s="56" t="s">
        <v>7</v>
      </c>
      <c r="E213" s="56" t="s">
        <v>141</v>
      </c>
      <c r="F213" s="56" t="s">
        <v>28</v>
      </c>
      <c r="G213" s="56" t="s">
        <v>33</v>
      </c>
      <c r="H213" s="54" t="s">
        <v>34</v>
      </c>
      <c r="I213" s="54">
        <v>9</v>
      </c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x14ac:dyDescent="0.2">
      <c r="A214" s="55">
        <v>213</v>
      </c>
      <c r="B214" s="56">
        <v>45331</v>
      </c>
      <c r="C214" s="56" t="s">
        <v>3832</v>
      </c>
      <c r="D214" s="56" t="s">
        <v>7</v>
      </c>
      <c r="E214" s="56" t="s">
        <v>141</v>
      </c>
      <c r="F214" s="56" t="s">
        <v>28</v>
      </c>
      <c r="G214" s="56" t="s">
        <v>29</v>
      </c>
      <c r="H214" s="54" t="s">
        <v>30</v>
      </c>
      <c r="I214" s="54">
        <v>6</v>
      </c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x14ac:dyDescent="0.2">
      <c r="A215" s="55">
        <v>214</v>
      </c>
      <c r="B215" s="56">
        <v>45027</v>
      </c>
      <c r="C215" s="56" t="s">
        <v>3833</v>
      </c>
      <c r="D215" s="56" t="s">
        <v>7</v>
      </c>
      <c r="E215" s="56" t="s">
        <v>141</v>
      </c>
      <c r="F215" s="56" t="s">
        <v>640</v>
      </c>
      <c r="G215" s="56" t="s">
        <v>50</v>
      </c>
      <c r="H215" s="54" t="s">
        <v>51</v>
      </c>
      <c r="I215" s="54">
        <v>17</v>
      </c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x14ac:dyDescent="0.2">
      <c r="A216" s="55">
        <v>215</v>
      </c>
      <c r="B216" s="56">
        <v>45028</v>
      </c>
      <c r="C216" s="56" t="s">
        <v>3834</v>
      </c>
      <c r="D216" s="56" t="s">
        <v>7</v>
      </c>
      <c r="E216" s="56" t="s">
        <v>141</v>
      </c>
      <c r="F216" s="56" t="s">
        <v>640</v>
      </c>
      <c r="G216" s="56" t="s">
        <v>78</v>
      </c>
      <c r="H216" s="54" t="s">
        <v>70</v>
      </c>
      <c r="I216" s="54">
        <v>28</v>
      </c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x14ac:dyDescent="0.2">
      <c r="A217" s="55">
        <v>216</v>
      </c>
      <c r="B217" s="56">
        <v>45351</v>
      </c>
      <c r="C217" s="56" t="s">
        <v>3835</v>
      </c>
      <c r="D217" s="56" t="s">
        <v>7</v>
      </c>
      <c r="E217" s="56" t="s">
        <v>141</v>
      </c>
      <c r="F217" s="56" t="s">
        <v>640</v>
      </c>
      <c r="G217" s="56" t="s">
        <v>33</v>
      </c>
      <c r="H217" s="54" t="s">
        <v>34</v>
      </c>
      <c r="I217" s="54">
        <v>19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x14ac:dyDescent="0.2">
      <c r="A218" s="55">
        <v>217</v>
      </c>
      <c r="B218" s="56">
        <v>45315</v>
      </c>
      <c r="C218" s="56" t="s">
        <v>3836</v>
      </c>
      <c r="D218" s="56" t="s">
        <v>7</v>
      </c>
      <c r="E218" s="56" t="s">
        <v>141</v>
      </c>
      <c r="F218" s="56" t="s">
        <v>640</v>
      </c>
      <c r="G218" s="56" t="s">
        <v>29</v>
      </c>
      <c r="H218" s="54" t="s">
        <v>30</v>
      </c>
      <c r="I218" s="54">
        <v>4</v>
      </c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x14ac:dyDescent="0.2">
      <c r="A219" s="55">
        <v>218</v>
      </c>
      <c r="B219" s="56">
        <v>45032</v>
      </c>
      <c r="C219" s="56" t="s">
        <v>3837</v>
      </c>
      <c r="D219" s="56" t="s">
        <v>7</v>
      </c>
      <c r="E219" s="56" t="s">
        <v>3838</v>
      </c>
      <c r="F219" s="56" t="s">
        <v>28</v>
      </c>
      <c r="G219" s="56" t="s">
        <v>50</v>
      </c>
      <c r="H219" s="54" t="s">
        <v>51</v>
      </c>
      <c r="I219" s="54">
        <v>23</v>
      </c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x14ac:dyDescent="0.2">
      <c r="A220" s="55">
        <v>219</v>
      </c>
      <c r="B220" s="56">
        <v>45045</v>
      </c>
      <c r="C220" s="56" t="s">
        <v>3839</v>
      </c>
      <c r="D220" s="56" t="s">
        <v>7</v>
      </c>
      <c r="E220" s="56" t="s">
        <v>3838</v>
      </c>
      <c r="F220" s="56" t="s">
        <v>28</v>
      </c>
      <c r="G220" s="56" t="s">
        <v>96</v>
      </c>
      <c r="H220" s="54" t="s">
        <v>51</v>
      </c>
      <c r="I220" s="54">
        <v>10</v>
      </c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x14ac:dyDescent="0.2">
      <c r="A221" s="55">
        <v>220</v>
      </c>
      <c r="B221" s="56">
        <v>45328</v>
      </c>
      <c r="C221" s="56" t="s">
        <v>3840</v>
      </c>
      <c r="D221" s="56" t="s">
        <v>7</v>
      </c>
      <c r="E221" s="56" t="s">
        <v>3838</v>
      </c>
      <c r="F221" s="56" t="s">
        <v>28</v>
      </c>
      <c r="G221" s="56" t="s">
        <v>29</v>
      </c>
      <c r="H221" s="54" t="s">
        <v>30</v>
      </c>
      <c r="I221" s="54">
        <v>10</v>
      </c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x14ac:dyDescent="0.2">
      <c r="A222" s="55">
        <v>221</v>
      </c>
      <c r="B222" s="56">
        <v>45362</v>
      </c>
      <c r="C222" s="56" t="s">
        <v>3841</v>
      </c>
      <c r="D222" s="56" t="s">
        <v>7</v>
      </c>
      <c r="E222" s="56" t="s">
        <v>3838</v>
      </c>
      <c r="F222" s="56" t="s">
        <v>28</v>
      </c>
      <c r="G222" s="56" t="s">
        <v>33</v>
      </c>
      <c r="H222" s="54" t="s">
        <v>34</v>
      </c>
      <c r="I222" s="54">
        <v>7</v>
      </c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x14ac:dyDescent="0.2">
      <c r="A223" s="55">
        <v>222</v>
      </c>
      <c r="B223" s="56">
        <v>45353</v>
      </c>
      <c r="C223" s="56" t="s">
        <v>3842</v>
      </c>
      <c r="D223" s="56" t="s">
        <v>7</v>
      </c>
      <c r="E223" s="56" t="s">
        <v>3838</v>
      </c>
      <c r="F223" s="56" t="s">
        <v>640</v>
      </c>
      <c r="G223" s="56" t="s">
        <v>33</v>
      </c>
      <c r="H223" s="54" t="s">
        <v>34</v>
      </c>
      <c r="I223" s="54">
        <v>10</v>
      </c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x14ac:dyDescent="0.2">
      <c r="A224" s="55">
        <v>223</v>
      </c>
      <c r="B224" s="56">
        <v>45354</v>
      </c>
      <c r="C224" s="56" t="s">
        <v>3843</v>
      </c>
      <c r="D224" s="56" t="s">
        <v>7</v>
      </c>
      <c r="E224" s="56" t="s">
        <v>3838</v>
      </c>
      <c r="F224" s="56" t="s">
        <v>640</v>
      </c>
      <c r="G224" s="56" t="s">
        <v>33</v>
      </c>
      <c r="H224" s="54" t="s">
        <v>34</v>
      </c>
      <c r="I224" s="54">
        <v>14</v>
      </c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x14ac:dyDescent="0.2">
      <c r="A225" s="55">
        <v>224</v>
      </c>
      <c r="B225" s="56">
        <v>45305</v>
      </c>
      <c r="C225" s="56" t="s">
        <v>3844</v>
      </c>
      <c r="D225" s="56" t="s">
        <v>7</v>
      </c>
      <c r="E225" s="56" t="s">
        <v>3838</v>
      </c>
      <c r="F225" s="56" t="s">
        <v>640</v>
      </c>
      <c r="G225" s="56" t="s">
        <v>29</v>
      </c>
      <c r="H225" s="54" t="s">
        <v>30</v>
      </c>
      <c r="I225" s="54">
        <v>5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x14ac:dyDescent="0.2">
      <c r="A226" s="55">
        <v>225</v>
      </c>
      <c r="B226" s="56">
        <v>45352</v>
      </c>
      <c r="C226" s="56" t="s">
        <v>3845</v>
      </c>
      <c r="D226" s="56" t="s">
        <v>7</v>
      </c>
      <c r="E226" s="56" t="s">
        <v>3838</v>
      </c>
      <c r="F226" s="56" t="s">
        <v>640</v>
      </c>
      <c r="G226" s="56" t="s">
        <v>354</v>
      </c>
      <c r="H226" s="54" t="s">
        <v>34</v>
      </c>
      <c r="I226" s="54">
        <v>3</v>
      </c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x14ac:dyDescent="0.2">
      <c r="A227" s="55">
        <v>226</v>
      </c>
      <c r="B227" s="56">
        <v>32411</v>
      </c>
      <c r="C227" s="56" t="s">
        <v>3846</v>
      </c>
      <c r="D227" s="56" t="s">
        <v>7</v>
      </c>
      <c r="E227" s="56" t="s">
        <v>3847</v>
      </c>
      <c r="F227" s="56" t="s">
        <v>28</v>
      </c>
      <c r="G227" s="56" t="s">
        <v>29</v>
      </c>
      <c r="H227" s="54" t="s">
        <v>30</v>
      </c>
      <c r="I227" s="54">
        <v>5</v>
      </c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x14ac:dyDescent="0.2">
      <c r="A228" s="55">
        <v>227</v>
      </c>
      <c r="B228" s="56">
        <v>32006</v>
      </c>
      <c r="C228" s="56" t="s">
        <v>3848</v>
      </c>
      <c r="D228" s="56" t="s">
        <v>7</v>
      </c>
      <c r="E228" s="56" t="s">
        <v>3847</v>
      </c>
      <c r="F228" s="56" t="s">
        <v>640</v>
      </c>
      <c r="G228" s="56" t="s">
        <v>78</v>
      </c>
      <c r="H228" s="54" t="s">
        <v>70</v>
      </c>
      <c r="I228" s="54">
        <v>12</v>
      </c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x14ac:dyDescent="0.2">
      <c r="A229" s="55">
        <v>228</v>
      </c>
      <c r="B229" s="56">
        <v>32402</v>
      </c>
      <c r="C229" s="56" t="s">
        <v>3849</v>
      </c>
      <c r="D229" s="56" t="s">
        <v>7</v>
      </c>
      <c r="E229" s="56" t="s">
        <v>3847</v>
      </c>
      <c r="F229" s="56" t="s">
        <v>640</v>
      </c>
      <c r="G229" s="56" t="s">
        <v>29</v>
      </c>
      <c r="H229" s="54" t="s">
        <v>30</v>
      </c>
      <c r="I229" s="54">
        <v>4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x14ac:dyDescent="0.2">
      <c r="A230" s="55">
        <v>229</v>
      </c>
      <c r="B230" s="56">
        <v>32009</v>
      </c>
      <c r="C230" s="56" t="s">
        <v>3850</v>
      </c>
      <c r="D230" s="56" t="s">
        <v>7</v>
      </c>
      <c r="E230" s="56" t="s">
        <v>3847</v>
      </c>
      <c r="F230" s="56" t="s">
        <v>640</v>
      </c>
      <c r="G230" s="56" t="s">
        <v>96</v>
      </c>
      <c r="H230" s="54" t="s">
        <v>51</v>
      </c>
      <c r="I230" s="54">
        <v>40</v>
      </c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x14ac:dyDescent="0.2">
      <c r="A231" s="55">
        <v>230</v>
      </c>
      <c r="B231" s="56">
        <v>32406</v>
      </c>
      <c r="C231" s="56" t="s">
        <v>3851</v>
      </c>
      <c r="D231" s="56" t="s">
        <v>7</v>
      </c>
      <c r="E231" s="56" t="s">
        <v>3847</v>
      </c>
      <c r="F231" s="56" t="s">
        <v>640</v>
      </c>
      <c r="G231" s="56" t="s">
        <v>29</v>
      </c>
      <c r="H231" s="54" t="s">
        <v>30</v>
      </c>
      <c r="I231" s="54">
        <v>4</v>
      </c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x14ac:dyDescent="0.2">
      <c r="A232" s="55">
        <v>231</v>
      </c>
      <c r="B232" s="56">
        <v>32409</v>
      </c>
      <c r="C232" s="56" t="s">
        <v>3852</v>
      </c>
      <c r="D232" s="56" t="s">
        <v>7</v>
      </c>
      <c r="E232" s="56" t="s">
        <v>3847</v>
      </c>
      <c r="F232" s="56" t="s">
        <v>640</v>
      </c>
      <c r="G232" s="56" t="s">
        <v>29</v>
      </c>
      <c r="H232" s="54" t="s">
        <v>30</v>
      </c>
      <c r="I232" s="54">
        <v>8</v>
      </c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x14ac:dyDescent="0.2">
      <c r="A233" s="55">
        <v>232</v>
      </c>
      <c r="B233" s="56">
        <v>32422</v>
      </c>
      <c r="C233" s="56" t="s">
        <v>3853</v>
      </c>
      <c r="D233" s="56" t="s">
        <v>7</v>
      </c>
      <c r="E233" s="56" t="s">
        <v>3847</v>
      </c>
      <c r="F233" s="56" t="s">
        <v>640</v>
      </c>
      <c r="G233" s="56" t="s">
        <v>29</v>
      </c>
      <c r="H233" s="54" t="s">
        <v>30</v>
      </c>
      <c r="I233" s="54">
        <v>4</v>
      </c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x14ac:dyDescent="0.2">
      <c r="A234" s="55">
        <v>233</v>
      </c>
      <c r="B234" s="56">
        <v>32410</v>
      </c>
      <c r="C234" s="56" t="s">
        <v>3854</v>
      </c>
      <c r="D234" s="56" t="s">
        <v>7</v>
      </c>
      <c r="E234" s="56" t="s">
        <v>3847</v>
      </c>
      <c r="F234" s="56" t="s">
        <v>640</v>
      </c>
      <c r="G234" s="56" t="s">
        <v>29</v>
      </c>
      <c r="H234" s="54" t="s">
        <v>30</v>
      </c>
      <c r="I234" s="54">
        <v>4</v>
      </c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x14ac:dyDescent="0.2">
      <c r="A235" s="55">
        <v>234</v>
      </c>
      <c r="B235" s="56">
        <v>32056</v>
      </c>
      <c r="C235" s="56" t="s">
        <v>3855</v>
      </c>
      <c r="D235" s="56" t="s">
        <v>7</v>
      </c>
      <c r="E235" s="56" t="s">
        <v>3847</v>
      </c>
      <c r="F235" s="56" t="s">
        <v>640</v>
      </c>
      <c r="G235" s="56" t="s">
        <v>69</v>
      </c>
      <c r="H235" s="54" t="s">
        <v>70</v>
      </c>
      <c r="I235" s="54">
        <v>16</v>
      </c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x14ac:dyDescent="0.2">
      <c r="A236" s="55">
        <v>235</v>
      </c>
      <c r="B236" s="56">
        <v>32412</v>
      </c>
      <c r="C236" s="56" t="s">
        <v>3856</v>
      </c>
      <c r="D236" s="56" t="s">
        <v>7</v>
      </c>
      <c r="E236" s="56" t="s">
        <v>3847</v>
      </c>
      <c r="F236" s="56" t="s">
        <v>640</v>
      </c>
      <c r="G236" s="56" t="s">
        <v>29</v>
      </c>
      <c r="H236" s="54" t="s">
        <v>30</v>
      </c>
      <c r="I236" s="54">
        <v>7</v>
      </c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x14ac:dyDescent="0.2">
      <c r="A237" s="55">
        <v>236</v>
      </c>
      <c r="B237" s="56">
        <v>32456</v>
      </c>
      <c r="C237" s="56" t="s">
        <v>3857</v>
      </c>
      <c r="D237" s="56" t="s">
        <v>7</v>
      </c>
      <c r="E237" s="56" t="s">
        <v>3847</v>
      </c>
      <c r="F237" s="56" t="s">
        <v>640</v>
      </c>
      <c r="G237" s="56" t="s">
        <v>354</v>
      </c>
      <c r="H237" s="54" t="s">
        <v>34</v>
      </c>
      <c r="I237" s="54">
        <v>3</v>
      </c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x14ac:dyDescent="0.2">
      <c r="A238" s="55">
        <v>237</v>
      </c>
      <c r="B238" s="56">
        <v>32032</v>
      </c>
      <c r="C238" s="56" t="s">
        <v>3858</v>
      </c>
      <c r="D238" s="56" t="s">
        <v>7</v>
      </c>
      <c r="E238" s="56" t="s">
        <v>3859</v>
      </c>
      <c r="F238" s="56" t="s">
        <v>28</v>
      </c>
      <c r="G238" s="56" t="s">
        <v>69</v>
      </c>
      <c r="H238" s="54" t="s">
        <v>70</v>
      </c>
      <c r="I238" s="54">
        <v>10</v>
      </c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x14ac:dyDescent="0.2">
      <c r="A239" s="55">
        <v>238</v>
      </c>
      <c r="B239" s="56">
        <v>32334</v>
      </c>
      <c r="C239" s="56" t="s">
        <v>3860</v>
      </c>
      <c r="D239" s="56" t="s">
        <v>7</v>
      </c>
      <c r="E239" s="56" t="s">
        <v>3859</v>
      </c>
      <c r="F239" s="56" t="s">
        <v>28</v>
      </c>
      <c r="G239" s="56" t="s">
        <v>29</v>
      </c>
      <c r="H239" s="54" t="s">
        <v>30</v>
      </c>
      <c r="I239" s="54">
        <v>4</v>
      </c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x14ac:dyDescent="0.2">
      <c r="A240" s="55">
        <v>239</v>
      </c>
      <c r="B240" s="56">
        <v>32034</v>
      </c>
      <c r="C240" s="56" t="s">
        <v>3861</v>
      </c>
      <c r="D240" s="56" t="s">
        <v>7</v>
      </c>
      <c r="E240" s="56" t="s">
        <v>3859</v>
      </c>
      <c r="F240" s="56" t="s">
        <v>28</v>
      </c>
      <c r="G240" s="56" t="s">
        <v>96</v>
      </c>
      <c r="H240" s="54" t="s">
        <v>51</v>
      </c>
      <c r="I240" s="54">
        <v>12</v>
      </c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x14ac:dyDescent="0.2">
      <c r="A241" s="55">
        <v>240</v>
      </c>
      <c r="B241" s="56">
        <v>32502</v>
      </c>
      <c r="C241" s="56" t="s">
        <v>3862</v>
      </c>
      <c r="D241" s="56" t="s">
        <v>7</v>
      </c>
      <c r="E241" s="56" t="s">
        <v>3859</v>
      </c>
      <c r="F241" s="56" t="s">
        <v>28</v>
      </c>
      <c r="G241" s="56" t="s">
        <v>265</v>
      </c>
      <c r="H241" s="54" t="s">
        <v>70</v>
      </c>
      <c r="I241" s="54">
        <v>3</v>
      </c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x14ac:dyDescent="0.2">
      <c r="A242" s="55">
        <v>241</v>
      </c>
      <c r="B242" s="56">
        <v>32343</v>
      </c>
      <c r="C242" s="56" t="s">
        <v>3863</v>
      </c>
      <c r="D242" s="56" t="s">
        <v>7</v>
      </c>
      <c r="E242" s="56" t="s">
        <v>3859</v>
      </c>
      <c r="F242" s="56" t="s">
        <v>28</v>
      </c>
      <c r="G242" s="56" t="s">
        <v>29</v>
      </c>
      <c r="H242" s="54" t="s">
        <v>30</v>
      </c>
      <c r="I242" s="54">
        <v>4</v>
      </c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x14ac:dyDescent="0.2">
      <c r="A243" s="55">
        <v>242</v>
      </c>
      <c r="B243" s="56">
        <v>32072</v>
      </c>
      <c r="C243" s="56" t="s">
        <v>3864</v>
      </c>
      <c r="D243" s="56" t="s">
        <v>7</v>
      </c>
      <c r="E243" s="56" t="s">
        <v>3859</v>
      </c>
      <c r="F243" s="56" t="s">
        <v>28</v>
      </c>
      <c r="G243" s="56" t="s">
        <v>69</v>
      </c>
      <c r="H243" s="54" t="s">
        <v>70</v>
      </c>
      <c r="I243" s="54">
        <v>10</v>
      </c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x14ac:dyDescent="0.2">
      <c r="A244" s="55">
        <v>243</v>
      </c>
      <c r="B244" s="56">
        <v>32202</v>
      </c>
      <c r="C244" s="56" t="s">
        <v>3865</v>
      </c>
      <c r="D244" s="56" t="s">
        <v>7</v>
      </c>
      <c r="E244" s="56" t="s">
        <v>3859</v>
      </c>
      <c r="F244" s="56" t="s">
        <v>28</v>
      </c>
      <c r="G244" s="56" t="s">
        <v>29</v>
      </c>
      <c r="H244" s="54" t="s">
        <v>30</v>
      </c>
      <c r="I244" s="54">
        <v>5</v>
      </c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x14ac:dyDescent="0.2">
      <c r="A245" s="55">
        <v>244</v>
      </c>
      <c r="B245" s="56">
        <v>32030</v>
      </c>
      <c r="C245" s="56" t="s">
        <v>3866</v>
      </c>
      <c r="D245" s="56" t="s">
        <v>7</v>
      </c>
      <c r="E245" s="56" t="s">
        <v>3859</v>
      </c>
      <c r="F245" s="56" t="s">
        <v>640</v>
      </c>
      <c r="G245" s="56" t="s">
        <v>96</v>
      </c>
      <c r="H245" s="54" t="s">
        <v>51</v>
      </c>
      <c r="I245" s="54">
        <v>54</v>
      </c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x14ac:dyDescent="0.2">
      <c r="A246" s="55">
        <v>245</v>
      </c>
      <c r="B246" s="56">
        <v>32366</v>
      </c>
      <c r="C246" s="56" t="s">
        <v>3867</v>
      </c>
      <c r="D246" s="56" t="s">
        <v>7</v>
      </c>
      <c r="E246" s="56" t="s">
        <v>3859</v>
      </c>
      <c r="F246" s="56" t="s">
        <v>640</v>
      </c>
      <c r="G246" s="56" t="s">
        <v>33</v>
      </c>
      <c r="H246" s="54" t="s">
        <v>34</v>
      </c>
      <c r="I246" s="54">
        <v>10</v>
      </c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x14ac:dyDescent="0.2">
      <c r="A247" s="55">
        <v>246</v>
      </c>
      <c r="B247" s="56">
        <v>32035</v>
      </c>
      <c r="C247" s="56" t="s">
        <v>3868</v>
      </c>
      <c r="D247" s="56" t="s">
        <v>7</v>
      </c>
      <c r="E247" s="56" t="s">
        <v>3859</v>
      </c>
      <c r="F247" s="56" t="s">
        <v>640</v>
      </c>
      <c r="G247" s="56" t="s">
        <v>78</v>
      </c>
      <c r="H247" s="54" t="s">
        <v>70</v>
      </c>
      <c r="I247" s="54">
        <v>24</v>
      </c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x14ac:dyDescent="0.2">
      <c r="A248" s="55">
        <v>247</v>
      </c>
      <c r="B248" s="56">
        <v>32356</v>
      </c>
      <c r="C248" s="56" t="s">
        <v>3869</v>
      </c>
      <c r="D248" s="56" t="s">
        <v>7</v>
      </c>
      <c r="E248" s="56" t="s">
        <v>3859</v>
      </c>
      <c r="F248" s="56" t="s">
        <v>640</v>
      </c>
      <c r="G248" s="56" t="s">
        <v>33</v>
      </c>
      <c r="H248" s="54" t="s">
        <v>34</v>
      </c>
      <c r="I248" s="54">
        <v>8</v>
      </c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x14ac:dyDescent="0.2">
      <c r="A249" s="55">
        <v>248</v>
      </c>
      <c r="B249" s="56">
        <v>32332</v>
      </c>
      <c r="C249" s="56" t="s">
        <v>3870</v>
      </c>
      <c r="D249" s="56" t="s">
        <v>7</v>
      </c>
      <c r="E249" s="56" t="s">
        <v>3859</v>
      </c>
      <c r="F249" s="56" t="s">
        <v>640</v>
      </c>
      <c r="G249" s="56" t="s">
        <v>29</v>
      </c>
      <c r="H249" s="54" t="s">
        <v>30</v>
      </c>
      <c r="I249" s="54">
        <v>4</v>
      </c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x14ac:dyDescent="0.2">
      <c r="A250" s="55">
        <v>249</v>
      </c>
      <c r="B250" s="56">
        <v>32333</v>
      </c>
      <c r="C250" s="56" t="s">
        <v>3871</v>
      </c>
      <c r="D250" s="56" t="s">
        <v>7</v>
      </c>
      <c r="E250" s="56" t="s">
        <v>3859</v>
      </c>
      <c r="F250" s="56" t="s">
        <v>640</v>
      </c>
      <c r="G250" s="56" t="s">
        <v>29</v>
      </c>
      <c r="H250" s="54" t="s">
        <v>30</v>
      </c>
      <c r="I250" s="54">
        <v>7</v>
      </c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x14ac:dyDescent="0.2">
      <c r="A251" s="55">
        <v>250</v>
      </c>
      <c r="B251" s="56">
        <v>32004</v>
      </c>
      <c r="C251" s="56" t="s">
        <v>3872</v>
      </c>
      <c r="D251" s="56" t="s">
        <v>7</v>
      </c>
      <c r="E251" s="56" t="s">
        <v>3859</v>
      </c>
      <c r="F251" s="56" t="s">
        <v>640</v>
      </c>
      <c r="G251" s="56" t="s">
        <v>50</v>
      </c>
      <c r="H251" s="54" t="s">
        <v>51</v>
      </c>
      <c r="I251" s="54">
        <v>17</v>
      </c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x14ac:dyDescent="0.2">
      <c r="A252" s="55">
        <v>251</v>
      </c>
      <c r="B252" s="56">
        <v>32028</v>
      </c>
      <c r="C252" s="56" t="s">
        <v>3873</v>
      </c>
      <c r="D252" s="56" t="s">
        <v>7</v>
      </c>
      <c r="E252" s="56" t="s">
        <v>3859</v>
      </c>
      <c r="F252" s="56" t="s">
        <v>640</v>
      </c>
      <c r="G252" s="56" t="s">
        <v>265</v>
      </c>
      <c r="H252" s="54" t="s">
        <v>70</v>
      </c>
      <c r="I252" s="54">
        <v>6</v>
      </c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x14ac:dyDescent="0.2">
      <c r="A253" s="55">
        <v>252</v>
      </c>
      <c r="B253" s="58" t="s">
        <v>3874</v>
      </c>
      <c r="C253" s="59" t="s">
        <v>3875</v>
      </c>
      <c r="D253" s="58" t="s">
        <v>7</v>
      </c>
      <c r="E253" s="59" t="s">
        <v>3876</v>
      </c>
      <c r="F253" s="59" t="s">
        <v>640</v>
      </c>
      <c r="G253" s="58" t="s">
        <v>33</v>
      </c>
      <c r="H253" s="58" t="s">
        <v>34</v>
      </c>
      <c r="I253" s="58">
        <v>18</v>
      </c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x14ac:dyDescent="0.2">
      <c r="A254" s="55">
        <v>253</v>
      </c>
      <c r="B254" s="56">
        <v>31203</v>
      </c>
      <c r="C254" s="56" t="s">
        <v>3877</v>
      </c>
      <c r="D254" s="56" t="s">
        <v>7</v>
      </c>
      <c r="E254" s="56" t="s">
        <v>3878</v>
      </c>
      <c r="F254" s="56" t="s">
        <v>28</v>
      </c>
      <c r="G254" s="56" t="s">
        <v>29</v>
      </c>
      <c r="H254" s="54" t="s">
        <v>30</v>
      </c>
      <c r="I254" s="54">
        <v>4</v>
      </c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x14ac:dyDescent="0.2">
      <c r="A255" s="55">
        <v>254</v>
      </c>
      <c r="B255" s="56">
        <v>31262</v>
      </c>
      <c r="C255" s="56" t="s">
        <v>3879</v>
      </c>
      <c r="D255" s="56" t="s">
        <v>7</v>
      </c>
      <c r="E255" s="56" t="s">
        <v>3878</v>
      </c>
      <c r="F255" s="56" t="s">
        <v>28</v>
      </c>
      <c r="G255" s="56" t="s">
        <v>33</v>
      </c>
      <c r="H255" s="54" t="s">
        <v>34</v>
      </c>
      <c r="I255" s="54">
        <v>9</v>
      </c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x14ac:dyDescent="0.2">
      <c r="A256" s="55">
        <v>255</v>
      </c>
      <c r="B256" s="56">
        <v>31503</v>
      </c>
      <c r="C256" s="56" t="s">
        <v>3880</v>
      </c>
      <c r="D256" s="56" t="s">
        <v>7</v>
      </c>
      <c r="E256" s="56" t="s">
        <v>3878</v>
      </c>
      <c r="F256" s="56" t="s">
        <v>28</v>
      </c>
      <c r="G256" s="56" t="s">
        <v>29</v>
      </c>
      <c r="H256" s="54" t="s">
        <v>30</v>
      </c>
      <c r="I256" s="54">
        <v>5</v>
      </c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x14ac:dyDescent="0.2">
      <c r="A257" s="55">
        <v>256</v>
      </c>
      <c r="B257" s="56">
        <v>31533</v>
      </c>
      <c r="C257" s="56" t="s">
        <v>3881</v>
      </c>
      <c r="D257" s="56" t="s">
        <v>7</v>
      </c>
      <c r="E257" s="56" t="s">
        <v>3878</v>
      </c>
      <c r="F257" s="56" t="s">
        <v>28</v>
      </c>
      <c r="G257" s="56" t="s">
        <v>33</v>
      </c>
      <c r="H257" s="54" t="s">
        <v>34</v>
      </c>
      <c r="I257" s="54">
        <v>7</v>
      </c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x14ac:dyDescent="0.2">
      <c r="A258" s="55">
        <v>257</v>
      </c>
      <c r="B258" s="56">
        <v>31209</v>
      </c>
      <c r="C258" s="56" t="s">
        <v>3882</v>
      </c>
      <c r="D258" s="56" t="s">
        <v>7</v>
      </c>
      <c r="E258" s="56" t="s">
        <v>3878</v>
      </c>
      <c r="F258" s="56" t="s">
        <v>28</v>
      </c>
      <c r="G258" s="56" t="s">
        <v>29</v>
      </c>
      <c r="H258" s="54" t="s">
        <v>30</v>
      </c>
      <c r="I258" s="54">
        <v>4</v>
      </c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x14ac:dyDescent="0.2">
      <c r="A259" s="55">
        <v>258</v>
      </c>
      <c r="B259" s="56">
        <v>31078</v>
      </c>
      <c r="C259" s="56" t="s">
        <v>3883</v>
      </c>
      <c r="D259" s="56" t="s">
        <v>7</v>
      </c>
      <c r="E259" s="56" t="s">
        <v>3878</v>
      </c>
      <c r="F259" s="56" t="s">
        <v>640</v>
      </c>
      <c r="G259" s="56" t="s">
        <v>50</v>
      </c>
      <c r="H259" s="54" t="s">
        <v>51</v>
      </c>
      <c r="I259" s="54">
        <v>12</v>
      </c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x14ac:dyDescent="0.2">
      <c r="A260" s="55">
        <v>259</v>
      </c>
      <c r="B260" s="56">
        <v>31515</v>
      </c>
      <c r="C260" s="56" t="s">
        <v>3884</v>
      </c>
      <c r="D260" s="56" t="s">
        <v>7</v>
      </c>
      <c r="E260" s="56" t="s">
        <v>3878</v>
      </c>
      <c r="F260" s="56" t="s">
        <v>640</v>
      </c>
      <c r="G260" s="56" t="s">
        <v>29</v>
      </c>
      <c r="H260" s="54" t="s">
        <v>30</v>
      </c>
      <c r="I260" s="54">
        <v>5</v>
      </c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x14ac:dyDescent="0.2">
      <c r="A261" s="55">
        <v>260</v>
      </c>
      <c r="B261" s="56">
        <v>31062</v>
      </c>
      <c r="C261" s="56" t="s">
        <v>3885</v>
      </c>
      <c r="D261" s="56" t="s">
        <v>7</v>
      </c>
      <c r="E261" s="56" t="s">
        <v>3878</v>
      </c>
      <c r="F261" s="56" t="s">
        <v>640</v>
      </c>
      <c r="G261" s="56" t="s">
        <v>78</v>
      </c>
      <c r="H261" s="54" t="s">
        <v>70</v>
      </c>
      <c r="I261" s="54">
        <v>12</v>
      </c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x14ac:dyDescent="0.2">
      <c r="A262" s="55">
        <v>261</v>
      </c>
      <c r="B262" s="56">
        <v>31217</v>
      </c>
      <c r="C262" s="56" t="s">
        <v>3886</v>
      </c>
      <c r="D262" s="56" t="s">
        <v>7</v>
      </c>
      <c r="E262" s="56" t="s">
        <v>3878</v>
      </c>
      <c r="F262" s="56" t="s">
        <v>640</v>
      </c>
      <c r="G262" s="56" t="s">
        <v>29</v>
      </c>
      <c r="H262" s="54" t="s">
        <v>30</v>
      </c>
      <c r="I262" s="54">
        <v>4</v>
      </c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x14ac:dyDescent="0.2">
      <c r="A263" s="55">
        <v>262</v>
      </c>
      <c r="B263" s="56">
        <v>31063</v>
      </c>
      <c r="C263" s="56" t="s">
        <v>3887</v>
      </c>
      <c r="D263" s="56" t="s">
        <v>7</v>
      </c>
      <c r="E263" s="56" t="s">
        <v>3878</v>
      </c>
      <c r="F263" s="56" t="s">
        <v>640</v>
      </c>
      <c r="G263" s="56" t="s">
        <v>78</v>
      </c>
      <c r="H263" s="54" t="s">
        <v>70</v>
      </c>
      <c r="I263" s="54">
        <v>16</v>
      </c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x14ac:dyDescent="0.2">
      <c r="A264" s="55">
        <v>263</v>
      </c>
      <c r="B264" s="56">
        <v>31542</v>
      </c>
      <c r="C264" s="56" t="s">
        <v>3888</v>
      </c>
      <c r="D264" s="56" t="s">
        <v>7</v>
      </c>
      <c r="E264" s="56" t="s">
        <v>3878</v>
      </c>
      <c r="F264" s="56" t="s">
        <v>640</v>
      </c>
      <c r="G264" s="56" t="s">
        <v>33</v>
      </c>
      <c r="H264" s="54" t="s">
        <v>34</v>
      </c>
      <c r="I264" s="54">
        <v>8</v>
      </c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x14ac:dyDescent="0.2">
      <c r="A265" s="55">
        <v>264</v>
      </c>
      <c r="B265" s="56">
        <v>31524</v>
      </c>
      <c r="C265" s="56" t="s">
        <v>3889</v>
      </c>
      <c r="D265" s="56" t="s">
        <v>7</v>
      </c>
      <c r="E265" s="56" t="s">
        <v>3878</v>
      </c>
      <c r="F265" s="56" t="s">
        <v>640</v>
      </c>
      <c r="G265" s="56" t="s">
        <v>29</v>
      </c>
      <c r="H265" s="54" t="s">
        <v>30</v>
      </c>
      <c r="I265" s="54">
        <v>4</v>
      </c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x14ac:dyDescent="0.2">
      <c r="A266" s="55">
        <v>265</v>
      </c>
      <c r="B266" s="56">
        <v>31537</v>
      </c>
      <c r="C266" s="56" t="s">
        <v>3890</v>
      </c>
      <c r="D266" s="56" t="s">
        <v>7</v>
      </c>
      <c r="E266" s="56" t="s">
        <v>3878</v>
      </c>
      <c r="F266" s="56" t="s">
        <v>640</v>
      </c>
      <c r="G266" s="56" t="s">
        <v>33</v>
      </c>
      <c r="H266" s="54" t="s">
        <v>34</v>
      </c>
      <c r="I266" s="54">
        <v>9</v>
      </c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x14ac:dyDescent="0.2">
      <c r="A267" s="55">
        <v>266</v>
      </c>
      <c r="B267" s="56">
        <v>31544</v>
      </c>
      <c r="C267" s="56" t="s">
        <v>3891</v>
      </c>
      <c r="D267" s="56" t="s">
        <v>7</v>
      </c>
      <c r="E267" s="56" t="s">
        <v>3878</v>
      </c>
      <c r="F267" s="56" t="s">
        <v>640</v>
      </c>
      <c r="G267" s="56" t="s">
        <v>354</v>
      </c>
      <c r="H267" s="54" t="s">
        <v>34</v>
      </c>
      <c r="I267" s="54">
        <v>7</v>
      </c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x14ac:dyDescent="0.2">
      <c r="A268" s="55">
        <v>267</v>
      </c>
      <c r="B268" s="56">
        <v>31221</v>
      </c>
      <c r="C268" s="56" t="s">
        <v>3892</v>
      </c>
      <c r="D268" s="56" t="s">
        <v>7</v>
      </c>
      <c r="E268" s="56" t="s">
        <v>3878</v>
      </c>
      <c r="F268" s="56" t="s">
        <v>640</v>
      </c>
      <c r="G268" s="56" t="s">
        <v>29</v>
      </c>
      <c r="H268" s="54" t="s">
        <v>30</v>
      </c>
      <c r="I268" s="54">
        <v>4</v>
      </c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x14ac:dyDescent="0.2">
      <c r="A269" s="55">
        <v>268</v>
      </c>
      <c r="B269" s="56">
        <v>31526</v>
      </c>
      <c r="C269" s="56" t="s">
        <v>3893</v>
      </c>
      <c r="D269" s="56" t="s">
        <v>7</v>
      </c>
      <c r="E269" s="56" t="s">
        <v>3878</v>
      </c>
      <c r="F269" s="56" t="s">
        <v>640</v>
      </c>
      <c r="G269" s="56" t="s">
        <v>29</v>
      </c>
      <c r="H269" s="54" t="s">
        <v>30</v>
      </c>
      <c r="I269" s="54">
        <v>4</v>
      </c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x14ac:dyDescent="0.2">
      <c r="A270" s="55">
        <v>269</v>
      </c>
      <c r="B270" s="56">
        <v>32403</v>
      </c>
      <c r="C270" s="56" t="s">
        <v>3894</v>
      </c>
      <c r="D270" s="56" t="s">
        <v>7</v>
      </c>
      <c r="E270" s="56" t="s">
        <v>3895</v>
      </c>
      <c r="F270" s="56" t="s">
        <v>640</v>
      </c>
      <c r="G270" s="56" t="s">
        <v>29</v>
      </c>
      <c r="H270" s="54" t="s">
        <v>30</v>
      </c>
      <c r="I270" s="54">
        <v>4</v>
      </c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x14ac:dyDescent="0.2">
      <c r="A271" s="55">
        <v>270</v>
      </c>
      <c r="B271" s="56">
        <v>32438</v>
      </c>
      <c r="C271" s="56" t="s">
        <v>3896</v>
      </c>
      <c r="D271" s="56" t="s">
        <v>7</v>
      </c>
      <c r="E271" s="56" t="s">
        <v>3897</v>
      </c>
      <c r="F271" s="56" t="s">
        <v>28</v>
      </c>
      <c r="G271" s="56" t="s">
        <v>29</v>
      </c>
      <c r="H271" s="54" t="s">
        <v>30</v>
      </c>
      <c r="I271" s="54">
        <v>4</v>
      </c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x14ac:dyDescent="0.2">
      <c r="A272" s="55">
        <v>271</v>
      </c>
      <c r="B272" s="56">
        <v>32417</v>
      </c>
      <c r="C272" s="56" t="s">
        <v>3898</v>
      </c>
      <c r="D272" s="56" t="s">
        <v>7</v>
      </c>
      <c r="E272" s="56" t="s">
        <v>3897</v>
      </c>
      <c r="F272" s="56" t="s">
        <v>28</v>
      </c>
      <c r="G272" s="56" t="s">
        <v>29</v>
      </c>
      <c r="H272" s="54" t="s">
        <v>30</v>
      </c>
      <c r="I272" s="54">
        <v>5</v>
      </c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x14ac:dyDescent="0.2">
      <c r="A273" s="55">
        <v>272</v>
      </c>
      <c r="B273" s="56">
        <v>32447</v>
      </c>
      <c r="C273" s="56" t="s">
        <v>3899</v>
      </c>
      <c r="D273" s="56" t="s">
        <v>7</v>
      </c>
      <c r="E273" s="56" t="s">
        <v>3897</v>
      </c>
      <c r="F273" s="56" t="s">
        <v>640</v>
      </c>
      <c r="G273" s="56" t="s">
        <v>33</v>
      </c>
      <c r="H273" s="54" t="s">
        <v>34</v>
      </c>
      <c r="I273" s="54">
        <v>17</v>
      </c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x14ac:dyDescent="0.2">
      <c r="A274" s="55">
        <v>273</v>
      </c>
      <c r="B274" s="56">
        <v>32427</v>
      </c>
      <c r="C274" s="56" t="s">
        <v>3900</v>
      </c>
      <c r="D274" s="56" t="s">
        <v>7</v>
      </c>
      <c r="E274" s="56" t="s">
        <v>3897</v>
      </c>
      <c r="F274" s="56" t="s">
        <v>640</v>
      </c>
      <c r="G274" s="56" t="s">
        <v>29</v>
      </c>
      <c r="H274" s="54" t="s">
        <v>30</v>
      </c>
      <c r="I274" s="54">
        <v>5</v>
      </c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x14ac:dyDescent="0.2">
      <c r="A275" s="55">
        <v>274</v>
      </c>
      <c r="B275" s="56">
        <v>32418</v>
      </c>
      <c r="C275" s="56" t="s">
        <v>3901</v>
      </c>
      <c r="D275" s="56" t="s">
        <v>7</v>
      </c>
      <c r="E275" s="56" t="s">
        <v>3897</v>
      </c>
      <c r="F275" s="56" t="s">
        <v>640</v>
      </c>
      <c r="G275" s="56" t="s">
        <v>29</v>
      </c>
      <c r="H275" s="54" t="s">
        <v>30</v>
      </c>
      <c r="I275" s="54">
        <v>5</v>
      </c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x14ac:dyDescent="0.2">
      <c r="A276" s="55">
        <v>275</v>
      </c>
      <c r="B276" s="56">
        <v>32038</v>
      </c>
      <c r="C276" s="56" t="s">
        <v>3902</v>
      </c>
      <c r="D276" s="56" t="s">
        <v>7</v>
      </c>
      <c r="E276" s="56" t="s">
        <v>3897</v>
      </c>
      <c r="F276" s="56" t="s">
        <v>640</v>
      </c>
      <c r="G276" s="56" t="s">
        <v>50</v>
      </c>
      <c r="H276" s="54" t="s">
        <v>51</v>
      </c>
      <c r="I276" s="54">
        <v>28</v>
      </c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x14ac:dyDescent="0.2">
      <c r="A277" s="55">
        <v>276</v>
      </c>
      <c r="B277" s="56">
        <v>32454</v>
      </c>
      <c r="C277" s="56" t="s">
        <v>3903</v>
      </c>
      <c r="D277" s="56" t="s">
        <v>7</v>
      </c>
      <c r="E277" s="56" t="s">
        <v>3897</v>
      </c>
      <c r="F277" s="56" t="s">
        <v>640</v>
      </c>
      <c r="G277" s="56" t="s">
        <v>354</v>
      </c>
      <c r="H277" s="54" t="s">
        <v>34</v>
      </c>
      <c r="I277" s="54">
        <v>5</v>
      </c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x14ac:dyDescent="0.2">
      <c r="A278" s="55">
        <v>277</v>
      </c>
      <c r="B278" s="56">
        <v>32039</v>
      </c>
      <c r="C278" s="56" t="s">
        <v>3904</v>
      </c>
      <c r="D278" s="56" t="s">
        <v>7</v>
      </c>
      <c r="E278" s="56" t="s">
        <v>3897</v>
      </c>
      <c r="F278" s="56" t="s">
        <v>640</v>
      </c>
      <c r="G278" s="56" t="s">
        <v>265</v>
      </c>
      <c r="H278" s="54" t="s">
        <v>70</v>
      </c>
      <c r="I278" s="54">
        <v>6</v>
      </c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x14ac:dyDescent="0.2">
      <c r="A279" s="55">
        <v>278</v>
      </c>
      <c r="B279" s="56">
        <v>32040</v>
      </c>
      <c r="C279" s="56" t="s">
        <v>3905</v>
      </c>
      <c r="D279" s="56" t="s">
        <v>7</v>
      </c>
      <c r="E279" s="56" t="s">
        <v>3897</v>
      </c>
      <c r="F279" s="56" t="s">
        <v>640</v>
      </c>
      <c r="G279" s="56" t="s">
        <v>78</v>
      </c>
      <c r="H279" s="54" t="s">
        <v>70</v>
      </c>
      <c r="I279" s="54">
        <v>24</v>
      </c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x14ac:dyDescent="0.2">
      <c r="A280" s="55">
        <v>279</v>
      </c>
      <c r="B280" s="56">
        <v>32424</v>
      </c>
      <c r="C280" s="56" t="s">
        <v>3906</v>
      </c>
      <c r="D280" s="56" t="s">
        <v>7</v>
      </c>
      <c r="E280" s="56" t="s">
        <v>3897</v>
      </c>
      <c r="F280" s="56" t="s">
        <v>640</v>
      </c>
      <c r="G280" s="56" t="s">
        <v>29</v>
      </c>
      <c r="H280" s="54" t="s">
        <v>30</v>
      </c>
      <c r="I280" s="54">
        <v>4</v>
      </c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x14ac:dyDescent="0.2">
      <c r="A281" s="55">
        <v>280</v>
      </c>
      <c r="B281" s="56">
        <v>31402</v>
      </c>
      <c r="C281" s="56" t="s">
        <v>3907</v>
      </c>
      <c r="D281" s="56" t="s">
        <v>7</v>
      </c>
      <c r="E281" s="56" t="s">
        <v>3908</v>
      </c>
      <c r="F281" s="56" t="s">
        <v>28</v>
      </c>
      <c r="G281" s="56" t="s">
        <v>29</v>
      </c>
      <c r="H281" s="54" t="s">
        <v>30</v>
      </c>
      <c r="I281" s="54">
        <v>6</v>
      </c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x14ac:dyDescent="0.2">
      <c r="A282" s="55">
        <v>281</v>
      </c>
      <c r="B282" s="56">
        <v>31403</v>
      </c>
      <c r="C282" s="56" t="s">
        <v>3909</v>
      </c>
      <c r="D282" s="56" t="s">
        <v>7</v>
      </c>
      <c r="E282" s="56" t="s">
        <v>3908</v>
      </c>
      <c r="F282" s="56" t="s">
        <v>28</v>
      </c>
      <c r="G282" s="56" t="s">
        <v>29</v>
      </c>
      <c r="H282" s="54" t="s">
        <v>30</v>
      </c>
      <c r="I282" s="54">
        <v>4</v>
      </c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x14ac:dyDescent="0.2">
      <c r="A283" s="55">
        <v>282</v>
      </c>
      <c r="B283" s="56">
        <v>31464</v>
      </c>
      <c r="C283" s="56" t="s">
        <v>3910</v>
      </c>
      <c r="D283" s="56" t="s">
        <v>7</v>
      </c>
      <c r="E283" s="56" t="s">
        <v>3908</v>
      </c>
      <c r="F283" s="56" t="s">
        <v>28</v>
      </c>
      <c r="G283" s="56" t="s">
        <v>33</v>
      </c>
      <c r="H283" s="54" t="s">
        <v>34</v>
      </c>
      <c r="I283" s="54">
        <v>7</v>
      </c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x14ac:dyDescent="0.2">
      <c r="A284" s="55">
        <v>283</v>
      </c>
      <c r="B284" s="56">
        <v>31408</v>
      </c>
      <c r="C284" s="56" t="s">
        <v>3911</v>
      </c>
      <c r="D284" s="56" t="s">
        <v>7</v>
      </c>
      <c r="E284" s="56" t="s">
        <v>3908</v>
      </c>
      <c r="F284" s="56" t="s">
        <v>28</v>
      </c>
      <c r="G284" s="56" t="s">
        <v>29</v>
      </c>
      <c r="H284" s="54" t="s">
        <v>30</v>
      </c>
      <c r="I284" s="54">
        <v>4</v>
      </c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x14ac:dyDescent="0.2">
      <c r="A285" s="55">
        <v>284</v>
      </c>
      <c r="B285" s="56">
        <v>31417</v>
      </c>
      <c r="C285" s="56" t="s">
        <v>3912</v>
      </c>
      <c r="D285" s="56" t="s">
        <v>7</v>
      </c>
      <c r="E285" s="56" t="s">
        <v>3908</v>
      </c>
      <c r="F285" s="56" t="s">
        <v>640</v>
      </c>
      <c r="G285" s="56" t="s">
        <v>29</v>
      </c>
      <c r="H285" s="54" t="s">
        <v>30</v>
      </c>
      <c r="I285" s="54">
        <v>11</v>
      </c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x14ac:dyDescent="0.2">
      <c r="A286" s="55">
        <v>285</v>
      </c>
      <c r="B286" s="56">
        <v>31038</v>
      </c>
      <c r="C286" s="56" t="s">
        <v>3913</v>
      </c>
      <c r="D286" s="56" t="s">
        <v>7</v>
      </c>
      <c r="E286" s="56" t="s">
        <v>3908</v>
      </c>
      <c r="F286" s="56" t="s">
        <v>640</v>
      </c>
      <c r="G286" s="56" t="s">
        <v>50</v>
      </c>
      <c r="H286" s="54" t="s">
        <v>51</v>
      </c>
      <c r="I286" s="54">
        <v>26</v>
      </c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x14ac:dyDescent="0.2">
      <c r="A287" s="55">
        <v>286</v>
      </c>
      <c r="B287" s="56">
        <v>31467</v>
      </c>
      <c r="C287" s="56" t="s">
        <v>3914</v>
      </c>
      <c r="D287" s="56" t="s">
        <v>7</v>
      </c>
      <c r="E287" s="56" t="s">
        <v>3908</v>
      </c>
      <c r="F287" s="56" t="s">
        <v>640</v>
      </c>
      <c r="G287" s="56" t="s">
        <v>33</v>
      </c>
      <c r="H287" s="54" t="s">
        <v>34</v>
      </c>
      <c r="I287" s="54">
        <v>16</v>
      </c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x14ac:dyDescent="0.2">
      <c r="A288" s="55">
        <v>287</v>
      </c>
      <c r="B288" s="56">
        <v>31039</v>
      </c>
      <c r="C288" s="56" t="s">
        <v>3915</v>
      </c>
      <c r="D288" s="56" t="s">
        <v>7</v>
      </c>
      <c r="E288" s="56" t="s">
        <v>3908</v>
      </c>
      <c r="F288" s="56" t="s">
        <v>640</v>
      </c>
      <c r="G288" s="56" t="s">
        <v>50</v>
      </c>
      <c r="H288" s="54" t="s">
        <v>51</v>
      </c>
      <c r="I288" s="54">
        <v>24</v>
      </c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x14ac:dyDescent="0.2">
      <c r="A289" s="55">
        <v>288</v>
      </c>
      <c r="B289" s="56">
        <v>31468</v>
      </c>
      <c r="C289" s="56" t="s">
        <v>3916</v>
      </c>
      <c r="D289" s="56" t="s">
        <v>7</v>
      </c>
      <c r="E289" s="56" t="s">
        <v>3908</v>
      </c>
      <c r="F289" s="56" t="s">
        <v>640</v>
      </c>
      <c r="G289" s="56" t="s">
        <v>33</v>
      </c>
      <c r="H289" s="54" t="s">
        <v>34</v>
      </c>
      <c r="I289" s="54">
        <v>19</v>
      </c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x14ac:dyDescent="0.2">
      <c r="A290" s="55">
        <v>289</v>
      </c>
      <c r="B290" s="56">
        <v>31040</v>
      </c>
      <c r="C290" s="56" t="s">
        <v>3917</v>
      </c>
      <c r="D290" s="56" t="s">
        <v>7</v>
      </c>
      <c r="E290" s="56" t="s">
        <v>3908</v>
      </c>
      <c r="F290" s="56" t="s">
        <v>640</v>
      </c>
      <c r="G290" s="56" t="s">
        <v>96</v>
      </c>
      <c r="H290" s="54" t="s">
        <v>51</v>
      </c>
      <c r="I290" s="54">
        <v>31</v>
      </c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x14ac:dyDescent="0.2">
      <c r="A291" s="55">
        <v>290</v>
      </c>
      <c r="B291" s="56">
        <v>33039</v>
      </c>
      <c r="C291" s="56" t="s">
        <v>3918</v>
      </c>
      <c r="D291" s="56" t="s">
        <v>7</v>
      </c>
      <c r="E291" s="56" t="s">
        <v>3919</v>
      </c>
      <c r="F291" s="56" t="s">
        <v>28</v>
      </c>
      <c r="G291" s="56" t="s">
        <v>96</v>
      </c>
      <c r="H291" s="54" t="s">
        <v>51</v>
      </c>
      <c r="I291" s="54">
        <v>14</v>
      </c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x14ac:dyDescent="0.2">
      <c r="A292" s="55">
        <v>291</v>
      </c>
      <c r="B292" s="56">
        <v>33515</v>
      </c>
      <c r="C292" s="56" t="s">
        <v>3920</v>
      </c>
      <c r="D292" s="56" t="s">
        <v>7</v>
      </c>
      <c r="E292" s="56" t="s">
        <v>3919</v>
      </c>
      <c r="F292" s="56" t="s">
        <v>28</v>
      </c>
      <c r="G292" s="56" t="s">
        <v>29</v>
      </c>
      <c r="H292" s="54" t="s">
        <v>30</v>
      </c>
      <c r="I292" s="54">
        <v>8</v>
      </c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x14ac:dyDescent="0.2">
      <c r="A293" s="55">
        <v>292</v>
      </c>
      <c r="B293" s="56">
        <v>33516</v>
      </c>
      <c r="C293" s="56" t="s">
        <v>3921</v>
      </c>
      <c r="D293" s="56" t="s">
        <v>7</v>
      </c>
      <c r="E293" s="56" t="s">
        <v>3919</v>
      </c>
      <c r="F293" s="56" t="s">
        <v>28</v>
      </c>
      <c r="G293" s="56" t="s">
        <v>29</v>
      </c>
      <c r="H293" s="54" t="s">
        <v>30</v>
      </c>
      <c r="I293" s="54">
        <v>4</v>
      </c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x14ac:dyDescent="0.2">
      <c r="A294" s="55">
        <v>293</v>
      </c>
      <c r="B294" s="56">
        <v>33510</v>
      </c>
      <c r="C294" s="56" t="s">
        <v>3922</v>
      </c>
      <c r="D294" s="56" t="s">
        <v>7</v>
      </c>
      <c r="E294" s="56" t="s">
        <v>3919</v>
      </c>
      <c r="F294" s="56" t="s">
        <v>28</v>
      </c>
      <c r="G294" s="56" t="s">
        <v>62</v>
      </c>
      <c r="H294" s="54" t="s">
        <v>30</v>
      </c>
      <c r="I294" s="54">
        <v>10</v>
      </c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x14ac:dyDescent="0.2">
      <c r="A295" s="55">
        <v>294</v>
      </c>
      <c r="B295" s="56">
        <v>33512</v>
      </c>
      <c r="C295" s="56" t="s">
        <v>3923</v>
      </c>
      <c r="D295" s="56" t="s">
        <v>7</v>
      </c>
      <c r="E295" s="56" t="s">
        <v>3919</v>
      </c>
      <c r="F295" s="56" t="s">
        <v>640</v>
      </c>
      <c r="G295" s="56" t="s">
        <v>29</v>
      </c>
      <c r="H295" s="54" t="s">
        <v>30</v>
      </c>
      <c r="I295" s="54">
        <v>4</v>
      </c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x14ac:dyDescent="0.2">
      <c r="A296" s="55">
        <v>295</v>
      </c>
      <c r="B296" s="56">
        <v>33088</v>
      </c>
      <c r="C296" s="56" t="s">
        <v>3924</v>
      </c>
      <c r="D296" s="56" t="s">
        <v>7</v>
      </c>
      <c r="E296" s="56" t="s">
        <v>3919</v>
      </c>
      <c r="F296" s="56" t="s">
        <v>640</v>
      </c>
      <c r="G296" s="56" t="s">
        <v>69</v>
      </c>
      <c r="H296" s="54" t="s">
        <v>70</v>
      </c>
      <c r="I296" s="54">
        <v>22</v>
      </c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x14ac:dyDescent="0.2">
      <c r="A297" s="55">
        <v>296</v>
      </c>
      <c r="B297" s="56">
        <v>33513</v>
      </c>
      <c r="C297" s="56" t="s">
        <v>3925</v>
      </c>
      <c r="D297" s="56" t="s">
        <v>7</v>
      </c>
      <c r="E297" s="56" t="s">
        <v>3919</v>
      </c>
      <c r="F297" s="56" t="s">
        <v>640</v>
      </c>
      <c r="G297" s="56" t="s">
        <v>29</v>
      </c>
      <c r="H297" s="54" t="s">
        <v>30</v>
      </c>
      <c r="I297" s="54">
        <v>6</v>
      </c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x14ac:dyDescent="0.2">
      <c r="A298" s="55">
        <v>297</v>
      </c>
      <c r="B298" s="56">
        <v>33514</v>
      </c>
      <c r="C298" s="56" t="s">
        <v>3926</v>
      </c>
      <c r="D298" s="56" t="s">
        <v>7</v>
      </c>
      <c r="E298" s="56" t="s">
        <v>3919</v>
      </c>
      <c r="F298" s="56" t="s">
        <v>640</v>
      </c>
      <c r="G298" s="56" t="s">
        <v>29</v>
      </c>
      <c r="H298" s="54" t="s">
        <v>30</v>
      </c>
      <c r="I298" s="54">
        <v>5</v>
      </c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x14ac:dyDescent="0.2">
      <c r="A299" s="55">
        <v>298</v>
      </c>
      <c r="B299" s="56">
        <v>33061</v>
      </c>
      <c r="C299" s="56" t="s">
        <v>3927</v>
      </c>
      <c r="D299" s="56" t="s">
        <v>7</v>
      </c>
      <c r="E299" s="56" t="s">
        <v>3919</v>
      </c>
      <c r="F299" s="56" t="s">
        <v>640</v>
      </c>
      <c r="G299" s="56" t="s">
        <v>78</v>
      </c>
      <c r="H299" s="54" t="s">
        <v>70</v>
      </c>
      <c r="I299" s="54">
        <v>12</v>
      </c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x14ac:dyDescent="0.2">
      <c r="A300" s="55">
        <v>299</v>
      </c>
      <c r="B300" s="56">
        <v>33064</v>
      </c>
      <c r="C300" s="56" t="s">
        <v>3928</v>
      </c>
      <c r="D300" s="56" t="s">
        <v>7</v>
      </c>
      <c r="E300" s="56" t="s">
        <v>3919</v>
      </c>
      <c r="F300" s="56" t="s">
        <v>640</v>
      </c>
      <c r="G300" s="56" t="s">
        <v>50</v>
      </c>
      <c r="H300" s="54" t="s">
        <v>51</v>
      </c>
      <c r="I300" s="54">
        <v>40</v>
      </c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x14ac:dyDescent="0.2">
      <c r="A301" s="55">
        <v>300</v>
      </c>
      <c r="B301" s="56">
        <v>32326</v>
      </c>
      <c r="C301" s="56" t="s">
        <v>3929</v>
      </c>
      <c r="D301" s="56" t="s">
        <v>7</v>
      </c>
      <c r="E301" s="56" t="s">
        <v>3930</v>
      </c>
      <c r="F301" s="56" t="s">
        <v>28</v>
      </c>
      <c r="G301" s="56" t="s">
        <v>29</v>
      </c>
      <c r="H301" s="54" t="s">
        <v>30</v>
      </c>
      <c r="I301" s="54">
        <v>4</v>
      </c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x14ac:dyDescent="0.2">
      <c r="A302" s="55">
        <v>301</v>
      </c>
      <c r="B302" s="56">
        <v>32012</v>
      </c>
      <c r="C302" s="56" t="s">
        <v>3931</v>
      </c>
      <c r="D302" s="56" t="s">
        <v>7</v>
      </c>
      <c r="E302" s="56" t="s">
        <v>3930</v>
      </c>
      <c r="F302" s="56" t="s">
        <v>640</v>
      </c>
      <c r="G302" s="56" t="s">
        <v>78</v>
      </c>
      <c r="H302" s="54" t="s">
        <v>70</v>
      </c>
      <c r="I302" s="54">
        <v>28</v>
      </c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x14ac:dyDescent="0.2">
      <c r="A303" s="55">
        <v>302</v>
      </c>
      <c r="B303" s="56">
        <v>32233</v>
      </c>
      <c r="C303" s="56" t="s">
        <v>3932</v>
      </c>
      <c r="D303" s="56" t="s">
        <v>7</v>
      </c>
      <c r="E303" s="56" t="s">
        <v>3930</v>
      </c>
      <c r="F303" s="56" t="s">
        <v>640</v>
      </c>
      <c r="G303" s="56" t="s">
        <v>29</v>
      </c>
      <c r="H303" s="54" t="s">
        <v>30</v>
      </c>
      <c r="I303" s="54">
        <v>10</v>
      </c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x14ac:dyDescent="0.2">
      <c r="A304" s="55">
        <v>303</v>
      </c>
      <c r="B304" s="56">
        <v>32248</v>
      </c>
      <c r="C304" s="56" t="s">
        <v>3933</v>
      </c>
      <c r="D304" s="56" t="s">
        <v>7</v>
      </c>
      <c r="E304" s="56" t="s">
        <v>3930</v>
      </c>
      <c r="F304" s="56" t="s">
        <v>640</v>
      </c>
      <c r="G304" s="56" t="s">
        <v>354</v>
      </c>
      <c r="H304" s="54" t="s">
        <v>34</v>
      </c>
      <c r="I304" s="54">
        <v>3</v>
      </c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x14ac:dyDescent="0.2">
      <c r="A305" s="55">
        <v>304</v>
      </c>
      <c r="B305" s="56">
        <v>32011</v>
      </c>
      <c r="C305" s="56" t="s">
        <v>3934</v>
      </c>
      <c r="D305" s="56" t="s">
        <v>7</v>
      </c>
      <c r="E305" s="56" t="s">
        <v>3930</v>
      </c>
      <c r="F305" s="56" t="s">
        <v>640</v>
      </c>
      <c r="G305" s="56" t="s">
        <v>111</v>
      </c>
      <c r="H305" s="54" t="s">
        <v>51</v>
      </c>
      <c r="I305" s="54">
        <v>24</v>
      </c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x14ac:dyDescent="0.2">
      <c r="A306" s="55">
        <v>305</v>
      </c>
      <c r="B306" s="56">
        <v>32316</v>
      </c>
      <c r="C306" s="56" t="s">
        <v>3935</v>
      </c>
      <c r="D306" s="56" t="s">
        <v>7</v>
      </c>
      <c r="E306" s="56" t="s">
        <v>3930</v>
      </c>
      <c r="F306" s="56" t="s">
        <v>640</v>
      </c>
      <c r="G306" s="56" t="s">
        <v>29</v>
      </c>
      <c r="H306" s="54" t="s">
        <v>30</v>
      </c>
      <c r="I306" s="54">
        <v>6</v>
      </c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x14ac:dyDescent="0.2">
      <c r="A307" s="55">
        <v>306</v>
      </c>
      <c r="B307" s="56">
        <v>32244</v>
      </c>
      <c r="C307" s="56" t="s">
        <v>3936</v>
      </c>
      <c r="D307" s="56" t="s">
        <v>7</v>
      </c>
      <c r="E307" s="56" t="s">
        <v>3930</v>
      </c>
      <c r="F307" s="56" t="s">
        <v>640</v>
      </c>
      <c r="G307" s="56" t="s">
        <v>33</v>
      </c>
      <c r="H307" s="54" t="s">
        <v>34</v>
      </c>
      <c r="I307" s="54">
        <v>25</v>
      </c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x14ac:dyDescent="0.2">
      <c r="A308" s="55">
        <v>307</v>
      </c>
      <c r="B308" s="56">
        <v>32360</v>
      </c>
      <c r="C308" s="56" t="s">
        <v>3937</v>
      </c>
      <c r="D308" s="56" t="s">
        <v>7</v>
      </c>
      <c r="E308" s="56" t="s">
        <v>3930</v>
      </c>
      <c r="F308" s="56" t="s">
        <v>640</v>
      </c>
      <c r="G308" s="56" t="s">
        <v>33</v>
      </c>
      <c r="H308" s="54" t="s">
        <v>34</v>
      </c>
      <c r="I308" s="54">
        <v>11</v>
      </c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x14ac:dyDescent="0.2">
      <c r="A309" s="55">
        <v>308</v>
      </c>
      <c r="B309" s="56">
        <v>32063</v>
      </c>
      <c r="C309" s="56" t="s">
        <v>3938</v>
      </c>
      <c r="D309" s="56" t="s">
        <v>7</v>
      </c>
      <c r="E309" s="56" t="s">
        <v>3939</v>
      </c>
      <c r="F309" s="56" t="s">
        <v>28</v>
      </c>
      <c r="G309" s="56" t="s">
        <v>78</v>
      </c>
      <c r="H309" s="54" t="s">
        <v>70</v>
      </c>
      <c r="I309" s="54">
        <v>6</v>
      </c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x14ac:dyDescent="0.2">
      <c r="A310" s="55">
        <v>309</v>
      </c>
      <c r="B310" s="56">
        <v>32330</v>
      </c>
      <c r="C310" s="56" t="s">
        <v>3940</v>
      </c>
      <c r="D310" s="56" t="s">
        <v>7</v>
      </c>
      <c r="E310" s="56" t="s">
        <v>3939</v>
      </c>
      <c r="F310" s="56" t="s">
        <v>28</v>
      </c>
      <c r="G310" s="56" t="s">
        <v>29</v>
      </c>
      <c r="H310" s="54" t="s">
        <v>30</v>
      </c>
      <c r="I310" s="54">
        <v>4</v>
      </c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x14ac:dyDescent="0.2">
      <c r="A311" s="55">
        <v>310</v>
      </c>
      <c r="B311" s="56">
        <v>32070</v>
      </c>
      <c r="C311" s="56" t="s">
        <v>3941</v>
      </c>
      <c r="D311" s="56" t="s">
        <v>7</v>
      </c>
      <c r="E311" s="56" t="s">
        <v>3939</v>
      </c>
      <c r="F311" s="56" t="s">
        <v>28</v>
      </c>
      <c r="G311" s="56" t="s">
        <v>69</v>
      </c>
      <c r="H311" s="54" t="s">
        <v>70</v>
      </c>
      <c r="I311" s="54">
        <v>10</v>
      </c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x14ac:dyDescent="0.2">
      <c r="A312" s="55">
        <v>311</v>
      </c>
      <c r="B312" s="56">
        <v>32317</v>
      </c>
      <c r="C312" s="56" t="s">
        <v>3942</v>
      </c>
      <c r="D312" s="56" t="s">
        <v>7</v>
      </c>
      <c r="E312" s="56" t="s">
        <v>3939</v>
      </c>
      <c r="F312" s="56" t="s">
        <v>28</v>
      </c>
      <c r="G312" s="56" t="s">
        <v>29</v>
      </c>
      <c r="H312" s="54" t="s">
        <v>30</v>
      </c>
      <c r="I312" s="54">
        <v>5</v>
      </c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x14ac:dyDescent="0.2">
      <c r="A313" s="55">
        <v>312</v>
      </c>
      <c r="B313" s="56">
        <v>32071</v>
      </c>
      <c r="C313" s="56" t="s">
        <v>3943</v>
      </c>
      <c r="D313" s="56" t="s">
        <v>7</v>
      </c>
      <c r="E313" s="56" t="s">
        <v>3939</v>
      </c>
      <c r="F313" s="56" t="s">
        <v>28</v>
      </c>
      <c r="G313" s="56" t="s">
        <v>69</v>
      </c>
      <c r="H313" s="54" t="s">
        <v>70</v>
      </c>
      <c r="I313" s="54">
        <v>10</v>
      </c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x14ac:dyDescent="0.2">
      <c r="A314" s="55">
        <v>313</v>
      </c>
      <c r="B314" s="56">
        <v>32358</v>
      </c>
      <c r="C314" s="56" t="s">
        <v>3944</v>
      </c>
      <c r="D314" s="56" t="s">
        <v>7</v>
      </c>
      <c r="E314" s="56" t="s">
        <v>3939</v>
      </c>
      <c r="F314" s="56" t="s">
        <v>28</v>
      </c>
      <c r="G314" s="56" t="s">
        <v>33</v>
      </c>
      <c r="H314" s="54" t="s">
        <v>34</v>
      </c>
      <c r="I314" s="54">
        <v>8</v>
      </c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x14ac:dyDescent="0.2">
      <c r="A315" s="55">
        <v>314</v>
      </c>
      <c r="B315" s="56">
        <v>32357</v>
      </c>
      <c r="C315" s="56" t="s">
        <v>3945</v>
      </c>
      <c r="D315" s="56" t="s">
        <v>7</v>
      </c>
      <c r="E315" s="56" t="s">
        <v>3939</v>
      </c>
      <c r="F315" s="56" t="s">
        <v>640</v>
      </c>
      <c r="G315" s="56" t="s">
        <v>33</v>
      </c>
      <c r="H315" s="54" t="s">
        <v>34</v>
      </c>
      <c r="I315" s="54">
        <v>15</v>
      </c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x14ac:dyDescent="0.2">
      <c r="A316" s="55">
        <v>315</v>
      </c>
      <c r="B316" s="58" t="s">
        <v>3946</v>
      </c>
      <c r="C316" s="59" t="s">
        <v>3947</v>
      </c>
      <c r="D316" s="58" t="s">
        <v>7</v>
      </c>
      <c r="E316" s="59" t="s">
        <v>3948</v>
      </c>
      <c r="F316" s="59" t="s">
        <v>640</v>
      </c>
      <c r="G316" s="58" t="s">
        <v>50</v>
      </c>
      <c r="H316" s="58" t="s">
        <v>51</v>
      </c>
      <c r="I316" s="58">
        <v>34</v>
      </c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x14ac:dyDescent="0.2">
      <c r="A317" s="55">
        <v>316</v>
      </c>
      <c r="B317" s="56">
        <v>33211</v>
      </c>
      <c r="C317" s="56" t="s">
        <v>3949</v>
      </c>
      <c r="D317" s="56" t="s">
        <v>7</v>
      </c>
      <c r="E317" s="56" t="s">
        <v>3950</v>
      </c>
      <c r="F317" s="56" t="s">
        <v>3596</v>
      </c>
      <c r="G317" s="56" t="s">
        <v>33</v>
      </c>
      <c r="H317" s="54" t="s">
        <v>34</v>
      </c>
      <c r="I317" s="54">
        <v>6</v>
      </c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x14ac:dyDescent="0.2">
      <c r="A318" s="55">
        <v>317</v>
      </c>
      <c r="B318" s="56">
        <v>33231</v>
      </c>
      <c r="C318" s="56" t="s">
        <v>3951</v>
      </c>
      <c r="D318" s="56" t="s">
        <v>7</v>
      </c>
      <c r="E318" s="56" t="s">
        <v>3950</v>
      </c>
      <c r="F318" s="56" t="s">
        <v>640</v>
      </c>
      <c r="G318" s="56" t="s">
        <v>29</v>
      </c>
      <c r="H318" s="54" t="s">
        <v>30</v>
      </c>
      <c r="I318" s="54">
        <v>4</v>
      </c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x14ac:dyDescent="0.2">
      <c r="A319" s="55">
        <v>318</v>
      </c>
      <c r="B319" s="56">
        <v>33253</v>
      </c>
      <c r="C319" s="56" t="s">
        <v>3952</v>
      </c>
      <c r="D319" s="56" t="s">
        <v>7</v>
      </c>
      <c r="E319" s="56" t="s">
        <v>3950</v>
      </c>
      <c r="F319" s="56" t="s">
        <v>640</v>
      </c>
      <c r="G319" s="56" t="s">
        <v>29</v>
      </c>
      <c r="H319" s="54" t="s">
        <v>30</v>
      </c>
      <c r="I319" s="54">
        <v>6</v>
      </c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x14ac:dyDescent="0.2">
      <c r="A320" s="55">
        <v>319</v>
      </c>
      <c r="B320" s="56">
        <v>33232</v>
      </c>
      <c r="C320" s="56" t="s">
        <v>3953</v>
      </c>
      <c r="D320" s="56" t="s">
        <v>7</v>
      </c>
      <c r="E320" s="56" t="s">
        <v>3950</v>
      </c>
      <c r="F320" s="56" t="s">
        <v>640</v>
      </c>
      <c r="G320" s="56" t="s">
        <v>29</v>
      </c>
      <c r="H320" s="54" t="s">
        <v>30</v>
      </c>
      <c r="I320" s="54">
        <v>10</v>
      </c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x14ac:dyDescent="0.2">
      <c r="A321" s="55">
        <v>320</v>
      </c>
      <c r="B321" s="56">
        <v>33233</v>
      </c>
      <c r="C321" s="56" t="s">
        <v>3954</v>
      </c>
      <c r="D321" s="56" t="s">
        <v>7</v>
      </c>
      <c r="E321" s="56" t="s">
        <v>3950</v>
      </c>
      <c r="F321" s="56" t="s">
        <v>640</v>
      </c>
      <c r="G321" s="56" t="s">
        <v>29</v>
      </c>
      <c r="H321" s="54" t="s">
        <v>30</v>
      </c>
      <c r="I321" s="54">
        <v>16</v>
      </c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x14ac:dyDescent="0.2">
      <c r="A322" s="55">
        <v>321</v>
      </c>
      <c r="B322" s="56">
        <v>33246</v>
      </c>
      <c r="C322" s="59" t="s">
        <v>3955</v>
      </c>
      <c r="D322" s="56" t="s">
        <v>7</v>
      </c>
      <c r="E322" s="56" t="s">
        <v>3950</v>
      </c>
      <c r="F322" s="56" t="s">
        <v>640</v>
      </c>
      <c r="G322" s="56" t="s">
        <v>29</v>
      </c>
      <c r="H322" s="54" t="s">
        <v>30</v>
      </c>
      <c r="I322" s="54">
        <v>8</v>
      </c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x14ac:dyDescent="0.2">
      <c r="A323" s="55">
        <v>322</v>
      </c>
      <c r="B323" s="56">
        <v>33217</v>
      </c>
      <c r="C323" s="56" t="s">
        <v>3956</v>
      </c>
      <c r="D323" s="56" t="s">
        <v>7</v>
      </c>
      <c r="E323" s="56" t="s">
        <v>3950</v>
      </c>
      <c r="F323" s="56" t="s">
        <v>640</v>
      </c>
      <c r="G323" s="56" t="s">
        <v>62</v>
      </c>
      <c r="H323" s="54" t="s">
        <v>30</v>
      </c>
      <c r="I323" s="54">
        <v>6</v>
      </c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x14ac:dyDescent="0.2">
      <c r="A324" s="55">
        <v>323</v>
      </c>
      <c r="B324" s="56">
        <v>33082</v>
      </c>
      <c r="C324" s="56" t="s">
        <v>3957</v>
      </c>
      <c r="D324" s="56" t="s">
        <v>7</v>
      </c>
      <c r="E324" s="56" t="s">
        <v>3950</v>
      </c>
      <c r="F324" s="56" t="s">
        <v>640</v>
      </c>
      <c r="G324" s="56" t="s">
        <v>78</v>
      </c>
      <c r="H324" s="54" t="s">
        <v>70</v>
      </c>
      <c r="I324" s="54">
        <v>12</v>
      </c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x14ac:dyDescent="0.2">
      <c r="A325" s="55">
        <v>324</v>
      </c>
      <c r="B325" s="56">
        <v>33403</v>
      </c>
      <c r="C325" s="56" t="s">
        <v>3958</v>
      </c>
      <c r="D325" s="56" t="s">
        <v>7</v>
      </c>
      <c r="E325" s="56" t="s">
        <v>3959</v>
      </c>
      <c r="F325" s="56" t="s">
        <v>28</v>
      </c>
      <c r="G325" s="56" t="s">
        <v>29</v>
      </c>
      <c r="H325" s="54" t="s">
        <v>30</v>
      </c>
      <c r="I325" s="54">
        <v>4</v>
      </c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x14ac:dyDescent="0.2">
      <c r="A326" s="55">
        <v>325</v>
      </c>
      <c r="B326" s="56">
        <v>33445</v>
      </c>
      <c r="C326" s="56" t="s">
        <v>3960</v>
      </c>
      <c r="D326" s="56" t="s">
        <v>7</v>
      </c>
      <c r="E326" s="56" t="s">
        <v>3959</v>
      </c>
      <c r="F326" s="56" t="s">
        <v>28</v>
      </c>
      <c r="G326" s="56" t="s">
        <v>33</v>
      </c>
      <c r="H326" s="54" t="s">
        <v>34</v>
      </c>
      <c r="I326" s="54">
        <v>15</v>
      </c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x14ac:dyDescent="0.2">
      <c r="A327" s="55">
        <v>326</v>
      </c>
      <c r="B327" s="56">
        <v>33027</v>
      </c>
      <c r="C327" s="56" t="s">
        <v>3961</v>
      </c>
      <c r="D327" s="56" t="s">
        <v>7</v>
      </c>
      <c r="E327" s="56" t="s">
        <v>3959</v>
      </c>
      <c r="F327" s="56" t="s">
        <v>28</v>
      </c>
      <c r="G327" s="56" t="s">
        <v>50</v>
      </c>
      <c r="H327" s="54" t="s">
        <v>51</v>
      </c>
      <c r="I327" s="54">
        <v>12</v>
      </c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x14ac:dyDescent="0.2">
      <c r="A328" s="55">
        <v>327</v>
      </c>
      <c r="B328" s="56">
        <v>33034</v>
      </c>
      <c r="C328" s="56" t="s">
        <v>3962</v>
      </c>
      <c r="D328" s="56" t="s">
        <v>7</v>
      </c>
      <c r="E328" s="56" t="s">
        <v>3959</v>
      </c>
      <c r="F328" s="56" t="s">
        <v>28</v>
      </c>
      <c r="G328" s="56" t="s">
        <v>50</v>
      </c>
      <c r="H328" s="54" t="s">
        <v>51</v>
      </c>
      <c r="I328" s="54">
        <v>8</v>
      </c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x14ac:dyDescent="0.2">
      <c r="A329" s="55">
        <v>328</v>
      </c>
      <c r="B329" s="56">
        <v>33245</v>
      </c>
      <c r="C329" s="56" t="s">
        <v>3963</v>
      </c>
      <c r="D329" s="56" t="s">
        <v>7</v>
      </c>
      <c r="E329" s="56" t="s">
        <v>3959</v>
      </c>
      <c r="F329" s="56" t="s">
        <v>28</v>
      </c>
      <c r="G329" s="56" t="s">
        <v>29</v>
      </c>
      <c r="H329" s="54" t="s">
        <v>30</v>
      </c>
      <c r="I329" s="54">
        <v>6</v>
      </c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x14ac:dyDescent="0.2">
      <c r="A330" s="55">
        <v>329</v>
      </c>
      <c r="B330" s="56">
        <v>33411</v>
      </c>
      <c r="C330" s="56" t="s">
        <v>3964</v>
      </c>
      <c r="D330" s="56" t="s">
        <v>7</v>
      </c>
      <c r="E330" s="56" t="s">
        <v>3959</v>
      </c>
      <c r="F330" s="56" t="s">
        <v>28</v>
      </c>
      <c r="G330" s="56" t="s">
        <v>29</v>
      </c>
      <c r="H330" s="54" t="s">
        <v>30</v>
      </c>
      <c r="I330" s="54">
        <v>6</v>
      </c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x14ac:dyDescent="0.2">
      <c r="A331" s="55">
        <v>330</v>
      </c>
      <c r="B331" s="56">
        <v>33209</v>
      </c>
      <c r="C331" s="56" t="s">
        <v>3965</v>
      </c>
      <c r="D331" s="56" t="s">
        <v>7</v>
      </c>
      <c r="E331" s="56" t="s">
        <v>3959</v>
      </c>
      <c r="F331" s="56" t="s">
        <v>28</v>
      </c>
      <c r="G331" s="56" t="s">
        <v>33</v>
      </c>
      <c r="H331" s="54" t="s">
        <v>34</v>
      </c>
      <c r="I331" s="54">
        <v>8</v>
      </c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x14ac:dyDescent="0.2">
      <c r="A332" s="55">
        <v>331</v>
      </c>
      <c r="B332" s="56">
        <v>33441</v>
      </c>
      <c r="C332" s="56" t="s">
        <v>3966</v>
      </c>
      <c r="D332" s="56" t="s">
        <v>7</v>
      </c>
      <c r="E332" s="56" t="s">
        <v>3959</v>
      </c>
      <c r="F332" s="56" t="s">
        <v>28</v>
      </c>
      <c r="G332" s="56" t="s">
        <v>33</v>
      </c>
      <c r="H332" s="54" t="s">
        <v>34</v>
      </c>
      <c r="I332" s="54">
        <v>9</v>
      </c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x14ac:dyDescent="0.2">
      <c r="A333" s="55">
        <v>332</v>
      </c>
      <c r="B333" s="56">
        <v>33406</v>
      </c>
      <c r="C333" s="56" t="s">
        <v>3967</v>
      </c>
      <c r="D333" s="56" t="s">
        <v>7</v>
      </c>
      <c r="E333" s="56" t="s">
        <v>3959</v>
      </c>
      <c r="F333" s="56" t="s">
        <v>28</v>
      </c>
      <c r="G333" s="56" t="s">
        <v>29</v>
      </c>
      <c r="H333" s="54" t="s">
        <v>30</v>
      </c>
      <c r="I333" s="54">
        <v>6</v>
      </c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x14ac:dyDescent="0.2">
      <c r="A334" s="55">
        <v>333</v>
      </c>
      <c r="B334" s="56">
        <v>33250</v>
      </c>
      <c r="C334" s="56" t="s">
        <v>3968</v>
      </c>
      <c r="D334" s="56" t="s">
        <v>7</v>
      </c>
      <c r="E334" s="56" t="s">
        <v>3959</v>
      </c>
      <c r="F334" s="56" t="s">
        <v>28</v>
      </c>
      <c r="G334" s="56" t="s">
        <v>29</v>
      </c>
      <c r="H334" s="54" t="s">
        <v>30</v>
      </c>
      <c r="I334" s="54">
        <v>7</v>
      </c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x14ac:dyDescent="0.2">
      <c r="A335" s="55">
        <v>334</v>
      </c>
      <c r="B335" s="56">
        <v>33450</v>
      </c>
      <c r="C335" s="56" t="s">
        <v>3969</v>
      </c>
      <c r="D335" s="56" t="s">
        <v>7</v>
      </c>
      <c r="E335" s="56" t="s">
        <v>3959</v>
      </c>
      <c r="F335" s="56" t="s">
        <v>28</v>
      </c>
      <c r="G335" s="56" t="s">
        <v>33</v>
      </c>
      <c r="H335" s="54" t="s">
        <v>34</v>
      </c>
      <c r="I335" s="54">
        <v>9</v>
      </c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x14ac:dyDescent="0.2">
      <c r="A336" s="55">
        <v>335</v>
      </c>
      <c r="B336" s="56">
        <v>33443</v>
      </c>
      <c r="C336" s="56" t="s">
        <v>3970</v>
      </c>
      <c r="D336" s="56" t="s">
        <v>7</v>
      </c>
      <c r="E336" s="56" t="s">
        <v>3959</v>
      </c>
      <c r="F336" s="56" t="s">
        <v>28</v>
      </c>
      <c r="G336" s="56" t="s">
        <v>33</v>
      </c>
      <c r="H336" s="54" t="s">
        <v>34</v>
      </c>
      <c r="I336" s="54">
        <v>7</v>
      </c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x14ac:dyDescent="0.2">
      <c r="A337" s="55">
        <v>336</v>
      </c>
      <c r="B337" s="56">
        <v>33030</v>
      </c>
      <c r="C337" s="56" t="s">
        <v>3971</v>
      </c>
      <c r="D337" s="56" t="s">
        <v>7</v>
      </c>
      <c r="E337" s="56" t="s">
        <v>3959</v>
      </c>
      <c r="F337" s="56" t="s">
        <v>28</v>
      </c>
      <c r="G337" s="56" t="s">
        <v>96</v>
      </c>
      <c r="H337" s="54" t="s">
        <v>51</v>
      </c>
      <c r="I337" s="54">
        <v>16</v>
      </c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x14ac:dyDescent="0.2">
      <c r="A338" s="55">
        <v>337</v>
      </c>
      <c r="B338" s="56">
        <v>33213</v>
      </c>
      <c r="C338" s="56" t="s">
        <v>3972</v>
      </c>
      <c r="D338" s="56" t="s">
        <v>7</v>
      </c>
      <c r="E338" s="56" t="s">
        <v>3959</v>
      </c>
      <c r="F338" s="56" t="s">
        <v>28</v>
      </c>
      <c r="G338" s="56" t="s">
        <v>33</v>
      </c>
      <c r="H338" s="54" t="s">
        <v>34</v>
      </c>
      <c r="I338" s="54">
        <v>9</v>
      </c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x14ac:dyDescent="0.2">
      <c r="A339" s="55">
        <v>338</v>
      </c>
      <c r="B339" s="56">
        <v>33037</v>
      </c>
      <c r="C339" s="56" t="s">
        <v>3973</v>
      </c>
      <c r="D339" s="56" t="s">
        <v>7</v>
      </c>
      <c r="E339" s="56" t="s">
        <v>3959</v>
      </c>
      <c r="F339" s="56" t="s">
        <v>640</v>
      </c>
      <c r="G339" s="56" t="s">
        <v>50</v>
      </c>
      <c r="H339" s="54" t="s">
        <v>51</v>
      </c>
      <c r="I339" s="54">
        <v>54</v>
      </c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x14ac:dyDescent="0.2">
      <c r="A340" s="55">
        <v>339</v>
      </c>
      <c r="B340" s="56">
        <v>33428</v>
      </c>
      <c r="C340" s="56" t="s">
        <v>3974</v>
      </c>
      <c r="D340" s="56" t="s">
        <v>7</v>
      </c>
      <c r="E340" s="56" t="s">
        <v>3959</v>
      </c>
      <c r="F340" s="56" t="s">
        <v>640</v>
      </c>
      <c r="G340" s="56" t="s">
        <v>29</v>
      </c>
      <c r="H340" s="54" t="s">
        <v>30</v>
      </c>
      <c r="I340" s="54">
        <v>12</v>
      </c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x14ac:dyDescent="0.2">
      <c r="A341" s="55">
        <v>340</v>
      </c>
      <c r="B341" s="56">
        <v>33047</v>
      </c>
      <c r="C341" s="56" t="s">
        <v>3975</v>
      </c>
      <c r="D341" s="56" t="s">
        <v>7</v>
      </c>
      <c r="E341" s="56" t="s">
        <v>3959</v>
      </c>
      <c r="F341" s="56" t="s">
        <v>640</v>
      </c>
      <c r="G341" s="56" t="s">
        <v>78</v>
      </c>
      <c r="H341" s="54" t="s">
        <v>70</v>
      </c>
      <c r="I341" s="54">
        <v>10</v>
      </c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x14ac:dyDescent="0.2">
      <c r="A342" s="55">
        <v>341</v>
      </c>
      <c r="B342" s="56">
        <v>33455</v>
      </c>
      <c r="C342" s="56" t="s">
        <v>3976</v>
      </c>
      <c r="D342" s="56" t="s">
        <v>7</v>
      </c>
      <c r="E342" s="56" t="s">
        <v>3959</v>
      </c>
      <c r="F342" s="56" t="s">
        <v>640</v>
      </c>
      <c r="G342" s="56" t="s">
        <v>33</v>
      </c>
      <c r="H342" s="54" t="s">
        <v>34</v>
      </c>
      <c r="I342" s="54">
        <v>23</v>
      </c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x14ac:dyDescent="0.2">
      <c r="A343" s="55">
        <v>342</v>
      </c>
      <c r="B343" s="56">
        <v>33066</v>
      </c>
      <c r="C343" s="56" t="s">
        <v>3977</v>
      </c>
      <c r="D343" s="56" t="s">
        <v>7</v>
      </c>
      <c r="E343" s="56" t="s">
        <v>3959</v>
      </c>
      <c r="F343" s="56" t="s">
        <v>640</v>
      </c>
      <c r="G343" s="56" t="s">
        <v>78</v>
      </c>
      <c r="H343" s="54" t="s">
        <v>70</v>
      </c>
      <c r="I343" s="54">
        <v>25</v>
      </c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x14ac:dyDescent="0.2">
      <c r="A344" s="55">
        <v>343</v>
      </c>
      <c r="B344" s="56">
        <v>33242</v>
      </c>
      <c r="C344" s="56" t="s">
        <v>3978</v>
      </c>
      <c r="D344" s="56" t="s">
        <v>7</v>
      </c>
      <c r="E344" s="56" t="s">
        <v>3959</v>
      </c>
      <c r="F344" s="56" t="s">
        <v>640</v>
      </c>
      <c r="G344" s="56" t="s">
        <v>29</v>
      </c>
      <c r="H344" s="54" t="s">
        <v>30</v>
      </c>
      <c r="I344" s="54">
        <v>8</v>
      </c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x14ac:dyDescent="0.2">
      <c r="A345" s="55">
        <v>344</v>
      </c>
      <c r="B345" s="56">
        <v>33040</v>
      </c>
      <c r="C345" s="56" t="s">
        <v>3979</v>
      </c>
      <c r="D345" s="56" t="s">
        <v>7</v>
      </c>
      <c r="E345" s="56" t="s">
        <v>3959</v>
      </c>
      <c r="F345" s="56" t="s">
        <v>640</v>
      </c>
      <c r="G345" s="56" t="s">
        <v>50</v>
      </c>
      <c r="H345" s="54" t="s">
        <v>51</v>
      </c>
      <c r="I345" s="54">
        <v>19</v>
      </c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x14ac:dyDescent="0.2">
      <c r="A346" s="55">
        <v>345</v>
      </c>
      <c r="B346" s="56">
        <v>33429</v>
      </c>
      <c r="C346" s="56" t="s">
        <v>3980</v>
      </c>
      <c r="D346" s="56" t="s">
        <v>7</v>
      </c>
      <c r="E346" s="56" t="s">
        <v>3959</v>
      </c>
      <c r="F346" s="56" t="s">
        <v>640</v>
      </c>
      <c r="G346" s="56" t="s">
        <v>29</v>
      </c>
      <c r="H346" s="54" t="s">
        <v>30</v>
      </c>
      <c r="I346" s="54">
        <v>6</v>
      </c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x14ac:dyDescent="0.2">
      <c r="A347" s="55">
        <v>346</v>
      </c>
      <c r="B347" s="56">
        <v>33049</v>
      </c>
      <c r="C347" s="56" t="s">
        <v>3981</v>
      </c>
      <c r="D347" s="56" t="s">
        <v>7</v>
      </c>
      <c r="E347" s="56" t="s">
        <v>3959</v>
      </c>
      <c r="F347" s="56" t="s">
        <v>640</v>
      </c>
      <c r="G347" s="56" t="s">
        <v>50</v>
      </c>
      <c r="H347" s="54" t="s">
        <v>51</v>
      </c>
      <c r="I347" s="54">
        <v>47</v>
      </c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x14ac:dyDescent="0.2">
      <c r="A348" s="55">
        <v>347</v>
      </c>
      <c r="B348" s="56">
        <v>33070</v>
      </c>
      <c r="C348" s="56" t="s">
        <v>3982</v>
      </c>
      <c r="D348" s="56" t="s">
        <v>7</v>
      </c>
      <c r="E348" s="56" t="s">
        <v>3959</v>
      </c>
      <c r="F348" s="56" t="s">
        <v>640</v>
      </c>
      <c r="G348" s="56" t="s">
        <v>78</v>
      </c>
      <c r="H348" s="54" t="s">
        <v>70</v>
      </c>
      <c r="I348" s="54">
        <v>19</v>
      </c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x14ac:dyDescent="0.2">
      <c r="A349" s="55">
        <v>348</v>
      </c>
      <c r="B349" s="56">
        <v>33223</v>
      </c>
      <c r="C349" s="56" t="s">
        <v>3983</v>
      </c>
      <c r="D349" s="56" t="s">
        <v>7</v>
      </c>
      <c r="E349" s="56" t="s">
        <v>3959</v>
      </c>
      <c r="F349" s="56" t="s">
        <v>640</v>
      </c>
      <c r="G349" s="56" t="s">
        <v>29</v>
      </c>
      <c r="H349" s="54" t="s">
        <v>30</v>
      </c>
      <c r="I349" s="54">
        <v>4</v>
      </c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x14ac:dyDescent="0.2">
      <c r="A350" s="55">
        <v>349</v>
      </c>
      <c r="B350" s="56">
        <v>33436</v>
      </c>
      <c r="C350" s="56" t="s">
        <v>3984</v>
      </c>
      <c r="D350" s="56" t="s">
        <v>7</v>
      </c>
      <c r="E350" s="56" t="s">
        <v>3959</v>
      </c>
      <c r="F350" s="56" t="s">
        <v>640</v>
      </c>
      <c r="G350" s="56" t="s">
        <v>29</v>
      </c>
      <c r="H350" s="54" t="s">
        <v>30</v>
      </c>
      <c r="I350" s="54">
        <v>4</v>
      </c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x14ac:dyDescent="0.2">
      <c r="A351" s="55">
        <v>350</v>
      </c>
      <c r="B351" s="56">
        <v>33243</v>
      </c>
      <c r="C351" s="56" t="s">
        <v>3985</v>
      </c>
      <c r="D351" s="56" t="s">
        <v>7</v>
      </c>
      <c r="E351" s="56" t="s">
        <v>3959</v>
      </c>
      <c r="F351" s="56" t="s">
        <v>640</v>
      </c>
      <c r="G351" s="56" t="s">
        <v>29</v>
      </c>
      <c r="H351" s="54" t="s">
        <v>30</v>
      </c>
      <c r="I351" s="54">
        <v>7</v>
      </c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x14ac:dyDescent="0.2">
      <c r="A352" s="55">
        <v>351</v>
      </c>
      <c r="B352" s="56">
        <v>33042</v>
      </c>
      <c r="C352" s="56" t="s">
        <v>3986</v>
      </c>
      <c r="D352" s="56" t="s">
        <v>7</v>
      </c>
      <c r="E352" s="56" t="s">
        <v>3959</v>
      </c>
      <c r="F352" s="56" t="s">
        <v>640</v>
      </c>
      <c r="G352" s="56" t="s">
        <v>50</v>
      </c>
      <c r="H352" s="54" t="s">
        <v>51</v>
      </c>
      <c r="I352" s="54">
        <v>24</v>
      </c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x14ac:dyDescent="0.2">
      <c r="A353" s="55">
        <v>352</v>
      </c>
      <c r="B353" s="56">
        <v>33417</v>
      </c>
      <c r="C353" s="56" t="s">
        <v>3987</v>
      </c>
      <c r="D353" s="56" t="s">
        <v>7</v>
      </c>
      <c r="E353" s="56" t="s">
        <v>3959</v>
      </c>
      <c r="F353" s="56" t="s">
        <v>640</v>
      </c>
      <c r="G353" s="56" t="s">
        <v>29</v>
      </c>
      <c r="H353" s="54" t="s">
        <v>30</v>
      </c>
      <c r="I353" s="54">
        <v>8</v>
      </c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x14ac:dyDescent="0.2">
      <c r="A354" s="55">
        <v>353</v>
      </c>
      <c r="B354" s="56">
        <v>33050</v>
      </c>
      <c r="C354" s="56" t="s">
        <v>3988</v>
      </c>
      <c r="D354" s="56" t="s">
        <v>7</v>
      </c>
      <c r="E354" s="56" t="s">
        <v>3959</v>
      </c>
      <c r="F354" s="56" t="s">
        <v>640</v>
      </c>
      <c r="G354" s="56" t="s">
        <v>69</v>
      </c>
      <c r="H354" s="54" t="s">
        <v>70</v>
      </c>
      <c r="I354" s="54">
        <v>16</v>
      </c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x14ac:dyDescent="0.2">
      <c r="A355" s="55">
        <v>354</v>
      </c>
      <c r="B355" s="56">
        <v>33028</v>
      </c>
      <c r="C355" s="56" t="s">
        <v>3989</v>
      </c>
      <c r="D355" s="56" t="s">
        <v>7</v>
      </c>
      <c r="E355" s="56" t="s">
        <v>3959</v>
      </c>
      <c r="F355" s="56" t="s">
        <v>640</v>
      </c>
      <c r="G355" s="56" t="s">
        <v>50</v>
      </c>
      <c r="H355" s="54" t="s">
        <v>51</v>
      </c>
      <c r="I355" s="54">
        <v>12</v>
      </c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x14ac:dyDescent="0.2">
      <c r="A356" s="55">
        <v>355</v>
      </c>
      <c r="B356" s="56">
        <v>33257</v>
      </c>
      <c r="C356" s="56" t="s">
        <v>3990</v>
      </c>
      <c r="D356" s="56" t="s">
        <v>7</v>
      </c>
      <c r="E356" s="56" t="s">
        <v>3959</v>
      </c>
      <c r="F356" s="56" t="s">
        <v>640</v>
      </c>
      <c r="G356" s="56" t="s">
        <v>29</v>
      </c>
      <c r="H356" s="54" t="s">
        <v>30</v>
      </c>
      <c r="I356" s="54">
        <v>5</v>
      </c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x14ac:dyDescent="0.2">
      <c r="A357" s="55">
        <v>356</v>
      </c>
      <c r="B357" s="56">
        <v>33043</v>
      </c>
      <c r="C357" s="56" t="s">
        <v>3991</v>
      </c>
      <c r="D357" s="56" t="s">
        <v>7</v>
      </c>
      <c r="E357" s="56" t="s">
        <v>3959</v>
      </c>
      <c r="F357" s="56" t="s">
        <v>640</v>
      </c>
      <c r="G357" s="56" t="s">
        <v>69</v>
      </c>
      <c r="H357" s="54" t="s">
        <v>70</v>
      </c>
      <c r="I357" s="54">
        <v>28</v>
      </c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x14ac:dyDescent="0.2">
      <c r="A358" s="55">
        <v>357</v>
      </c>
      <c r="B358" s="56">
        <v>33418</v>
      </c>
      <c r="C358" s="56" t="s">
        <v>3992</v>
      </c>
      <c r="D358" s="56" t="s">
        <v>7</v>
      </c>
      <c r="E358" s="56" t="s">
        <v>3959</v>
      </c>
      <c r="F358" s="56" t="s">
        <v>640</v>
      </c>
      <c r="G358" s="56" t="s">
        <v>29</v>
      </c>
      <c r="H358" s="54" t="s">
        <v>30</v>
      </c>
      <c r="I358" s="54">
        <v>7</v>
      </c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x14ac:dyDescent="0.2">
      <c r="A359" s="55">
        <v>358</v>
      </c>
      <c r="B359" s="56">
        <v>33018</v>
      </c>
      <c r="C359" s="56" t="s">
        <v>3993</v>
      </c>
      <c r="D359" s="56" t="s">
        <v>7</v>
      </c>
      <c r="E359" s="56" t="s">
        <v>3959</v>
      </c>
      <c r="F359" s="56" t="s">
        <v>640</v>
      </c>
      <c r="G359" s="56" t="s">
        <v>78</v>
      </c>
      <c r="H359" s="54" t="s">
        <v>70</v>
      </c>
      <c r="I359" s="54">
        <v>16</v>
      </c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x14ac:dyDescent="0.2">
      <c r="A360" s="55">
        <v>359</v>
      </c>
      <c r="B360" s="56">
        <v>33425</v>
      </c>
      <c r="C360" s="56" t="s">
        <v>3994</v>
      </c>
      <c r="D360" s="56" t="s">
        <v>7</v>
      </c>
      <c r="E360" s="56" t="s">
        <v>3959</v>
      </c>
      <c r="F360" s="56" t="s">
        <v>640</v>
      </c>
      <c r="G360" s="56" t="s">
        <v>29</v>
      </c>
      <c r="H360" s="54" t="s">
        <v>30</v>
      </c>
      <c r="I360" s="54">
        <v>6</v>
      </c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x14ac:dyDescent="0.2">
      <c r="A361" s="55">
        <v>360</v>
      </c>
      <c r="B361" s="56">
        <v>33045</v>
      </c>
      <c r="C361" s="56" t="s">
        <v>3995</v>
      </c>
      <c r="D361" s="56" t="s">
        <v>7</v>
      </c>
      <c r="E361" s="56" t="s">
        <v>3959</v>
      </c>
      <c r="F361" s="56" t="s">
        <v>640</v>
      </c>
      <c r="G361" s="56" t="s">
        <v>50</v>
      </c>
      <c r="H361" s="54" t="s">
        <v>51</v>
      </c>
      <c r="I361" s="54">
        <v>26</v>
      </c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x14ac:dyDescent="0.2">
      <c r="A362" s="55">
        <v>361</v>
      </c>
      <c r="B362" s="56">
        <v>33419</v>
      </c>
      <c r="C362" s="56" t="s">
        <v>3996</v>
      </c>
      <c r="D362" s="56" t="s">
        <v>7</v>
      </c>
      <c r="E362" s="56" t="s">
        <v>3959</v>
      </c>
      <c r="F362" s="56" t="s">
        <v>640</v>
      </c>
      <c r="G362" s="56" t="s">
        <v>29</v>
      </c>
      <c r="H362" s="54" t="s">
        <v>30</v>
      </c>
      <c r="I362" s="54">
        <v>5</v>
      </c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x14ac:dyDescent="0.2">
      <c r="A363" s="55">
        <v>362</v>
      </c>
      <c r="B363" s="56">
        <v>33426</v>
      </c>
      <c r="C363" s="56" t="s">
        <v>3997</v>
      </c>
      <c r="D363" s="56" t="s">
        <v>7</v>
      </c>
      <c r="E363" s="56" t="s">
        <v>3959</v>
      </c>
      <c r="F363" s="56" t="s">
        <v>640</v>
      </c>
      <c r="G363" s="56" t="s">
        <v>29</v>
      </c>
      <c r="H363" s="54" t="s">
        <v>30</v>
      </c>
      <c r="I363" s="54">
        <v>7</v>
      </c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x14ac:dyDescent="0.2">
      <c r="A364" s="55">
        <v>363</v>
      </c>
      <c r="B364" s="56">
        <v>33046</v>
      </c>
      <c r="C364" s="56" t="s">
        <v>3998</v>
      </c>
      <c r="D364" s="56" t="s">
        <v>7</v>
      </c>
      <c r="E364" s="56" t="s">
        <v>3959</v>
      </c>
      <c r="F364" s="56" t="s">
        <v>640</v>
      </c>
      <c r="G364" s="56" t="s">
        <v>50</v>
      </c>
      <c r="H364" s="54" t="s">
        <v>51</v>
      </c>
      <c r="I364" s="54">
        <v>36</v>
      </c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x14ac:dyDescent="0.2">
      <c r="A365" s="55">
        <v>364</v>
      </c>
      <c r="B365" s="56">
        <v>33025</v>
      </c>
      <c r="C365" s="56" t="s">
        <v>3999</v>
      </c>
      <c r="D365" s="56" t="s">
        <v>7</v>
      </c>
      <c r="E365" s="56" t="s">
        <v>3959</v>
      </c>
      <c r="F365" s="56" t="s">
        <v>640</v>
      </c>
      <c r="G365" s="56" t="s">
        <v>50</v>
      </c>
      <c r="H365" s="54" t="s">
        <v>51</v>
      </c>
      <c r="I365" s="54">
        <v>37</v>
      </c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x14ac:dyDescent="0.2">
      <c r="A366" s="55">
        <v>365</v>
      </c>
      <c r="B366" s="56">
        <v>33414</v>
      </c>
      <c r="C366" s="56" t="s">
        <v>4000</v>
      </c>
      <c r="D366" s="56" t="s">
        <v>7</v>
      </c>
      <c r="E366" s="56" t="s">
        <v>3959</v>
      </c>
      <c r="F366" s="56" t="s">
        <v>640</v>
      </c>
      <c r="G366" s="56" t="s">
        <v>29</v>
      </c>
      <c r="H366" s="54" t="s">
        <v>30</v>
      </c>
      <c r="I366" s="54">
        <v>6</v>
      </c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x14ac:dyDescent="0.2">
      <c r="A367" s="55">
        <v>366</v>
      </c>
      <c r="B367" s="56">
        <v>33427</v>
      </c>
      <c r="C367" s="56" t="s">
        <v>4001</v>
      </c>
      <c r="D367" s="56" t="s">
        <v>7</v>
      </c>
      <c r="E367" s="56" t="s">
        <v>3959</v>
      </c>
      <c r="F367" s="56" t="s">
        <v>640</v>
      </c>
      <c r="G367" s="56" t="s">
        <v>29</v>
      </c>
      <c r="H367" s="54" t="s">
        <v>30</v>
      </c>
      <c r="I367" s="54">
        <v>4</v>
      </c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x14ac:dyDescent="0.2">
      <c r="A368" s="55">
        <v>367</v>
      </c>
      <c r="B368" s="56">
        <v>33065</v>
      </c>
      <c r="C368" s="56" t="s">
        <v>4002</v>
      </c>
      <c r="D368" s="56" t="s">
        <v>7</v>
      </c>
      <c r="E368" s="56" t="s">
        <v>3959</v>
      </c>
      <c r="F368" s="56" t="s">
        <v>640</v>
      </c>
      <c r="G368" s="56" t="s">
        <v>78</v>
      </c>
      <c r="H368" s="54" t="s">
        <v>70</v>
      </c>
      <c r="I368" s="54">
        <v>38</v>
      </c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x14ac:dyDescent="0.2">
      <c r="A369" s="55">
        <v>368</v>
      </c>
      <c r="B369" s="56">
        <v>33044</v>
      </c>
      <c r="C369" s="56" t="s">
        <v>4003</v>
      </c>
      <c r="D369" s="56" t="s">
        <v>7</v>
      </c>
      <c r="E369" s="56" t="s">
        <v>3959</v>
      </c>
      <c r="F369" s="56" t="s">
        <v>640</v>
      </c>
      <c r="G369" s="56" t="s">
        <v>50</v>
      </c>
      <c r="H369" s="54" t="s">
        <v>51</v>
      </c>
      <c r="I369" s="54">
        <v>6</v>
      </c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x14ac:dyDescent="0.2">
      <c r="A370" s="55">
        <v>369</v>
      </c>
      <c r="B370" s="58" t="s">
        <v>4004</v>
      </c>
      <c r="C370" s="59" t="s">
        <v>4005</v>
      </c>
      <c r="D370" s="58" t="s">
        <v>7</v>
      </c>
      <c r="E370" s="59" t="s">
        <v>3959</v>
      </c>
      <c r="F370" s="59" t="s">
        <v>640</v>
      </c>
      <c r="G370" s="58" t="s">
        <v>50</v>
      </c>
      <c r="H370" s="58" t="s">
        <v>51</v>
      </c>
      <c r="I370" s="58">
        <v>25</v>
      </c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x14ac:dyDescent="0.2">
      <c r="A371" s="55">
        <v>370</v>
      </c>
      <c r="B371" s="58" t="s">
        <v>4006</v>
      </c>
      <c r="C371" s="59" t="s">
        <v>4007</v>
      </c>
      <c r="D371" s="58" t="s">
        <v>7</v>
      </c>
      <c r="E371" s="59" t="s">
        <v>3959</v>
      </c>
      <c r="F371" s="59" t="s">
        <v>640</v>
      </c>
      <c r="G371" s="58" t="s">
        <v>29</v>
      </c>
      <c r="H371" s="58" t="s">
        <v>30</v>
      </c>
      <c r="I371" s="58">
        <v>8</v>
      </c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x14ac:dyDescent="0.2">
      <c r="A372" s="55">
        <v>371</v>
      </c>
      <c r="B372" s="56">
        <v>31304</v>
      </c>
      <c r="C372" s="56" t="s">
        <v>4008</v>
      </c>
      <c r="D372" s="56" t="s">
        <v>7</v>
      </c>
      <c r="E372" s="56" t="s">
        <v>4009</v>
      </c>
      <c r="F372" s="56" t="s">
        <v>28</v>
      </c>
      <c r="G372" s="56" t="s">
        <v>29</v>
      </c>
      <c r="H372" s="54" t="s">
        <v>30</v>
      </c>
      <c r="I372" s="54">
        <v>4</v>
      </c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x14ac:dyDescent="0.2">
      <c r="A373" s="55">
        <v>372</v>
      </c>
      <c r="B373" s="56">
        <v>31305</v>
      </c>
      <c r="C373" s="56" t="s">
        <v>4010</v>
      </c>
      <c r="D373" s="56" t="s">
        <v>7</v>
      </c>
      <c r="E373" s="56" t="s">
        <v>4009</v>
      </c>
      <c r="F373" s="56" t="s">
        <v>28</v>
      </c>
      <c r="G373" s="56" t="s">
        <v>29</v>
      </c>
      <c r="H373" s="54" t="s">
        <v>30</v>
      </c>
      <c r="I373" s="54">
        <v>4</v>
      </c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x14ac:dyDescent="0.2">
      <c r="A374" s="55">
        <v>373</v>
      </c>
      <c r="B374" s="56">
        <v>31302</v>
      </c>
      <c r="C374" s="56" t="s">
        <v>4011</v>
      </c>
      <c r="D374" s="56" t="s">
        <v>7</v>
      </c>
      <c r="E374" s="56" t="s">
        <v>4009</v>
      </c>
      <c r="F374" s="56" t="s">
        <v>28</v>
      </c>
      <c r="G374" s="56" t="s">
        <v>29</v>
      </c>
      <c r="H374" s="54" t="s">
        <v>30</v>
      </c>
      <c r="I374" s="54">
        <v>5</v>
      </c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x14ac:dyDescent="0.2">
      <c r="A375" s="55">
        <v>374</v>
      </c>
      <c r="B375" s="56">
        <v>31083</v>
      </c>
      <c r="C375" s="56" t="s">
        <v>4012</v>
      </c>
      <c r="D375" s="56" t="s">
        <v>7</v>
      </c>
      <c r="E375" s="56" t="s">
        <v>4009</v>
      </c>
      <c r="F375" s="56" t="s">
        <v>640</v>
      </c>
      <c r="G375" s="56" t="s">
        <v>50</v>
      </c>
      <c r="H375" s="54" t="s">
        <v>51</v>
      </c>
      <c r="I375" s="54">
        <v>20</v>
      </c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x14ac:dyDescent="0.2">
      <c r="A376" s="55">
        <v>375</v>
      </c>
      <c r="B376" s="56">
        <v>31084</v>
      </c>
      <c r="C376" s="56" t="s">
        <v>4013</v>
      </c>
      <c r="D376" s="56" t="s">
        <v>7</v>
      </c>
      <c r="E376" s="56" t="s">
        <v>4009</v>
      </c>
      <c r="F376" s="56" t="s">
        <v>640</v>
      </c>
      <c r="G376" s="56" t="s">
        <v>78</v>
      </c>
      <c r="H376" s="54" t="s">
        <v>70</v>
      </c>
      <c r="I376" s="54">
        <v>6</v>
      </c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x14ac:dyDescent="0.2">
      <c r="A377" s="55">
        <v>376</v>
      </c>
      <c r="B377" s="56">
        <v>31322</v>
      </c>
      <c r="C377" s="56" t="s">
        <v>4014</v>
      </c>
      <c r="D377" s="56" t="s">
        <v>7</v>
      </c>
      <c r="E377" s="56" t="s">
        <v>4009</v>
      </c>
      <c r="F377" s="56" t="s">
        <v>640</v>
      </c>
      <c r="G377" s="56" t="s">
        <v>354</v>
      </c>
      <c r="H377" s="54" t="s">
        <v>34</v>
      </c>
      <c r="I377" s="54">
        <v>7</v>
      </c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x14ac:dyDescent="0.2">
      <c r="A378" s="55">
        <v>377</v>
      </c>
      <c r="B378" s="56">
        <v>31315</v>
      </c>
      <c r="C378" s="56" t="s">
        <v>4015</v>
      </c>
      <c r="D378" s="56" t="s">
        <v>7</v>
      </c>
      <c r="E378" s="56" t="s">
        <v>4009</v>
      </c>
      <c r="F378" s="56" t="s">
        <v>640</v>
      </c>
      <c r="G378" s="56" t="s">
        <v>29</v>
      </c>
      <c r="H378" s="54" t="s">
        <v>30</v>
      </c>
      <c r="I378" s="54">
        <v>5</v>
      </c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x14ac:dyDescent="0.2">
      <c r="A379" s="55">
        <v>378</v>
      </c>
      <c r="B379" s="56">
        <v>33206</v>
      </c>
      <c r="C379" s="56" t="s">
        <v>4016</v>
      </c>
      <c r="D379" s="56" t="s">
        <v>7</v>
      </c>
      <c r="E379" s="56" t="s">
        <v>4017</v>
      </c>
      <c r="F379" s="56" t="s">
        <v>28</v>
      </c>
      <c r="G379" s="56" t="s">
        <v>33</v>
      </c>
      <c r="H379" s="54" t="s">
        <v>34</v>
      </c>
      <c r="I379" s="54">
        <v>9</v>
      </c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x14ac:dyDescent="0.2">
      <c r="A380" s="55">
        <v>379</v>
      </c>
      <c r="B380" s="56">
        <v>33238</v>
      </c>
      <c r="C380" s="56" t="s">
        <v>4018</v>
      </c>
      <c r="D380" s="56" t="s">
        <v>7</v>
      </c>
      <c r="E380" s="56" t="s">
        <v>4017</v>
      </c>
      <c r="F380" s="56" t="s">
        <v>28</v>
      </c>
      <c r="G380" s="56" t="s">
        <v>29</v>
      </c>
      <c r="H380" s="54" t="s">
        <v>30</v>
      </c>
      <c r="I380" s="54">
        <v>4</v>
      </c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x14ac:dyDescent="0.2">
      <c r="A381" s="55">
        <v>380</v>
      </c>
      <c r="B381" s="56">
        <v>33051</v>
      </c>
      <c r="C381" s="56" t="s">
        <v>4019</v>
      </c>
      <c r="D381" s="56" t="s">
        <v>7</v>
      </c>
      <c r="E381" s="56" t="s">
        <v>4017</v>
      </c>
      <c r="F381" s="56" t="s">
        <v>28</v>
      </c>
      <c r="G381" s="56" t="s">
        <v>50</v>
      </c>
      <c r="H381" s="54" t="s">
        <v>51</v>
      </c>
      <c r="I381" s="54">
        <v>23</v>
      </c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x14ac:dyDescent="0.2">
      <c r="A382" s="55">
        <v>381</v>
      </c>
      <c r="B382" s="56">
        <v>33207</v>
      </c>
      <c r="C382" s="56" t="s">
        <v>4020</v>
      </c>
      <c r="D382" s="56" t="s">
        <v>7</v>
      </c>
      <c r="E382" s="56" t="s">
        <v>4017</v>
      </c>
      <c r="F382" s="56" t="s">
        <v>28</v>
      </c>
      <c r="G382" s="56" t="s">
        <v>33</v>
      </c>
      <c r="H382" s="54" t="s">
        <v>34</v>
      </c>
      <c r="I382" s="54">
        <v>7</v>
      </c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x14ac:dyDescent="0.2">
      <c r="A383" s="55">
        <v>382</v>
      </c>
      <c r="B383" s="56">
        <v>33235</v>
      </c>
      <c r="C383" s="56" t="s">
        <v>4021</v>
      </c>
      <c r="D383" s="56" t="s">
        <v>7</v>
      </c>
      <c r="E383" s="56" t="s">
        <v>4017</v>
      </c>
      <c r="F383" s="56" t="s">
        <v>28</v>
      </c>
      <c r="G383" s="56" t="s">
        <v>29</v>
      </c>
      <c r="H383" s="54" t="s">
        <v>30</v>
      </c>
      <c r="I383" s="54">
        <v>5</v>
      </c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x14ac:dyDescent="0.2">
      <c r="A384" s="55">
        <v>383</v>
      </c>
      <c r="B384" s="56">
        <v>33236</v>
      </c>
      <c r="C384" s="56" t="s">
        <v>4022</v>
      </c>
      <c r="D384" s="56" t="s">
        <v>7</v>
      </c>
      <c r="E384" s="56" t="s">
        <v>4017</v>
      </c>
      <c r="F384" s="56" t="s">
        <v>28</v>
      </c>
      <c r="G384" s="56" t="s">
        <v>29</v>
      </c>
      <c r="H384" s="54" t="s">
        <v>30</v>
      </c>
      <c r="I384" s="54">
        <v>6</v>
      </c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x14ac:dyDescent="0.2">
      <c r="A385" s="55">
        <v>384</v>
      </c>
      <c r="B385" s="56">
        <v>33241</v>
      </c>
      <c r="C385" s="56" t="s">
        <v>4023</v>
      </c>
      <c r="D385" s="56" t="s">
        <v>7</v>
      </c>
      <c r="E385" s="56" t="s">
        <v>4017</v>
      </c>
      <c r="F385" s="56" t="s">
        <v>640</v>
      </c>
      <c r="G385" s="56" t="s">
        <v>29</v>
      </c>
      <c r="H385" s="54" t="s">
        <v>30</v>
      </c>
      <c r="I385" s="54">
        <v>5</v>
      </c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x14ac:dyDescent="0.2">
      <c r="A386" s="55">
        <v>385</v>
      </c>
      <c r="B386" s="56">
        <v>33208</v>
      </c>
      <c r="C386" s="56" t="s">
        <v>4024</v>
      </c>
      <c r="D386" s="56" t="s">
        <v>7</v>
      </c>
      <c r="E386" s="56" t="s">
        <v>4017</v>
      </c>
      <c r="F386" s="56" t="s">
        <v>640</v>
      </c>
      <c r="G386" s="56" t="s">
        <v>33</v>
      </c>
      <c r="H386" s="54" t="s">
        <v>34</v>
      </c>
      <c r="I386" s="54">
        <v>11</v>
      </c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x14ac:dyDescent="0.2">
      <c r="A387" s="55">
        <v>386</v>
      </c>
      <c r="B387" s="56">
        <v>33237</v>
      </c>
      <c r="C387" s="56" t="s">
        <v>4025</v>
      </c>
      <c r="D387" s="56" t="s">
        <v>7</v>
      </c>
      <c r="E387" s="56" t="s">
        <v>4017</v>
      </c>
      <c r="F387" s="56" t="s">
        <v>640</v>
      </c>
      <c r="G387" s="56" t="s">
        <v>29</v>
      </c>
      <c r="H387" s="54" t="s">
        <v>30</v>
      </c>
      <c r="I387" s="54">
        <v>8</v>
      </c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x14ac:dyDescent="0.2">
      <c r="A388" s="55">
        <v>387</v>
      </c>
      <c r="B388" s="56">
        <v>33053</v>
      </c>
      <c r="C388" s="56" t="s">
        <v>4026</v>
      </c>
      <c r="D388" s="56" t="s">
        <v>7</v>
      </c>
      <c r="E388" s="56" t="s">
        <v>4017</v>
      </c>
      <c r="F388" s="56" t="s">
        <v>640</v>
      </c>
      <c r="G388" s="56" t="s">
        <v>50</v>
      </c>
      <c r="H388" s="54" t="s">
        <v>51</v>
      </c>
      <c r="I388" s="54">
        <v>28</v>
      </c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x14ac:dyDescent="0.2">
      <c r="A389" s="55">
        <v>388</v>
      </c>
      <c r="B389" s="56">
        <v>33226</v>
      </c>
      <c r="C389" s="56" t="s">
        <v>4027</v>
      </c>
      <c r="D389" s="56" t="s">
        <v>7</v>
      </c>
      <c r="E389" s="56" t="s">
        <v>4017</v>
      </c>
      <c r="F389" s="56" t="s">
        <v>640</v>
      </c>
      <c r="G389" s="56" t="s">
        <v>29</v>
      </c>
      <c r="H389" s="54" t="s">
        <v>30</v>
      </c>
      <c r="I389" s="54">
        <v>4</v>
      </c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x14ac:dyDescent="0.2">
      <c r="A390" s="55">
        <v>389</v>
      </c>
      <c r="B390" s="56">
        <v>33239</v>
      </c>
      <c r="C390" s="56" t="s">
        <v>4028</v>
      </c>
      <c r="D390" s="56" t="s">
        <v>7</v>
      </c>
      <c r="E390" s="56" t="s">
        <v>4017</v>
      </c>
      <c r="F390" s="56" t="s">
        <v>640</v>
      </c>
      <c r="G390" s="56" t="s">
        <v>29</v>
      </c>
      <c r="H390" s="54" t="s">
        <v>30</v>
      </c>
      <c r="I390" s="54">
        <v>4</v>
      </c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x14ac:dyDescent="0.2">
      <c r="A391" s="55">
        <v>390</v>
      </c>
      <c r="B391" s="56">
        <v>33240</v>
      </c>
      <c r="C391" s="56" t="s">
        <v>4029</v>
      </c>
      <c r="D391" s="56" t="s">
        <v>7</v>
      </c>
      <c r="E391" s="56" t="s">
        <v>4017</v>
      </c>
      <c r="F391" s="56" t="s">
        <v>640</v>
      </c>
      <c r="G391" s="56" t="s">
        <v>29</v>
      </c>
      <c r="H391" s="54" t="s">
        <v>30</v>
      </c>
      <c r="I391" s="54">
        <v>5</v>
      </c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x14ac:dyDescent="0.2">
      <c r="A392" s="55">
        <v>391</v>
      </c>
      <c r="B392" s="56">
        <v>45357</v>
      </c>
      <c r="C392" s="56" t="s">
        <v>4030</v>
      </c>
      <c r="D392" s="56" t="s">
        <v>7</v>
      </c>
      <c r="E392" s="56" t="s">
        <v>4031</v>
      </c>
      <c r="F392" s="56" t="s">
        <v>28</v>
      </c>
      <c r="G392" s="56" t="s">
        <v>33</v>
      </c>
      <c r="H392" s="54" t="s">
        <v>34</v>
      </c>
      <c r="I392" s="54">
        <v>7</v>
      </c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x14ac:dyDescent="0.2">
      <c r="A393" s="55">
        <v>392</v>
      </c>
      <c r="B393" s="56">
        <v>45304</v>
      </c>
      <c r="C393" s="56" t="s">
        <v>4032</v>
      </c>
      <c r="D393" s="56" t="s">
        <v>7</v>
      </c>
      <c r="E393" s="56" t="s">
        <v>4031</v>
      </c>
      <c r="F393" s="56" t="s">
        <v>640</v>
      </c>
      <c r="G393" s="56" t="s">
        <v>29</v>
      </c>
      <c r="H393" s="54" t="s">
        <v>30</v>
      </c>
      <c r="I393" s="54">
        <v>6</v>
      </c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x14ac:dyDescent="0.2">
      <c r="A394" s="55">
        <v>393</v>
      </c>
      <c r="B394" s="56">
        <v>45050</v>
      </c>
      <c r="C394" s="56" t="s">
        <v>4033</v>
      </c>
      <c r="D394" s="56" t="s">
        <v>7</v>
      </c>
      <c r="E394" s="56" t="s">
        <v>4031</v>
      </c>
      <c r="F394" s="56" t="s">
        <v>640</v>
      </c>
      <c r="G394" s="56" t="s">
        <v>78</v>
      </c>
      <c r="H394" s="54" t="s">
        <v>70</v>
      </c>
      <c r="I394" s="54">
        <v>26</v>
      </c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x14ac:dyDescent="0.2">
      <c r="A395" s="55">
        <v>394</v>
      </c>
      <c r="B395" s="56">
        <v>45051</v>
      </c>
      <c r="C395" s="56" t="s">
        <v>4034</v>
      </c>
      <c r="D395" s="56" t="s">
        <v>7</v>
      </c>
      <c r="E395" s="56" t="s">
        <v>4031</v>
      </c>
      <c r="F395" s="56" t="s">
        <v>640</v>
      </c>
      <c r="G395" s="56" t="s">
        <v>50</v>
      </c>
      <c r="H395" s="54" t="s">
        <v>51</v>
      </c>
      <c r="I395" s="54">
        <v>34</v>
      </c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x14ac:dyDescent="0.2">
      <c r="A396" s="55">
        <v>395</v>
      </c>
      <c r="B396" s="56">
        <v>45306</v>
      </c>
      <c r="C396" s="56" t="s">
        <v>4035</v>
      </c>
      <c r="D396" s="56" t="s">
        <v>7</v>
      </c>
      <c r="E396" s="56" t="s">
        <v>4031</v>
      </c>
      <c r="F396" s="56" t="s">
        <v>640</v>
      </c>
      <c r="G396" s="56" t="s">
        <v>29</v>
      </c>
      <c r="H396" s="54" t="s">
        <v>30</v>
      </c>
      <c r="I396" s="54">
        <v>12</v>
      </c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x14ac:dyDescent="0.2">
      <c r="A397" s="55">
        <v>396</v>
      </c>
      <c r="B397" s="56">
        <v>45307</v>
      </c>
      <c r="C397" s="56" t="s">
        <v>4036</v>
      </c>
      <c r="D397" s="56" t="s">
        <v>7</v>
      </c>
      <c r="E397" s="56" t="s">
        <v>4031</v>
      </c>
      <c r="F397" s="56" t="s">
        <v>640</v>
      </c>
      <c r="G397" s="56" t="s">
        <v>29</v>
      </c>
      <c r="H397" s="54" t="s">
        <v>30</v>
      </c>
      <c r="I397" s="54">
        <v>8</v>
      </c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x14ac:dyDescent="0.2">
      <c r="A398" s="55">
        <v>397</v>
      </c>
      <c r="B398" s="56">
        <v>33502</v>
      </c>
      <c r="C398" s="56" t="s">
        <v>4037</v>
      </c>
      <c r="D398" s="56" t="s">
        <v>7</v>
      </c>
      <c r="E398" s="56" t="s">
        <v>4038</v>
      </c>
      <c r="F398" s="56" t="s">
        <v>3596</v>
      </c>
      <c r="G398" s="56" t="s">
        <v>265</v>
      </c>
      <c r="H398" s="54" t="s">
        <v>70</v>
      </c>
      <c r="I398" s="54">
        <v>3</v>
      </c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x14ac:dyDescent="0.2">
      <c r="A399" s="55">
        <v>398</v>
      </c>
      <c r="B399" s="56">
        <v>33345</v>
      </c>
      <c r="C399" s="56" t="s">
        <v>4039</v>
      </c>
      <c r="D399" s="56" t="s">
        <v>7</v>
      </c>
      <c r="E399" s="56" t="s">
        <v>4040</v>
      </c>
      <c r="F399" s="56" t="s">
        <v>28</v>
      </c>
      <c r="G399" s="56" t="s">
        <v>29</v>
      </c>
      <c r="H399" s="54" t="s">
        <v>30</v>
      </c>
      <c r="I399" s="54">
        <v>5</v>
      </c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x14ac:dyDescent="0.2">
      <c r="A400" s="55">
        <v>399</v>
      </c>
      <c r="B400" s="56">
        <v>33019</v>
      </c>
      <c r="C400" s="56" t="s">
        <v>4041</v>
      </c>
      <c r="D400" s="56" t="s">
        <v>7</v>
      </c>
      <c r="E400" s="56" t="s">
        <v>4040</v>
      </c>
      <c r="F400" s="56" t="s">
        <v>28</v>
      </c>
      <c r="G400" s="56" t="s">
        <v>96</v>
      </c>
      <c r="H400" s="54" t="s">
        <v>51</v>
      </c>
      <c r="I400" s="54">
        <v>22</v>
      </c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x14ac:dyDescent="0.2">
      <c r="A401" s="55">
        <v>400</v>
      </c>
      <c r="B401" s="56">
        <v>33363</v>
      </c>
      <c r="C401" s="56" t="s">
        <v>4042</v>
      </c>
      <c r="D401" s="56" t="s">
        <v>7</v>
      </c>
      <c r="E401" s="56" t="s">
        <v>4040</v>
      </c>
      <c r="F401" s="56" t="s">
        <v>28</v>
      </c>
      <c r="G401" s="56" t="s">
        <v>29</v>
      </c>
      <c r="H401" s="54" t="s">
        <v>30</v>
      </c>
      <c r="I401" s="54">
        <v>6</v>
      </c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x14ac:dyDescent="0.2">
      <c r="A402" s="55">
        <v>401</v>
      </c>
      <c r="B402" s="56">
        <v>33307</v>
      </c>
      <c r="C402" s="56" t="s">
        <v>4043</v>
      </c>
      <c r="D402" s="56" t="s">
        <v>7</v>
      </c>
      <c r="E402" s="56" t="s">
        <v>4040</v>
      </c>
      <c r="F402" s="56" t="s">
        <v>28</v>
      </c>
      <c r="G402" s="56" t="s">
        <v>33</v>
      </c>
      <c r="H402" s="54" t="s">
        <v>34</v>
      </c>
      <c r="I402" s="54">
        <v>9</v>
      </c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x14ac:dyDescent="0.2">
      <c r="A403" s="55">
        <v>402</v>
      </c>
      <c r="B403" s="56">
        <v>33337</v>
      </c>
      <c r="C403" s="56" t="s">
        <v>4044</v>
      </c>
      <c r="D403" s="56" t="s">
        <v>7</v>
      </c>
      <c r="E403" s="56" t="s">
        <v>4040</v>
      </c>
      <c r="F403" s="56" t="s">
        <v>28</v>
      </c>
      <c r="G403" s="56" t="s">
        <v>29</v>
      </c>
      <c r="H403" s="54" t="s">
        <v>30</v>
      </c>
      <c r="I403" s="54">
        <v>6</v>
      </c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x14ac:dyDescent="0.2">
      <c r="A404" s="55">
        <v>403</v>
      </c>
      <c r="B404" s="56">
        <v>33021</v>
      </c>
      <c r="C404" s="56" t="s">
        <v>4045</v>
      </c>
      <c r="D404" s="56" t="s">
        <v>7</v>
      </c>
      <c r="E404" s="56" t="s">
        <v>4040</v>
      </c>
      <c r="F404" s="56" t="s">
        <v>640</v>
      </c>
      <c r="G404" s="56" t="s">
        <v>50</v>
      </c>
      <c r="H404" s="54" t="s">
        <v>51</v>
      </c>
      <c r="I404" s="54">
        <v>29</v>
      </c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x14ac:dyDescent="0.2">
      <c r="A405" s="55">
        <v>404</v>
      </c>
      <c r="B405" s="56">
        <v>33344</v>
      </c>
      <c r="C405" s="56" t="s">
        <v>4046</v>
      </c>
      <c r="D405" s="56" t="s">
        <v>7</v>
      </c>
      <c r="E405" s="56" t="s">
        <v>4040</v>
      </c>
      <c r="F405" s="56" t="s">
        <v>640</v>
      </c>
      <c r="G405" s="56" t="s">
        <v>29</v>
      </c>
      <c r="H405" s="54" t="s">
        <v>30</v>
      </c>
      <c r="I405" s="54">
        <v>4</v>
      </c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x14ac:dyDescent="0.2">
      <c r="A406" s="55">
        <v>405</v>
      </c>
      <c r="B406" s="56">
        <v>33022</v>
      </c>
      <c r="C406" s="56" t="s">
        <v>4047</v>
      </c>
      <c r="D406" s="56" t="s">
        <v>7</v>
      </c>
      <c r="E406" s="56" t="s">
        <v>4040</v>
      </c>
      <c r="F406" s="56" t="s">
        <v>640</v>
      </c>
      <c r="G406" s="56" t="s">
        <v>50</v>
      </c>
      <c r="H406" s="54" t="s">
        <v>51</v>
      </c>
      <c r="I406" s="54">
        <v>16</v>
      </c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x14ac:dyDescent="0.2">
      <c r="A407" s="55">
        <v>406</v>
      </c>
      <c r="B407" s="56">
        <v>33336</v>
      </c>
      <c r="C407" s="56" t="s">
        <v>4048</v>
      </c>
      <c r="D407" s="56" t="s">
        <v>7</v>
      </c>
      <c r="E407" s="56" t="s">
        <v>4040</v>
      </c>
      <c r="F407" s="56" t="s">
        <v>640</v>
      </c>
      <c r="G407" s="56" t="s">
        <v>29</v>
      </c>
      <c r="H407" s="54" t="s">
        <v>30</v>
      </c>
      <c r="I407" s="54">
        <v>11</v>
      </c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x14ac:dyDescent="0.2">
      <c r="A408" s="55">
        <v>407</v>
      </c>
      <c r="B408" s="56">
        <v>33338</v>
      </c>
      <c r="C408" s="56" t="s">
        <v>4049</v>
      </c>
      <c r="D408" s="56" t="s">
        <v>7</v>
      </c>
      <c r="E408" s="56" t="s">
        <v>4040</v>
      </c>
      <c r="F408" s="56" t="s">
        <v>640</v>
      </c>
      <c r="G408" s="56" t="s">
        <v>29</v>
      </c>
      <c r="H408" s="54" t="s">
        <v>30</v>
      </c>
      <c r="I408" s="54">
        <v>10</v>
      </c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x14ac:dyDescent="0.2">
      <c r="A409" s="55">
        <v>408</v>
      </c>
      <c r="B409" s="58" t="s">
        <v>4050</v>
      </c>
      <c r="C409" s="59" t="s">
        <v>4051</v>
      </c>
      <c r="D409" s="58" t="s">
        <v>7</v>
      </c>
      <c r="E409" s="59" t="s">
        <v>4052</v>
      </c>
      <c r="F409" s="59" t="s">
        <v>640</v>
      </c>
      <c r="G409" s="58" t="s">
        <v>78</v>
      </c>
      <c r="H409" s="58" t="s">
        <v>70</v>
      </c>
      <c r="I409" s="58">
        <v>10</v>
      </c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x14ac:dyDescent="0.2">
      <c r="A410" s="55">
        <v>409</v>
      </c>
      <c r="B410" s="56">
        <v>33533</v>
      </c>
      <c r="C410" s="56" t="s">
        <v>4053</v>
      </c>
      <c r="D410" s="56" t="s">
        <v>7</v>
      </c>
      <c r="E410" s="56" t="s">
        <v>4054</v>
      </c>
      <c r="F410" s="56" t="s">
        <v>3596</v>
      </c>
      <c r="G410" s="56" t="s">
        <v>33</v>
      </c>
      <c r="H410" s="54" t="s">
        <v>34</v>
      </c>
      <c r="I410" s="54">
        <v>8</v>
      </c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x14ac:dyDescent="0.2">
      <c r="A411" s="55">
        <v>410</v>
      </c>
      <c r="B411" s="56">
        <v>33323</v>
      </c>
      <c r="C411" s="56" t="s">
        <v>4055</v>
      </c>
      <c r="D411" s="56" t="s">
        <v>7</v>
      </c>
      <c r="E411" s="56" t="s">
        <v>4056</v>
      </c>
      <c r="F411" s="56" t="s">
        <v>28</v>
      </c>
      <c r="G411" s="56" t="s">
        <v>62</v>
      </c>
      <c r="H411" s="54" t="s">
        <v>30</v>
      </c>
      <c r="I411" s="54">
        <v>5</v>
      </c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x14ac:dyDescent="0.2">
      <c r="A412" s="55">
        <v>411</v>
      </c>
      <c r="B412" s="56">
        <v>33351</v>
      </c>
      <c r="C412" s="56" t="s">
        <v>4057</v>
      </c>
      <c r="D412" s="56" t="s">
        <v>7</v>
      </c>
      <c r="E412" s="56" t="s">
        <v>4056</v>
      </c>
      <c r="F412" s="56" t="s">
        <v>28</v>
      </c>
      <c r="G412" s="56" t="s">
        <v>29</v>
      </c>
      <c r="H412" s="54" t="s">
        <v>30</v>
      </c>
      <c r="I412" s="54">
        <v>11</v>
      </c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x14ac:dyDescent="0.2">
      <c r="A413" s="55">
        <v>412</v>
      </c>
      <c r="B413" s="56">
        <v>33350</v>
      </c>
      <c r="C413" s="56" t="s">
        <v>4058</v>
      </c>
      <c r="D413" s="56" t="s">
        <v>7</v>
      </c>
      <c r="E413" s="56" t="s">
        <v>4056</v>
      </c>
      <c r="F413" s="56" t="s">
        <v>640</v>
      </c>
      <c r="G413" s="56" t="s">
        <v>29</v>
      </c>
      <c r="H413" s="54" t="s">
        <v>30</v>
      </c>
      <c r="I413" s="54">
        <v>5</v>
      </c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x14ac:dyDescent="0.2">
      <c r="A414" s="55">
        <v>413</v>
      </c>
      <c r="B414" s="56">
        <v>33342</v>
      </c>
      <c r="C414" s="56" t="s">
        <v>4059</v>
      </c>
      <c r="D414" s="56" t="s">
        <v>7</v>
      </c>
      <c r="E414" s="56" t="s">
        <v>4056</v>
      </c>
      <c r="F414" s="56" t="s">
        <v>640</v>
      </c>
      <c r="G414" s="56" t="s">
        <v>29</v>
      </c>
      <c r="H414" s="54" t="s">
        <v>30</v>
      </c>
      <c r="I414" s="54">
        <v>3</v>
      </c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x14ac:dyDescent="0.2">
      <c r="A415" s="55">
        <v>414</v>
      </c>
      <c r="B415" s="56">
        <v>33346</v>
      </c>
      <c r="C415" s="56" t="s">
        <v>4060</v>
      </c>
      <c r="D415" s="56" t="s">
        <v>7</v>
      </c>
      <c r="E415" s="56" t="s">
        <v>4056</v>
      </c>
      <c r="F415" s="56" t="s">
        <v>640</v>
      </c>
      <c r="G415" s="56" t="s">
        <v>29</v>
      </c>
      <c r="H415" s="54" t="s">
        <v>30</v>
      </c>
      <c r="I415" s="54">
        <v>4</v>
      </c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x14ac:dyDescent="0.2">
      <c r="A416" s="55">
        <v>415</v>
      </c>
      <c r="B416" s="56">
        <v>33054</v>
      </c>
      <c r="C416" s="56" t="s">
        <v>4061</v>
      </c>
      <c r="D416" s="56" t="s">
        <v>7</v>
      </c>
      <c r="E416" s="56" t="s">
        <v>4056</v>
      </c>
      <c r="F416" s="56" t="s">
        <v>640</v>
      </c>
      <c r="G416" s="56" t="s">
        <v>50</v>
      </c>
      <c r="H416" s="54" t="s">
        <v>51</v>
      </c>
      <c r="I416" s="54">
        <v>43</v>
      </c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x14ac:dyDescent="0.2">
      <c r="A417" s="55">
        <v>416</v>
      </c>
      <c r="B417" s="56">
        <v>33308</v>
      </c>
      <c r="C417" s="56" t="s">
        <v>4062</v>
      </c>
      <c r="D417" s="56" t="s">
        <v>7</v>
      </c>
      <c r="E417" s="56" t="s">
        <v>4056</v>
      </c>
      <c r="F417" s="56" t="s">
        <v>640</v>
      </c>
      <c r="G417" s="56" t="s">
        <v>354</v>
      </c>
      <c r="H417" s="54" t="s">
        <v>34</v>
      </c>
      <c r="I417" s="54">
        <v>10</v>
      </c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x14ac:dyDescent="0.2">
      <c r="A418" s="55">
        <v>417</v>
      </c>
      <c r="B418" s="56">
        <v>33347</v>
      </c>
      <c r="C418" s="56" t="s">
        <v>4063</v>
      </c>
      <c r="D418" s="56" t="s">
        <v>7</v>
      </c>
      <c r="E418" s="56" t="s">
        <v>4056</v>
      </c>
      <c r="F418" s="56" t="s">
        <v>640</v>
      </c>
      <c r="G418" s="56" t="s">
        <v>29</v>
      </c>
      <c r="H418" s="54" t="s">
        <v>30</v>
      </c>
      <c r="I418" s="54">
        <v>6</v>
      </c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x14ac:dyDescent="0.2">
      <c r="A419" s="55">
        <v>418</v>
      </c>
      <c r="B419" s="56">
        <v>33055</v>
      </c>
      <c r="C419" s="56" t="s">
        <v>4064</v>
      </c>
      <c r="D419" s="56" t="s">
        <v>7</v>
      </c>
      <c r="E419" s="56" t="s">
        <v>4056</v>
      </c>
      <c r="F419" s="56" t="s">
        <v>640</v>
      </c>
      <c r="G419" s="56" t="s">
        <v>69</v>
      </c>
      <c r="H419" s="54" t="s">
        <v>70</v>
      </c>
      <c r="I419" s="54">
        <v>27</v>
      </c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x14ac:dyDescent="0.2">
      <c r="A420" s="55">
        <v>419</v>
      </c>
      <c r="B420" s="56">
        <v>33309</v>
      </c>
      <c r="C420" s="56" t="s">
        <v>4065</v>
      </c>
      <c r="D420" s="56" t="s">
        <v>7</v>
      </c>
      <c r="E420" s="56" t="s">
        <v>4056</v>
      </c>
      <c r="F420" s="56" t="s">
        <v>640</v>
      </c>
      <c r="G420" s="56" t="s">
        <v>354</v>
      </c>
      <c r="H420" s="54" t="s">
        <v>34</v>
      </c>
      <c r="I420" s="54">
        <v>7</v>
      </c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x14ac:dyDescent="0.2">
      <c r="A421" s="55">
        <v>420</v>
      </c>
      <c r="B421" s="56">
        <v>33348</v>
      </c>
      <c r="C421" s="56" t="s">
        <v>4066</v>
      </c>
      <c r="D421" s="56" t="s">
        <v>7</v>
      </c>
      <c r="E421" s="56" t="s">
        <v>4056</v>
      </c>
      <c r="F421" s="56" t="s">
        <v>640</v>
      </c>
      <c r="G421" s="56" t="s">
        <v>29</v>
      </c>
      <c r="H421" s="54" t="s">
        <v>30</v>
      </c>
      <c r="I421" s="54">
        <v>12</v>
      </c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x14ac:dyDescent="0.2">
      <c r="A422" s="55">
        <v>421</v>
      </c>
      <c r="B422" s="56">
        <v>33060</v>
      </c>
      <c r="C422" s="56" t="s">
        <v>4067</v>
      </c>
      <c r="D422" s="56" t="s">
        <v>7</v>
      </c>
      <c r="E422" s="56" t="s">
        <v>4068</v>
      </c>
      <c r="F422" s="56" t="s">
        <v>28</v>
      </c>
      <c r="G422" s="56" t="s">
        <v>96</v>
      </c>
      <c r="H422" s="54" t="s">
        <v>51</v>
      </c>
      <c r="I422" s="54">
        <v>10</v>
      </c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x14ac:dyDescent="0.2">
      <c r="A423" s="55">
        <v>422</v>
      </c>
      <c r="B423" s="56">
        <v>33518</v>
      </c>
      <c r="C423" s="56" t="s">
        <v>4069</v>
      </c>
      <c r="D423" s="56" t="s">
        <v>7</v>
      </c>
      <c r="E423" s="56" t="s">
        <v>4068</v>
      </c>
      <c r="F423" s="56" t="s">
        <v>28</v>
      </c>
      <c r="G423" s="56" t="s">
        <v>29</v>
      </c>
      <c r="H423" s="54" t="s">
        <v>30</v>
      </c>
      <c r="I423" s="54">
        <v>9</v>
      </c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x14ac:dyDescent="0.2">
      <c r="A424" s="55">
        <v>423</v>
      </c>
      <c r="B424" s="56">
        <v>33504</v>
      </c>
      <c r="C424" s="56" t="s">
        <v>4070</v>
      </c>
      <c r="D424" s="56" t="s">
        <v>7</v>
      </c>
      <c r="E424" s="56" t="s">
        <v>4068</v>
      </c>
      <c r="F424" s="56" t="s">
        <v>28</v>
      </c>
      <c r="G424" s="56" t="s">
        <v>33</v>
      </c>
      <c r="H424" s="54" t="s">
        <v>34</v>
      </c>
      <c r="I424" s="54">
        <v>8</v>
      </c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x14ac:dyDescent="0.2">
      <c r="A425" s="55">
        <v>424</v>
      </c>
      <c r="B425" s="56">
        <v>33089</v>
      </c>
      <c r="C425" s="56" t="s">
        <v>4071</v>
      </c>
      <c r="D425" s="56" t="s">
        <v>7</v>
      </c>
      <c r="E425" s="56" t="s">
        <v>4068</v>
      </c>
      <c r="F425" s="56" t="s">
        <v>640</v>
      </c>
      <c r="G425" s="56" t="s">
        <v>78</v>
      </c>
      <c r="H425" s="54" t="s">
        <v>70</v>
      </c>
      <c r="I425" s="54">
        <v>23</v>
      </c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x14ac:dyDescent="0.2">
      <c r="A426" s="55">
        <v>425</v>
      </c>
      <c r="B426" s="56">
        <v>33517</v>
      </c>
      <c r="C426" s="56" t="s">
        <v>4072</v>
      </c>
      <c r="D426" s="56" t="s">
        <v>7</v>
      </c>
      <c r="E426" s="56" t="s">
        <v>4068</v>
      </c>
      <c r="F426" s="56" t="s">
        <v>640</v>
      </c>
      <c r="G426" s="56" t="s">
        <v>29</v>
      </c>
      <c r="H426" s="54" t="s">
        <v>30</v>
      </c>
      <c r="I426" s="54">
        <v>4</v>
      </c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x14ac:dyDescent="0.2">
      <c r="A427" s="55">
        <v>426</v>
      </c>
      <c r="B427" s="56">
        <v>32414</v>
      </c>
      <c r="C427" s="56" t="s">
        <v>4073</v>
      </c>
      <c r="D427" s="56" t="s">
        <v>7</v>
      </c>
      <c r="E427" s="56" t="s">
        <v>4074</v>
      </c>
      <c r="F427" s="56" t="s">
        <v>28</v>
      </c>
      <c r="G427" s="56" t="s">
        <v>29</v>
      </c>
      <c r="H427" s="54" t="s">
        <v>30</v>
      </c>
      <c r="I427" s="54">
        <v>4</v>
      </c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x14ac:dyDescent="0.2">
      <c r="A428" s="55">
        <v>427</v>
      </c>
      <c r="B428" s="56">
        <v>32401</v>
      </c>
      <c r="C428" s="56" t="s">
        <v>4075</v>
      </c>
      <c r="D428" s="56" t="s">
        <v>7</v>
      </c>
      <c r="E428" s="56" t="s">
        <v>4074</v>
      </c>
      <c r="F428" s="56" t="s">
        <v>28</v>
      </c>
      <c r="G428" s="56" t="s">
        <v>29</v>
      </c>
      <c r="H428" s="54" t="s">
        <v>30</v>
      </c>
      <c r="I428" s="54">
        <v>6</v>
      </c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x14ac:dyDescent="0.2">
      <c r="A429" s="55">
        <v>428</v>
      </c>
      <c r="B429" s="56">
        <v>32073</v>
      </c>
      <c r="C429" s="56" t="s">
        <v>4076</v>
      </c>
      <c r="D429" s="56" t="s">
        <v>7</v>
      </c>
      <c r="E429" s="56" t="s">
        <v>4074</v>
      </c>
      <c r="F429" s="56" t="s">
        <v>28</v>
      </c>
      <c r="G429" s="56" t="s">
        <v>69</v>
      </c>
      <c r="H429" s="54" t="s">
        <v>70</v>
      </c>
      <c r="I429" s="54">
        <v>9</v>
      </c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x14ac:dyDescent="0.2">
      <c r="A430" s="55">
        <v>429</v>
      </c>
      <c r="B430" s="56">
        <v>32413</v>
      </c>
      <c r="C430" s="56" t="s">
        <v>4077</v>
      </c>
      <c r="D430" s="56" t="s">
        <v>7</v>
      </c>
      <c r="E430" s="56" t="s">
        <v>4074</v>
      </c>
      <c r="F430" s="56" t="s">
        <v>640</v>
      </c>
      <c r="G430" s="56" t="s">
        <v>29</v>
      </c>
      <c r="H430" s="54" t="s">
        <v>30</v>
      </c>
      <c r="I430" s="54">
        <v>5</v>
      </c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x14ac:dyDescent="0.2">
      <c r="A431" s="55">
        <v>430</v>
      </c>
      <c r="B431" s="56">
        <v>32440</v>
      </c>
      <c r="C431" s="56" t="s">
        <v>4078</v>
      </c>
      <c r="D431" s="56" t="s">
        <v>7</v>
      </c>
      <c r="E431" s="56" t="s">
        <v>4074</v>
      </c>
      <c r="F431" s="56" t="s">
        <v>640</v>
      </c>
      <c r="G431" s="56" t="s">
        <v>62</v>
      </c>
      <c r="H431" s="54" t="s">
        <v>30</v>
      </c>
      <c r="I431" s="54">
        <v>10</v>
      </c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x14ac:dyDescent="0.2">
      <c r="A432" s="55">
        <v>431</v>
      </c>
      <c r="B432" s="56">
        <v>32415</v>
      </c>
      <c r="C432" s="56" t="s">
        <v>4079</v>
      </c>
      <c r="D432" s="56" t="s">
        <v>7</v>
      </c>
      <c r="E432" s="56" t="s">
        <v>4074</v>
      </c>
      <c r="F432" s="56" t="s">
        <v>640</v>
      </c>
      <c r="G432" s="56" t="s">
        <v>29</v>
      </c>
      <c r="H432" s="54" t="s">
        <v>30</v>
      </c>
      <c r="I432" s="54">
        <v>8</v>
      </c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x14ac:dyDescent="0.2">
      <c r="A433" s="55">
        <v>432</v>
      </c>
      <c r="B433" s="56">
        <v>32037</v>
      </c>
      <c r="C433" s="56" t="s">
        <v>4080</v>
      </c>
      <c r="D433" s="56" t="s">
        <v>7</v>
      </c>
      <c r="E433" s="56" t="s">
        <v>4074</v>
      </c>
      <c r="F433" s="56" t="s">
        <v>640</v>
      </c>
      <c r="G433" s="56" t="s">
        <v>50</v>
      </c>
      <c r="H433" s="54" t="s">
        <v>51</v>
      </c>
      <c r="I433" s="54">
        <v>26</v>
      </c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x14ac:dyDescent="0.2">
      <c r="A434" s="55">
        <v>433</v>
      </c>
      <c r="B434" s="56">
        <v>32428</v>
      </c>
      <c r="C434" s="56" t="s">
        <v>4081</v>
      </c>
      <c r="D434" s="56" t="s">
        <v>7</v>
      </c>
      <c r="E434" s="56" t="s">
        <v>4074</v>
      </c>
      <c r="F434" s="56" t="s">
        <v>640</v>
      </c>
      <c r="G434" s="56" t="s">
        <v>29</v>
      </c>
      <c r="H434" s="54" t="s">
        <v>30</v>
      </c>
      <c r="I434" s="54">
        <v>5</v>
      </c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x14ac:dyDescent="0.2">
      <c r="A435" s="55">
        <v>434</v>
      </c>
      <c r="B435" s="56">
        <v>32453</v>
      </c>
      <c r="C435" s="56" t="s">
        <v>4082</v>
      </c>
      <c r="D435" s="56" t="s">
        <v>7</v>
      </c>
      <c r="E435" s="56" t="s">
        <v>4074</v>
      </c>
      <c r="F435" s="56" t="s">
        <v>640</v>
      </c>
      <c r="G435" s="56" t="s">
        <v>354</v>
      </c>
      <c r="H435" s="54" t="s">
        <v>34</v>
      </c>
      <c r="I435" s="54">
        <v>4</v>
      </c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x14ac:dyDescent="0.2">
      <c r="A436" s="55">
        <v>435</v>
      </c>
      <c r="B436" s="56">
        <v>32446</v>
      </c>
      <c r="C436" s="56" t="s">
        <v>4083</v>
      </c>
      <c r="D436" s="56" t="s">
        <v>7</v>
      </c>
      <c r="E436" s="56" t="s">
        <v>4074</v>
      </c>
      <c r="F436" s="56" t="s">
        <v>640</v>
      </c>
      <c r="G436" s="56" t="s">
        <v>33</v>
      </c>
      <c r="H436" s="54" t="s">
        <v>34</v>
      </c>
      <c r="I436" s="54">
        <v>7</v>
      </c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x14ac:dyDescent="0.2">
      <c r="A437" s="55">
        <v>436</v>
      </c>
      <c r="B437" s="56">
        <v>32060</v>
      </c>
      <c r="C437" s="56" t="s">
        <v>4084</v>
      </c>
      <c r="D437" s="56" t="s">
        <v>7</v>
      </c>
      <c r="E437" s="56" t="s">
        <v>4074</v>
      </c>
      <c r="F437" s="56" t="s">
        <v>640</v>
      </c>
      <c r="G437" s="56" t="s">
        <v>69</v>
      </c>
      <c r="H437" s="54" t="s">
        <v>70</v>
      </c>
      <c r="I437" s="54">
        <v>10</v>
      </c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x14ac:dyDescent="0.2">
      <c r="A438" s="55">
        <v>437</v>
      </c>
      <c r="B438" s="56">
        <v>45335</v>
      </c>
      <c r="C438" s="56" t="s">
        <v>4085</v>
      </c>
      <c r="D438" s="56" t="s">
        <v>7</v>
      </c>
      <c r="E438" s="56" t="s">
        <v>4086</v>
      </c>
      <c r="F438" s="56" t="s">
        <v>28</v>
      </c>
      <c r="G438" s="56" t="s">
        <v>29</v>
      </c>
      <c r="H438" s="54" t="s">
        <v>30</v>
      </c>
      <c r="I438" s="54">
        <v>5</v>
      </c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x14ac:dyDescent="0.2">
      <c r="A439" s="55">
        <v>438</v>
      </c>
      <c r="B439" s="56">
        <v>45346</v>
      </c>
      <c r="C439" s="56" t="s">
        <v>4087</v>
      </c>
      <c r="D439" s="56" t="s">
        <v>7</v>
      </c>
      <c r="E439" s="56" t="s">
        <v>4086</v>
      </c>
      <c r="F439" s="56" t="s">
        <v>28</v>
      </c>
      <c r="G439" s="56" t="s">
        <v>62</v>
      </c>
      <c r="H439" s="54" t="s">
        <v>30</v>
      </c>
      <c r="I439" s="54">
        <v>7</v>
      </c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x14ac:dyDescent="0.2">
      <c r="A440" s="55">
        <v>439</v>
      </c>
      <c r="B440" s="56">
        <v>45336</v>
      </c>
      <c r="C440" s="56" t="s">
        <v>4088</v>
      </c>
      <c r="D440" s="56" t="s">
        <v>7</v>
      </c>
      <c r="E440" s="56" t="s">
        <v>4086</v>
      </c>
      <c r="F440" s="56" t="s">
        <v>28</v>
      </c>
      <c r="G440" s="56" t="s">
        <v>29</v>
      </c>
      <c r="H440" s="54" t="s">
        <v>30</v>
      </c>
      <c r="I440" s="54">
        <v>4</v>
      </c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x14ac:dyDescent="0.2">
      <c r="A441" s="55">
        <v>440</v>
      </c>
      <c r="B441" s="56">
        <v>45030</v>
      </c>
      <c r="C441" s="56" t="s">
        <v>4089</v>
      </c>
      <c r="D441" s="56" t="s">
        <v>7</v>
      </c>
      <c r="E441" s="56" t="s">
        <v>4086</v>
      </c>
      <c r="F441" s="56" t="s">
        <v>28</v>
      </c>
      <c r="G441" s="56" t="s">
        <v>69</v>
      </c>
      <c r="H441" s="54" t="s">
        <v>70</v>
      </c>
      <c r="I441" s="54">
        <v>10</v>
      </c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x14ac:dyDescent="0.2">
      <c r="A442" s="55">
        <v>441</v>
      </c>
      <c r="B442" s="56">
        <v>45034</v>
      </c>
      <c r="C442" s="56" t="s">
        <v>4090</v>
      </c>
      <c r="D442" s="56" t="s">
        <v>7</v>
      </c>
      <c r="E442" s="56" t="s">
        <v>4086</v>
      </c>
      <c r="F442" s="56" t="s">
        <v>640</v>
      </c>
      <c r="G442" s="56" t="s">
        <v>96</v>
      </c>
      <c r="H442" s="54" t="s">
        <v>51</v>
      </c>
      <c r="I442" s="54">
        <v>36</v>
      </c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x14ac:dyDescent="0.2">
      <c r="A443" s="55">
        <v>442</v>
      </c>
      <c r="B443" s="56">
        <v>45344</v>
      </c>
      <c r="C443" s="56" t="s">
        <v>4091</v>
      </c>
      <c r="D443" s="56" t="s">
        <v>7</v>
      </c>
      <c r="E443" s="56" t="s">
        <v>4086</v>
      </c>
      <c r="F443" s="56" t="s">
        <v>640</v>
      </c>
      <c r="G443" s="56" t="s">
        <v>62</v>
      </c>
      <c r="H443" s="54" t="s">
        <v>30</v>
      </c>
      <c r="I443" s="54">
        <v>10</v>
      </c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x14ac:dyDescent="0.2">
      <c r="A444" s="55">
        <v>443</v>
      </c>
      <c r="B444" s="56">
        <v>45363</v>
      </c>
      <c r="C444" s="56" t="s">
        <v>4092</v>
      </c>
      <c r="D444" s="56" t="s">
        <v>7</v>
      </c>
      <c r="E444" s="56" t="s">
        <v>4086</v>
      </c>
      <c r="F444" s="56" t="s">
        <v>640</v>
      </c>
      <c r="G444" s="56" t="s">
        <v>354</v>
      </c>
      <c r="H444" s="54" t="s">
        <v>34</v>
      </c>
      <c r="I444" s="54">
        <v>6</v>
      </c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x14ac:dyDescent="0.2">
      <c r="A445" s="55">
        <v>444</v>
      </c>
      <c r="B445" s="56">
        <v>45029</v>
      </c>
      <c r="C445" s="56" t="s">
        <v>4093</v>
      </c>
      <c r="D445" s="56" t="s">
        <v>7</v>
      </c>
      <c r="E445" s="56" t="s">
        <v>4086</v>
      </c>
      <c r="F445" s="56" t="s">
        <v>640</v>
      </c>
      <c r="G445" s="56" t="s">
        <v>50</v>
      </c>
      <c r="H445" s="54" t="s">
        <v>51</v>
      </c>
      <c r="I445" s="54">
        <v>16</v>
      </c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x14ac:dyDescent="0.2">
      <c r="A446" s="55">
        <v>445</v>
      </c>
      <c r="B446" s="56">
        <v>45031</v>
      </c>
      <c r="C446" s="56" t="s">
        <v>4094</v>
      </c>
      <c r="D446" s="56" t="s">
        <v>7</v>
      </c>
      <c r="E446" s="56" t="s">
        <v>4086</v>
      </c>
      <c r="F446" s="56" t="s">
        <v>640</v>
      </c>
      <c r="G446" s="56" t="s">
        <v>78</v>
      </c>
      <c r="H446" s="54" t="s">
        <v>70</v>
      </c>
      <c r="I446" s="54">
        <v>6</v>
      </c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x14ac:dyDescent="0.2">
      <c r="A447" s="55">
        <v>446</v>
      </c>
      <c r="B447" s="56">
        <v>45033</v>
      </c>
      <c r="C447" s="56" t="s">
        <v>4095</v>
      </c>
      <c r="D447" s="56" t="s">
        <v>7</v>
      </c>
      <c r="E447" s="56" t="s">
        <v>4086</v>
      </c>
      <c r="F447" s="56" t="s">
        <v>640</v>
      </c>
      <c r="G447" s="56" t="s">
        <v>69</v>
      </c>
      <c r="H447" s="54" t="s">
        <v>70</v>
      </c>
      <c r="I447" s="54">
        <v>10</v>
      </c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x14ac:dyDescent="0.2">
      <c r="A448" s="55">
        <v>447</v>
      </c>
      <c r="B448" s="56">
        <v>45308</v>
      </c>
      <c r="C448" s="56" t="s">
        <v>4096</v>
      </c>
      <c r="D448" s="56" t="s">
        <v>7</v>
      </c>
      <c r="E448" s="56" t="s">
        <v>4086</v>
      </c>
      <c r="F448" s="56" t="s">
        <v>640</v>
      </c>
      <c r="G448" s="56" t="s">
        <v>29</v>
      </c>
      <c r="H448" s="54" t="s">
        <v>30</v>
      </c>
      <c r="I448" s="54">
        <v>8</v>
      </c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x14ac:dyDescent="0.2">
      <c r="A449" s="55">
        <v>448</v>
      </c>
      <c r="B449" s="56">
        <v>45301</v>
      </c>
      <c r="C449" s="56" t="s">
        <v>4097</v>
      </c>
      <c r="D449" s="56" t="s">
        <v>7</v>
      </c>
      <c r="E449" s="56" t="s">
        <v>4086</v>
      </c>
      <c r="F449" s="56" t="s">
        <v>640</v>
      </c>
      <c r="G449" s="56" t="s">
        <v>29</v>
      </c>
      <c r="H449" s="54" t="s">
        <v>30</v>
      </c>
      <c r="I449" s="54">
        <v>8</v>
      </c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x14ac:dyDescent="0.2">
      <c r="A450" s="55">
        <v>449</v>
      </c>
      <c r="B450" s="56">
        <v>45309</v>
      </c>
      <c r="C450" s="56" t="s">
        <v>4098</v>
      </c>
      <c r="D450" s="56" t="s">
        <v>7</v>
      </c>
      <c r="E450" s="56" t="s">
        <v>4086</v>
      </c>
      <c r="F450" s="56" t="s">
        <v>640</v>
      </c>
      <c r="G450" s="56" t="s">
        <v>29</v>
      </c>
      <c r="H450" s="54" t="s">
        <v>30</v>
      </c>
      <c r="I450" s="54">
        <v>8</v>
      </c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x14ac:dyDescent="0.2">
      <c r="A451" s="55">
        <v>450</v>
      </c>
      <c r="B451" s="56">
        <v>45312</v>
      </c>
      <c r="C451" s="56" t="s">
        <v>4099</v>
      </c>
      <c r="D451" s="56" t="s">
        <v>7</v>
      </c>
      <c r="E451" s="56" t="s">
        <v>4100</v>
      </c>
      <c r="F451" s="56" t="s">
        <v>640</v>
      </c>
      <c r="G451" s="56" t="s">
        <v>29</v>
      </c>
      <c r="H451" s="54" t="s">
        <v>30</v>
      </c>
      <c r="I451" s="54">
        <v>9</v>
      </c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x14ac:dyDescent="0.2">
      <c r="A452" s="55">
        <v>451</v>
      </c>
      <c r="B452" s="56">
        <v>45333</v>
      </c>
      <c r="C452" s="56" t="s">
        <v>4101</v>
      </c>
      <c r="D452" s="56" t="s">
        <v>7</v>
      </c>
      <c r="E452" s="56" t="s">
        <v>4102</v>
      </c>
      <c r="F452" s="56" t="s">
        <v>28</v>
      </c>
      <c r="G452" s="56" t="s">
        <v>29</v>
      </c>
      <c r="H452" s="54" t="s">
        <v>30</v>
      </c>
      <c r="I452" s="54">
        <v>4</v>
      </c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x14ac:dyDescent="0.2">
      <c r="A453" s="55">
        <v>452</v>
      </c>
      <c r="B453" s="56">
        <v>45359</v>
      </c>
      <c r="C453" s="56" t="s">
        <v>4103</v>
      </c>
      <c r="D453" s="56" t="s">
        <v>7</v>
      </c>
      <c r="E453" s="56" t="s">
        <v>4102</v>
      </c>
      <c r="F453" s="56" t="s">
        <v>28</v>
      </c>
      <c r="G453" s="56" t="s">
        <v>33</v>
      </c>
      <c r="H453" s="54" t="s">
        <v>34</v>
      </c>
      <c r="I453" s="54">
        <v>9</v>
      </c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x14ac:dyDescent="0.2">
      <c r="A454" s="55">
        <v>453</v>
      </c>
      <c r="B454" s="56">
        <v>45323</v>
      </c>
      <c r="C454" s="56" t="s">
        <v>4104</v>
      </c>
      <c r="D454" s="56" t="s">
        <v>7</v>
      </c>
      <c r="E454" s="56" t="s">
        <v>4102</v>
      </c>
      <c r="F454" s="56" t="s">
        <v>28</v>
      </c>
      <c r="G454" s="56" t="s">
        <v>29</v>
      </c>
      <c r="H454" s="54" t="s">
        <v>30</v>
      </c>
      <c r="I454" s="54">
        <v>4</v>
      </c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x14ac:dyDescent="0.2">
      <c r="A455" s="55">
        <v>454</v>
      </c>
      <c r="B455" s="56">
        <v>45347</v>
      </c>
      <c r="C455" s="56" t="s">
        <v>4105</v>
      </c>
      <c r="D455" s="56" t="s">
        <v>7</v>
      </c>
      <c r="E455" s="56" t="s">
        <v>4102</v>
      </c>
      <c r="F455" s="56" t="s">
        <v>28</v>
      </c>
      <c r="G455" s="56" t="s">
        <v>62</v>
      </c>
      <c r="H455" s="54" t="s">
        <v>30</v>
      </c>
      <c r="I455" s="54">
        <v>8</v>
      </c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x14ac:dyDescent="0.2">
      <c r="A456" s="55">
        <v>455</v>
      </c>
      <c r="B456" s="56">
        <v>50008</v>
      </c>
      <c r="C456" s="56" t="s">
        <v>4106</v>
      </c>
      <c r="D456" s="56" t="s">
        <v>7</v>
      </c>
      <c r="E456" s="56" t="s">
        <v>4102</v>
      </c>
      <c r="F456" s="56" t="s">
        <v>640</v>
      </c>
      <c r="G456" s="56" t="s">
        <v>69</v>
      </c>
      <c r="H456" s="54" t="s">
        <v>70</v>
      </c>
      <c r="I456" s="54">
        <v>10</v>
      </c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x14ac:dyDescent="0.2">
      <c r="A457" s="55">
        <v>456</v>
      </c>
      <c r="B457" s="56">
        <v>45311</v>
      </c>
      <c r="C457" s="56" t="s">
        <v>4107</v>
      </c>
      <c r="D457" s="56" t="s">
        <v>7</v>
      </c>
      <c r="E457" s="56" t="s">
        <v>4102</v>
      </c>
      <c r="F457" s="56" t="s">
        <v>640</v>
      </c>
      <c r="G457" s="56" t="s">
        <v>29</v>
      </c>
      <c r="H457" s="54" t="s">
        <v>30</v>
      </c>
      <c r="I457" s="54">
        <v>4</v>
      </c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x14ac:dyDescent="0.2">
      <c r="A458" s="55">
        <v>457</v>
      </c>
      <c r="B458" s="56">
        <v>45313</v>
      </c>
      <c r="C458" s="56" t="s">
        <v>4108</v>
      </c>
      <c r="D458" s="56" t="s">
        <v>7</v>
      </c>
      <c r="E458" s="56" t="s">
        <v>4102</v>
      </c>
      <c r="F458" s="56" t="s">
        <v>640</v>
      </c>
      <c r="G458" s="56" t="s">
        <v>29</v>
      </c>
      <c r="H458" s="54" t="s">
        <v>30</v>
      </c>
      <c r="I458" s="54">
        <v>4</v>
      </c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x14ac:dyDescent="0.2">
      <c r="A459" s="55">
        <v>458</v>
      </c>
      <c r="B459" s="56">
        <v>45054</v>
      </c>
      <c r="C459" s="56" t="s">
        <v>4109</v>
      </c>
      <c r="D459" s="56" t="s">
        <v>7</v>
      </c>
      <c r="E459" s="56" t="s">
        <v>4102</v>
      </c>
      <c r="F459" s="56" t="s">
        <v>640</v>
      </c>
      <c r="G459" s="56" t="s">
        <v>50</v>
      </c>
      <c r="H459" s="54" t="s">
        <v>51</v>
      </c>
      <c r="I459" s="54">
        <v>27</v>
      </c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x14ac:dyDescent="0.2">
      <c r="A460" s="55">
        <v>459</v>
      </c>
      <c r="B460" s="56">
        <v>31059</v>
      </c>
      <c r="C460" s="56" t="s">
        <v>4110</v>
      </c>
      <c r="D460" s="56" t="s">
        <v>7</v>
      </c>
      <c r="E460" s="56" t="s">
        <v>4102</v>
      </c>
      <c r="F460" s="56" t="s">
        <v>640</v>
      </c>
      <c r="G460" s="56" t="s">
        <v>50</v>
      </c>
      <c r="H460" s="54" t="s">
        <v>51</v>
      </c>
      <c r="I460" s="54">
        <v>28</v>
      </c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x14ac:dyDescent="0.2">
      <c r="A461" s="55">
        <v>460</v>
      </c>
      <c r="B461" s="56">
        <v>31060</v>
      </c>
      <c r="C461" s="56" t="s">
        <v>4111</v>
      </c>
      <c r="D461" s="56" t="s">
        <v>7</v>
      </c>
      <c r="E461" s="56" t="s">
        <v>4102</v>
      </c>
      <c r="F461" s="56" t="s">
        <v>640</v>
      </c>
      <c r="G461" s="56" t="s">
        <v>78</v>
      </c>
      <c r="H461" s="54" t="s">
        <v>70</v>
      </c>
      <c r="I461" s="54">
        <v>12</v>
      </c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x14ac:dyDescent="0.2">
      <c r="A462" s="55">
        <v>461</v>
      </c>
      <c r="B462" s="56">
        <v>45256</v>
      </c>
      <c r="C462" s="56" t="s">
        <v>4112</v>
      </c>
      <c r="D462" s="56" t="s">
        <v>7</v>
      </c>
      <c r="E462" s="56" t="s">
        <v>4113</v>
      </c>
      <c r="F462" s="56" t="s">
        <v>28</v>
      </c>
      <c r="G462" s="56" t="s">
        <v>33</v>
      </c>
      <c r="H462" s="54" t="s">
        <v>34</v>
      </c>
      <c r="I462" s="54">
        <v>16</v>
      </c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x14ac:dyDescent="0.2">
      <c r="A463" s="55">
        <v>462</v>
      </c>
      <c r="B463" s="56">
        <v>45204</v>
      </c>
      <c r="C463" s="56" t="s">
        <v>4114</v>
      </c>
      <c r="D463" s="56" t="s">
        <v>7</v>
      </c>
      <c r="E463" s="56" t="s">
        <v>4113</v>
      </c>
      <c r="F463" s="56" t="s">
        <v>28</v>
      </c>
      <c r="G463" s="56" t="s">
        <v>29</v>
      </c>
      <c r="H463" s="54" t="s">
        <v>30</v>
      </c>
      <c r="I463" s="54">
        <v>4</v>
      </c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x14ac:dyDescent="0.2">
      <c r="A464" s="55">
        <v>463</v>
      </c>
      <c r="B464" s="56">
        <v>45011</v>
      </c>
      <c r="C464" s="56" t="s">
        <v>4115</v>
      </c>
      <c r="D464" s="56" t="s">
        <v>7</v>
      </c>
      <c r="E464" s="56" t="s">
        <v>4113</v>
      </c>
      <c r="F464" s="56" t="s">
        <v>28</v>
      </c>
      <c r="G464" s="56" t="s">
        <v>50</v>
      </c>
      <c r="H464" s="54" t="s">
        <v>51</v>
      </c>
      <c r="I464" s="54">
        <v>15</v>
      </c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x14ac:dyDescent="0.2">
      <c r="A465" s="55">
        <v>464</v>
      </c>
      <c r="B465" s="56">
        <v>45213</v>
      </c>
      <c r="C465" s="56" t="s">
        <v>4116</v>
      </c>
      <c r="D465" s="56" t="s">
        <v>7</v>
      </c>
      <c r="E465" s="56" t="s">
        <v>4113</v>
      </c>
      <c r="F465" s="56" t="s">
        <v>28</v>
      </c>
      <c r="G465" s="56" t="s">
        <v>29</v>
      </c>
      <c r="H465" s="54" t="s">
        <v>30</v>
      </c>
      <c r="I465" s="54">
        <v>4</v>
      </c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x14ac:dyDescent="0.2">
      <c r="A466" s="55">
        <v>465</v>
      </c>
      <c r="B466" s="56">
        <v>45201</v>
      </c>
      <c r="C466" s="56" t="s">
        <v>4117</v>
      </c>
      <c r="D466" s="56" t="s">
        <v>7</v>
      </c>
      <c r="E466" s="56" t="s">
        <v>4113</v>
      </c>
      <c r="F466" s="56" t="s">
        <v>28</v>
      </c>
      <c r="G466" s="56" t="s">
        <v>29</v>
      </c>
      <c r="H466" s="54" t="s">
        <v>30</v>
      </c>
      <c r="I466" s="54">
        <v>5</v>
      </c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x14ac:dyDescent="0.2">
      <c r="A467" s="55">
        <v>466</v>
      </c>
      <c r="B467" s="56">
        <v>45226</v>
      </c>
      <c r="C467" s="56" t="s">
        <v>4118</v>
      </c>
      <c r="D467" s="56" t="s">
        <v>7</v>
      </c>
      <c r="E467" s="56" t="s">
        <v>4113</v>
      </c>
      <c r="F467" s="56" t="s">
        <v>640</v>
      </c>
      <c r="G467" s="56" t="s">
        <v>29</v>
      </c>
      <c r="H467" s="54" t="s">
        <v>30</v>
      </c>
      <c r="I467" s="54">
        <v>10</v>
      </c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x14ac:dyDescent="0.2">
      <c r="A468" s="55">
        <v>467</v>
      </c>
      <c r="B468" s="56">
        <v>45259</v>
      </c>
      <c r="C468" s="56" t="s">
        <v>4119</v>
      </c>
      <c r="D468" s="56" t="s">
        <v>7</v>
      </c>
      <c r="E468" s="56" t="s">
        <v>4113</v>
      </c>
      <c r="F468" s="56" t="s">
        <v>640</v>
      </c>
      <c r="G468" s="56" t="s">
        <v>33</v>
      </c>
      <c r="H468" s="54" t="s">
        <v>34</v>
      </c>
      <c r="I468" s="54">
        <v>12</v>
      </c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x14ac:dyDescent="0.2">
      <c r="A469" s="55">
        <v>468</v>
      </c>
      <c r="B469" s="56">
        <v>33532</v>
      </c>
      <c r="C469" s="56" t="s">
        <v>4120</v>
      </c>
      <c r="D469" s="56" t="s">
        <v>7</v>
      </c>
      <c r="E469" s="56" t="s">
        <v>4121</v>
      </c>
      <c r="F469" s="56" t="s">
        <v>3596</v>
      </c>
      <c r="G469" s="56" t="s">
        <v>33</v>
      </c>
      <c r="H469" s="54" t="s">
        <v>34</v>
      </c>
      <c r="I469" s="54">
        <v>8</v>
      </c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x14ac:dyDescent="0.2">
      <c r="A470" s="55">
        <v>469</v>
      </c>
      <c r="B470" s="56">
        <v>31509</v>
      </c>
      <c r="C470" s="56" t="s">
        <v>4122</v>
      </c>
      <c r="D470" s="56" t="s">
        <v>7</v>
      </c>
      <c r="E470" s="56" t="s">
        <v>4123</v>
      </c>
      <c r="F470" s="56" t="s">
        <v>28</v>
      </c>
      <c r="G470" s="56" t="s">
        <v>29</v>
      </c>
      <c r="H470" s="54" t="s">
        <v>30</v>
      </c>
      <c r="I470" s="54">
        <v>4</v>
      </c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x14ac:dyDescent="0.2">
      <c r="A471" s="55">
        <v>470</v>
      </c>
      <c r="B471" s="56">
        <v>31504</v>
      </c>
      <c r="C471" s="56" t="s">
        <v>4124</v>
      </c>
      <c r="D471" s="56" t="s">
        <v>7</v>
      </c>
      <c r="E471" s="56" t="s">
        <v>4123</v>
      </c>
      <c r="F471" s="56" t="s">
        <v>28</v>
      </c>
      <c r="G471" s="56" t="s">
        <v>29</v>
      </c>
      <c r="H471" s="54" t="s">
        <v>30</v>
      </c>
      <c r="I471" s="54">
        <v>5</v>
      </c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x14ac:dyDescent="0.2">
      <c r="A472" s="55">
        <v>471</v>
      </c>
      <c r="B472" s="56">
        <v>31511</v>
      </c>
      <c r="C472" s="56" t="s">
        <v>4125</v>
      </c>
      <c r="D472" s="56" t="s">
        <v>7</v>
      </c>
      <c r="E472" s="56" t="s">
        <v>4123</v>
      </c>
      <c r="F472" s="56" t="s">
        <v>28</v>
      </c>
      <c r="G472" s="56" t="s">
        <v>29</v>
      </c>
      <c r="H472" s="54" t="s">
        <v>30</v>
      </c>
      <c r="I472" s="54">
        <v>5</v>
      </c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x14ac:dyDescent="0.2">
      <c r="A473" s="55">
        <v>472</v>
      </c>
      <c r="B473" s="56">
        <v>31534</v>
      </c>
      <c r="C473" s="56" t="s">
        <v>4126</v>
      </c>
      <c r="D473" s="56" t="s">
        <v>7</v>
      </c>
      <c r="E473" s="56" t="s">
        <v>4123</v>
      </c>
      <c r="F473" s="56" t="s">
        <v>28</v>
      </c>
      <c r="G473" s="56" t="s">
        <v>33</v>
      </c>
      <c r="H473" s="54" t="s">
        <v>34</v>
      </c>
      <c r="I473" s="54">
        <v>15</v>
      </c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x14ac:dyDescent="0.2">
      <c r="A474" s="55">
        <v>473</v>
      </c>
      <c r="B474" s="56">
        <v>31545</v>
      </c>
      <c r="C474" s="56" t="s">
        <v>4127</v>
      </c>
      <c r="D474" s="56" t="s">
        <v>7</v>
      </c>
      <c r="E474" s="56" t="s">
        <v>4123</v>
      </c>
      <c r="F474" s="56" t="s">
        <v>640</v>
      </c>
      <c r="G474" s="56" t="s">
        <v>354</v>
      </c>
      <c r="H474" s="54" t="s">
        <v>34</v>
      </c>
      <c r="I474" s="54">
        <v>6</v>
      </c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x14ac:dyDescent="0.2">
      <c r="A475" s="55">
        <v>474</v>
      </c>
      <c r="B475" s="56">
        <v>31079</v>
      </c>
      <c r="C475" s="56" t="s">
        <v>4128</v>
      </c>
      <c r="D475" s="56" t="s">
        <v>7</v>
      </c>
      <c r="E475" s="56" t="s">
        <v>4123</v>
      </c>
      <c r="F475" s="56" t="s">
        <v>640</v>
      </c>
      <c r="G475" s="56" t="s">
        <v>78</v>
      </c>
      <c r="H475" s="54" t="s">
        <v>70</v>
      </c>
      <c r="I475" s="54">
        <v>16</v>
      </c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x14ac:dyDescent="0.2">
      <c r="A476" s="55">
        <v>475</v>
      </c>
      <c r="B476" s="56">
        <v>31541</v>
      </c>
      <c r="C476" s="56" t="s">
        <v>4129</v>
      </c>
      <c r="D476" s="56" t="s">
        <v>7</v>
      </c>
      <c r="E476" s="56" t="s">
        <v>4123</v>
      </c>
      <c r="F476" s="56" t="s">
        <v>640</v>
      </c>
      <c r="G476" s="56" t="s">
        <v>33</v>
      </c>
      <c r="H476" s="54" t="s">
        <v>34</v>
      </c>
      <c r="I476" s="54">
        <v>16</v>
      </c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x14ac:dyDescent="0.2">
      <c r="A477" s="55">
        <v>476</v>
      </c>
      <c r="B477" s="56">
        <v>31080</v>
      </c>
      <c r="C477" s="56" t="s">
        <v>4130</v>
      </c>
      <c r="D477" s="56" t="s">
        <v>7</v>
      </c>
      <c r="E477" s="56" t="s">
        <v>4123</v>
      </c>
      <c r="F477" s="56" t="s">
        <v>640</v>
      </c>
      <c r="G477" s="56" t="s">
        <v>50</v>
      </c>
      <c r="H477" s="54" t="s">
        <v>51</v>
      </c>
      <c r="I477" s="54">
        <v>33</v>
      </c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x14ac:dyDescent="0.2">
      <c r="A478" s="55">
        <v>477</v>
      </c>
      <c r="B478" s="56">
        <v>31517</v>
      </c>
      <c r="C478" s="56" t="s">
        <v>4131</v>
      </c>
      <c r="D478" s="56" t="s">
        <v>7</v>
      </c>
      <c r="E478" s="56" t="s">
        <v>4123</v>
      </c>
      <c r="F478" s="56" t="s">
        <v>640</v>
      </c>
      <c r="G478" s="56" t="s">
        <v>29</v>
      </c>
      <c r="H478" s="54" t="s">
        <v>30</v>
      </c>
      <c r="I478" s="54">
        <v>8</v>
      </c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x14ac:dyDescent="0.2">
      <c r="A479" s="55">
        <v>478</v>
      </c>
      <c r="B479" s="56">
        <v>31525</v>
      </c>
      <c r="C479" s="56" t="s">
        <v>4132</v>
      </c>
      <c r="D479" s="56" t="s">
        <v>7</v>
      </c>
      <c r="E479" s="56" t="s">
        <v>4123</v>
      </c>
      <c r="F479" s="56" t="s">
        <v>640</v>
      </c>
      <c r="G479" s="56" t="s">
        <v>29</v>
      </c>
      <c r="H479" s="54" t="s">
        <v>30</v>
      </c>
      <c r="I479" s="54">
        <v>8</v>
      </c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x14ac:dyDescent="0.2">
      <c r="A480" s="55">
        <v>479</v>
      </c>
      <c r="B480" s="56">
        <v>31519</v>
      </c>
      <c r="C480" s="56" t="s">
        <v>4133</v>
      </c>
      <c r="D480" s="56" t="s">
        <v>7</v>
      </c>
      <c r="E480" s="56" t="s">
        <v>4123</v>
      </c>
      <c r="F480" s="56" t="s">
        <v>640</v>
      </c>
      <c r="G480" s="56" t="s">
        <v>29</v>
      </c>
      <c r="H480" s="54" t="s">
        <v>30</v>
      </c>
      <c r="I480" s="54">
        <v>4</v>
      </c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x14ac:dyDescent="0.2">
      <c r="A481" s="55">
        <v>480</v>
      </c>
      <c r="B481" s="56">
        <v>33069</v>
      </c>
      <c r="C481" s="56" t="s">
        <v>4134</v>
      </c>
      <c r="D481" s="56" t="s">
        <v>7</v>
      </c>
      <c r="E481" s="56" t="s">
        <v>4135</v>
      </c>
      <c r="F481" s="56" t="s">
        <v>28</v>
      </c>
      <c r="G481" s="56" t="s">
        <v>96</v>
      </c>
      <c r="H481" s="54" t="s">
        <v>51</v>
      </c>
      <c r="I481" s="54">
        <v>12</v>
      </c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x14ac:dyDescent="0.2">
      <c r="A482" s="55">
        <v>481</v>
      </c>
      <c r="B482" s="56">
        <v>33520</v>
      </c>
      <c r="C482" s="56" t="s">
        <v>4136</v>
      </c>
      <c r="D482" s="56" t="s">
        <v>7</v>
      </c>
      <c r="E482" s="56" t="s">
        <v>4135</v>
      </c>
      <c r="F482" s="56" t="s">
        <v>28</v>
      </c>
      <c r="G482" s="56" t="s">
        <v>29</v>
      </c>
      <c r="H482" s="54" t="s">
        <v>30</v>
      </c>
      <c r="I482" s="54">
        <v>4</v>
      </c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x14ac:dyDescent="0.2">
      <c r="A483" s="55">
        <v>482</v>
      </c>
      <c r="B483" s="56">
        <v>33505</v>
      </c>
      <c r="C483" s="56" t="s">
        <v>4137</v>
      </c>
      <c r="D483" s="56" t="s">
        <v>7</v>
      </c>
      <c r="E483" s="56" t="s">
        <v>4135</v>
      </c>
      <c r="F483" s="56" t="s">
        <v>640</v>
      </c>
      <c r="G483" s="56" t="s">
        <v>33</v>
      </c>
      <c r="H483" s="54" t="s">
        <v>34</v>
      </c>
      <c r="I483" s="54">
        <v>13</v>
      </c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x14ac:dyDescent="0.2">
      <c r="A484" s="55">
        <v>483</v>
      </c>
      <c r="B484" s="56">
        <v>33506</v>
      </c>
      <c r="C484" s="56" t="s">
        <v>4138</v>
      </c>
      <c r="D484" s="56" t="s">
        <v>7</v>
      </c>
      <c r="E484" s="56" t="s">
        <v>4135</v>
      </c>
      <c r="F484" s="56" t="s">
        <v>640</v>
      </c>
      <c r="G484" s="56" t="s">
        <v>354</v>
      </c>
      <c r="H484" s="54" t="s">
        <v>34</v>
      </c>
      <c r="I484" s="54">
        <v>13</v>
      </c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x14ac:dyDescent="0.2">
      <c r="A485" s="55">
        <v>484</v>
      </c>
      <c r="B485" s="56">
        <v>33521</v>
      </c>
      <c r="C485" s="56" t="s">
        <v>4139</v>
      </c>
      <c r="D485" s="56" t="s">
        <v>7</v>
      </c>
      <c r="E485" s="56" t="s">
        <v>4135</v>
      </c>
      <c r="F485" s="56" t="s">
        <v>640</v>
      </c>
      <c r="G485" s="56" t="s">
        <v>29</v>
      </c>
      <c r="H485" s="54" t="s">
        <v>30</v>
      </c>
      <c r="I485" s="54">
        <v>5</v>
      </c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x14ac:dyDescent="0.2">
      <c r="A486" s="55">
        <v>485</v>
      </c>
      <c r="B486" s="56">
        <v>32215</v>
      </c>
      <c r="C486" s="56" t="s">
        <v>4140</v>
      </c>
      <c r="D486" s="56" t="s">
        <v>7</v>
      </c>
      <c r="E486" s="56" t="s">
        <v>4141</v>
      </c>
      <c r="F486" s="56" t="s">
        <v>28</v>
      </c>
      <c r="G486" s="56" t="s">
        <v>29</v>
      </c>
      <c r="H486" s="54" t="s">
        <v>30</v>
      </c>
      <c r="I486" s="54">
        <v>4</v>
      </c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x14ac:dyDescent="0.2">
      <c r="A487" s="55">
        <v>486</v>
      </c>
      <c r="B487" s="56">
        <v>32249</v>
      </c>
      <c r="C487" s="56" t="s">
        <v>4142</v>
      </c>
      <c r="D487" s="56" t="s">
        <v>7</v>
      </c>
      <c r="E487" s="56" t="s">
        <v>4141</v>
      </c>
      <c r="F487" s="56" t="s">
        <v>640</v>
      </c>
      <c r="G487" s="56" t="s">
        <v>354</v>
      </c>
      <c r="H487" s="54" t="s">
        <v>34</v>
      </c>
      <c r="I487" s="54">
        <v>4</v>
      </c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x14ac:dyDescent="0.2">
      <c r="A488" s="55">
        <v>487</v>
      </c>
      <c r="B488" s="56">
        <v>31071</v>
      </c>
      <c r="C488" s="56" t="s">
        <v>4143</v>
      </c>
      <c r="D488" s="56" t="s">
        <v>7</v>
      </c>
      <c r="E488" s="56" t="s">
        <v>4141</v>
      </c>
      <c r="F488" s="56" t="s">
        <v>640</v>
      </c>
      <c r="G488" s="56" t="s">
        <v>265</v>
      </c>
      <c r="H488" s="54" t="s">
        <v>70</v>
      </c>
      <c r="I488" s="54">
        <v>8</v>
      </c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x14ac:dyDescent="0.2">
      <c r="A489" s="55">
        <v>488</v>
      </c>
      <c r="B489" s="56">
        <v>32243</v>
      </c>
      <c r="C489" s="56" t="s">
        <v>4144</v>
      </c>
      <c r="D489" s="56" t="s">
        <v>7</v>
      </c>
      <c r="E489" s="56" t="s">
        <v>4141</v>
      </c>
      <c r="F489" s="56" t="s">
        <v>640</v>
      </c>
      <c r="G489" s="56" t="s">
        <v>33</v>
      </c>
      <c r="H489" s="54" t="s">
        <v>34</v>
      </c>
      <c r="I489" s="54">
        <v>14</v>
      </c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x14ac:dyDescent="0.2">
      <c r="A490" s="55">
        <v>489</v>
      </c>
      <c r="B490" s="56">
        <v>32236</v>
      </c>
      <c r="C490" s="56" t="s">
        <v>4145</v>
      </c>
      <c r="D490" s="56" t="s">
        <v>7</v>
      </c>
      <c r="E490" s="56" t="s">
        <v>4141</v>
      </c>
      <c r="F490" s="56" t="s">
        <v>640</v>
      </c>
      <c r="G490" s="56" t="s">
        <v>33</v>
      </c>
      <c r="H490" s="54" t="s">
        <v>34</v>
      </c>
      <c r="I490" s="54">
        <v>7</v>
      </c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x14ac:dyDescent="0.2">
      <c r="A491" s="55">
        <v>490</v>
      </c>
      <c r="B491" s="56">
        <v>32229</v>
      </c>
      <c r="C491" s="56" t="s">
        <v>4146</v>
      </c>
      <c r="D491" s="56" t="s">
        <v>7</v>
      </c>
      <c r="E491" s="56" t="s">
        <v>4141</v>
      </c>
      <c r="F491" s="56" t="s">
        <v>640</v>
      </c>
      <c r="G491" s="56" t="s">
        <v>29</v>
      </c>
      <c r="H491" s="54" t="s">
        <v>30</v>
      </c>
      <c r="I491" s="54">
        <v>8</v>
      </c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x14ac:dyDescent="0.2">
      <c r="A492" s="55">
        <v>491</v>
      </c>
      <c r="B492" s="56">
        <v>32209</v>
      </c>
      <c r="C492" s="56" t="s">
        <v>4147</v>
      </c>
      <c r="D492" s="56" t="s">
        <v>7</v>
      </c>
      <c r="E492" s="56" t="s">
        <v>4141</v>
      </c>
      <c r="F492" s="56" t="s">
        <v>640</v>
      </c>
      <c r="G492" s="56" t="s">
        <v>29</v>
      </c>
      <c r="H492" s="54" t="s">
        <v>30</v>
      </c>
      <c r="I492" s="54">
        <v>5</v>
      </c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x14ac:dyDescent="0.2">
      <c r="A493" s="55">
        <v>492</v>
      </c>
      <c r="B493" s="56">
        <v>31073</v>
      </c>
      <c r="C493" s="56" t="s">
        <v>4148</v>
      </c>
      <c r="D493" s="56" t="s">
        <v>7</v>
      </c>
      <c r="E493" s="56" t="s">
        <v>4141</v>
      </c>
      <c r="F493" s="56" t="s">
        <v>640</v>
      </c>
      <c r="G493" s="56" t="s">
        <v>96</v>
      </c>
      <c r="H493" s="54" t="s">
        <v>51</v>
      </c>
      <c r="I493" s="54">
        <v>17</v>
      </c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x14ac:dyDescent="0.2">
      <c r="A494" s="55">
        <v>493</v>
      </c>
      <c r="B494" s="56">
        <v>31074</v>
      </c>
      <c r="C494" s="56" t="s">
        <v>4149</v>
      </c>
      <c r="D494" s="56" t="s">
        <v>7</v>
      </c>
      <c r="E494" s="56" t="s">
        <v>4141</v>
      </c>
      <c r="F494" s="56" t="s">
        <v>640</v>
      </c>
      <c r="G494" s="56" t="s">
        <v>78</v>
      </c>
      <c r="H494" s="54" t="s">
        <v>70</v>
      </c>
      <c r="I494" s="54">
        <v>13</v>
      </c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x14ac:dyDescent="0.2">
      <c r="A495" s="55">
        <v>494</v>
      </c>
      <c r="B495" s="56">
        <v>32247</v>
      </c>
      <c r="C495" s="56" t="s">
        <v>4150</v>
      </c>
      <c r="D495" s="56" t="s">
        <v>7</v>
      </c>
      <c r="E495" s="56" t="s">
        <v>4151</v>
      </c>
      <c r="F495" s="56" t="s">
        <v>640</v>
      </c>
      <c r="G495" s="56" t="s">
        <v>354</v>
      </c>
      <c r="H495" s="54" t="s">
        <v>34</v>
      </c>
      <c r="I495" s="54">
        <v>3</v>
      </c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x14ac:dyDescent="0.2">
      <c r="A496" s="55">
        <v>495</v>
      </c>
      <c r="B496" s="56">
        <v>32246</v>
      </c>
      <c r="C496" s="56" t="s">
        <v>4152</v>
      </c>
      <c r="D496" s="56" t="s">
        <v>7</v>
      </c>
      <c r="E496" s="56" t="s">
        <v>4153</v>
      </c>
      <c r="F496" s="56" t="s">
        <v>28</v>
      </c>
      <c r="G496" s="56" t="s">
        <v>33</v>
      </c>
      <c r="H496" s="54" t="s">
        <v>34</v>
      </c>
      <c r="I496" s="54">
        <v>7</v>
      </c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x14ac:dyDescent="0.2">
      <c r="A497" s="55">
        <v>496</v>
      </c>
      <c r="B497" s="56">
        <v>32250</v>
      </c>
      <c r="C497" s="56" t="s">
        <v>4154</v>
      </c>
      <c r="D497" s="56" t="s">
        <v>7</v>
      </c>
      <c r="E497" s="56" t="s">
        <v>4153</v>
      </c>
      <c r="F497" s="56" t="s">
        <v>28</v>
      </c>
      <c r="G497" s="56" t="s">
        <v>354</v>
      </c>
      <c r="H497" s="54" t="s">
        <v>34</v>
      </c>
      <c r="I497" s="54">
        <v>5</v>
      </c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x14ac:dyDescent="0.2">
      <c r="A498" s="55">
        <v>497</v>
      </c>
      <c r="B498" s="56">
        <v>32241</v>
      </c>
      <c r="C498" s="56" t="s">
        <v>4155</v>
      </c>
      <c r="D498" s="56" t="s">
        <v>7</v>
      </c>
      <c r="E498" s="56" t="s">
        <v>4153</v>
      </c>
      <c r="F498" s="56" t="s">
        <v>640</v>
      </c>
      <c r="G498" s="56" t="s">
        <v>33</v>
      </c>
      <c r="H498" s="54" t="s">
        <v>34</v>
      </c>
      <c r="I498" s="54">
        <v>7</v>
      </c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x14ac:dyDescent="0.2">
      <c r="A499" s="55">
        <v>498</v>
      </c>
      <c r="B499" s="56">
        <v>32227</v>
      </c>
      <c r="C499" s="56" t="s">
        <v>4156</v>
      </c>
      <c r="D499" s="56" t="s">
        <v>7</v>
      </c>
      <c r="E499" s="56" t="s">
        <v>4153</v>
      </c>
      <c r="F499" s="56" t="s">
        <v>640</v>
      </c>
      <c r="G499" s="56" t="s">
        <v>29</v>
      </c>
      <c r="H499" s="54" t="s">
        <v>30</v>
      </c>
      <c r="I499" s="54">
        <v>8</v>
      </c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x14ac:dyDescent="0.2">
      <c r="A500" s="55">
        <v>499</v>
      </c>
      <c r="B500" s="56">
        <v>32019</v>
      </c>
      <c r="C500" s="56" t="s">
        <v>4157</v>
      </c>
      <c r="D500" s="56" t="s">
        <v>7</v>
      </c>
      <c r="E500" s="56" t="s">
        <v>4153</v>
      </c>
      <c r="F500" s="56" t="s">
        <v>640</v>
      </c>
      <c r="G500" s="56" t="s">
        <v>78</v>
      </c>
      <c r="H500" s="54" t="s">
        <v>70</v>
      </c>
      <c r="I500" s="54">
        <v>16</v>
      </c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x14ac:dyDescent="0.2">
      <c r="A501" s="55">
        <v>500</v>
      </c>
      <c r="B501" s="56">
        <v>32218</v>
      </c>
      <c r="C501" s="56" t="s">
        <v>4158</v>
      </c>
      <c r="D501" s="56" t="s">
        <v>7</v>
      </c>
      <c r="E501" s="56" t="s">
        <v>4153</v>
      </c>
      <c r="F501" s="56" t="s">
        <v>640</v>
      </c>
      <c r="G501" s="56" t="s">
        <v>29</v>
      </c>
      <c r="H501" s="54" t="s">
        <v>30</v>
      </c>
      <c r="I501" s="54">
        <v>4</v>
      </c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x14ac:dyDescent="0.2">
      <c r="A502" s="55">
        <v>501</v>
      </c>
      <c r="B502" s="56">
        <v>31072</v>
      </c>
      <c r="C502" s="56" t="s">
        <v>4159</v>
      </c>
      <c r="D502" s="56" t="s">
        <v>7</v>
      </c>
      <c r="E502" s="56" t="s">
        <v>4153</v>
      </c>
      <c r="F502" s="56" t="s">
        <v>640</v>
      </c>
      <c r="G502" s="56" t="s">
        <v>265</v>
      </c>
      <c r="H502" s="54" t="s">
        <v>70</v>
      </c>
      <c r="I502" s="54">
        <v>3</v>
      </c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x14ac:dyDescent="0.2">
      <c r="A503" s="55">
        <v>502</v>
      </c>
      <c r="B503" s="56">
        <v>32230</v>
      </c>
      <c r="C503" s="56" t="s">
        <v>4160</v>
      </c>
      <c r="D503" s="56" t="s">
        <v>7</v>
      </c>
      <c r="E503" s="56" t="s">
        <v>4153</v>
      </c>
      <c r="F503" s="56" t="s">
        <v>640</v>
      </c>
      <c r="G503" s="56" t="s">
        <v>29</v>
      </c>
      <c r="H503" s="54" t="s">
        <v>30</v>
      </c>
      <c r="I503" s="54">
        <v>4</v>
      </c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x14ac:dyDescent="0.2">
      <c r="A504" s="55">
        <v>503</v>
      </c>
      <c r="B504" s="56">
        <v>32211</v>
      </c>
      <c r="C504" s="56" t="s">
        <v>4161</v>
      </c>
      <c r="D504" s="56" t="s">
        <v>7</v>
      </c>
      <c r="E504" s="56" t="s">
        <v>4153</v>
      </c>
      <c r="F504" s="56" t="s">
        <v>640</v>
      </c>
      <c r="G504" s="56" t="s">
        <v>29</v>
      </c>
      <c r="H504" s="54" t="s">
        <v>30</v>
      </c>
      <c r="I504" s="54">
        <v>4</v>
      </c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x14ac:dyDescent="0.2">
      <c r="A505" s="55">
        <v>504</v>
      </c>
      <c r="B505" s="56">
        <v>45345</v>
      </c>
      <c r="C505" s="56" t="s">
        <v>4162</v>
      </c>
      <c r="D505" s="56" t="s">
        <v>7</v>
      </c>
      <c r="E505" s="56" t="s">
        <v>4163</v>
      </c>
      <c r="F505" s="56" t="s">
        <v>28</v>
      </c>
      <c r="G505" s="56" t="s">
        <v>62</v>
      </c>
      <c r="H505" s="54" t="s">
        <v>30</v>
      </c>
      <c r="I505" s="54">
        <v>5</v>
      </c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x14ac:dyDescent="0.2">
      <c r="A506" s="55">
        <v>505</v>
      </c>
      <c r="B506" s="56">
        <v>45019</v>
      </c>
      <c r="C506" s="56" t="s">
        <v>4164</v>
      </c>
      <c r="D506" s="56" t="s">
        <v>7</v>
      </c>
      <c r="E506" s="56" t="s">
        <v>4163</v>
      </c>
      <c r="F506" s="56" t="s">
        <v>28</v>
      </c>
      <c r="G506" s="56" t="s">
        <v>50</v>
      </c>
      <c r="H506" s="54" t="s">
        <v>51</v>
      </c>
      <c r="I506" s="54">
        <v>16</v>
      </c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x14ac:dyDescent="0.2">
      <c r="A507" s="55">
        <v>506</v>
      </c>
      <c r="B507" s="56">
        <v>45360</v>
      </c>
      <c r="C507" s="56" t="s">
        <v>4165</v>
      </c>
      <c r="D507" s="56" t="s">
        <v>7</v>
      </c>
      <c r="E507" s="56" t="s">
        <v>4163</v>
      </c>
      <c r="F507" s="56" t="s">
        <v>28</v>
      </c>
      <c r="G507" s="56" t="s">
        <v>33</v>
      </c>
      <c r="H507" s="54" t="s">
        <v>34</v>
      </c>
      <c r="I507" s="54">
        <v>9</v>
      </c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x14ac:dyDescent="0.2">
      <c r="A508" s="55">
        <v>507</v>
      </c>
      <c r="B508" s="56">
        <v>45020</v>
      </c>
      <c r="C508" s="56" t="s">
        <v>4166</v>
      </c>
      <c r="D508" s="56" t="s">
        <v>7</v>
      </c>
      <c r="E508" s="56" t="s">
        <v>4163</v>
      </c>
      <c r="F508" s="56" t="s">
        <v>28</v>
      </c>
      <c r="G508" s="56" t="s">
        <v>50</v>
      </c>
      <c r="H508" s="54" t="s">
        <v>51</v>
      </c>
      <c r="I508" s="54">
        <v>16</v>
      </c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x14ac:dyDescent="0.2">
      <c r="A509" s="55">
        <v>508</v>
      </c>
      <c r="B509" s="56">
        <v>45324</v>
      </c>
      <c r="C509" s="56" t="s">
        <v>4167</v>
      </c>
      <c r="D509" s="56" t="s">
        <v>7</v>
      </c>
      <c r="E509" s="56" t="s">
        <v>4163</v>
      </c>
      <c r="F509" s="56" t="s">
        <v>28</v>
      </c>
      <c r="G509" s="56" t="s">
        <v>29</v>
      </c>
      <c r="H509" s="54" t="s">
        <v>30</v>
      </c>
      <c r="I509" s="54">
        <v>6</v>
      </c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x14ac:dyDescent="0.2">
      <c r="A510" s="55">
        <v>509</v>
      </c>
      <c r="B510" s="56">
        <v>45325</v>
      </c>
      <c r="C510" s="56" t="s">
        <v>4168</v>
      </c>
      <c r="D510" s="56" t="s">
        <v>7</v>
      </c>
      <c r="E510" s="56" t="s">
        <v>4163</v>
      </c>
      <c r="F510" s="56" t="s">
        <v>28</v>
      </c>
      <c r="G510" s="56" t="s">
        <v>29</v>
      </c>
      <c r="H510" s="54" t="s">
        <v>30</v>
      </c>
      <c r="I510" s="54">
        <v>7</v>
      </c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x14ac:dyDescent="0.2">
      <c r="A511" s="55">
        <v>510</v>
      </c>
      <c r="B511" s="56">
        <v>45338</v>
      </c>
      <c r="C511" s="56" t="s">
        <v>4169</v>
      </c>
      <c r="D511" s="56" t="s">
        <v>7</v>
      </c>
      <c r="E511" s="56" t="s">
        <v>4163</v>
      </c>
      <c r="F511" s="56" t="s">
        <v>28</v>
      </c>
      <c r="G511" s="56" t="s">
        <v>29</v>
      </c>
      <c r="H511" s="54" t="s">
        <v>30</v>
      </c>
      <c r="I511" s="54">
        <v>10</v>
      </c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x14ac:dyDescent="0.2">
      <c r="A512" s="55">
        <v>511</v>
      </c>
      <c r="B512" s="56">
        <v>45316</v>
      </c>
      <c r="C512" s="56" t="s">
        <v>4170</v>
      </c>
      <c r="D512" s="56" t="s">
        <v>7</v>
      </c>
      <c r="E512" s="56" t="s">
        <v>4163</v>
      </c>
      <c r="F512" s="56" t="s">
        <v>640</v>
      </c>
      <c r="G512" s="56" t="s">
        <v>29</v>
      </c>
      <c r="H512" s="54" t="s">
        <v>30</v>
      </c>
      <c r="I512" s="54">
        <v>4</v>
      </c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x14ac:dyDescent="0.2">
      <c r="A513" s="55">
        <v>512</v>
      </c>
      <c r="B513" s="56">
        <v>45018</v>
      </c>
      <c r="C513" s="56" t="s">
        <v>4171</v>
      </c>
      <c r="D513" s="56" t="s">
        <v>7</v>
      </c>
      <c r="E513" s="56" t="s">
        <v>4163</v>
      </c>
      <c r="F513" s="56" t="s">
        <v>640</v>
      </c>
      <c r="G513" s="56" t="s">
        <v>111</v>
      </c>
      <c r="H513" s="54" t="s">
        <v>51</v>
      </c>
      <c r="I513" s="54">
        <v>11</v>
      </c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x14ac:dyDescent="0.2">
      <c r="A514" s="55">
        <v>513</v>
      </c>
      <c r="B514" s="56">
        <v>45348</v>
      </c>
      <c r="C514" s="56" t="s">
        <v>4172</v>
      </c>
      <c r="D514" s="56" t="s">
        <v>7</v>
      </c>
      <c r="E514" s="56" t="s">
        <v>4163</v>
      </c>
      <c r="F514" s="56" t="s">
        <v>640</v>
      </c>
      <c r="G514" s="56" t="s">
        <v>33</v>
      </c>
      <c r="H514" s="54" t="s">
        <v>34</v>
      </c>
      <c r="I514" s="54">
        <v>10</v>
      </c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x14ac:dyDescent="0.2">
      <c r="A515" s="55">
        <v>514</v>
      </c>
      <c r="B515" s="56">
        <v>45349</v>
      </c>
      <c r="C515" s="56" t="s">
        <v>4173</v>
      </c>
      <c r="D515" s="56" t="s">
        <v>7</v>
      </c>
      <c r="E515" s="56" t="s">
        <v>4163</v>
      </c>
      <c r="F515" s="56" t="s">
        <v>640</v>
      </c>
      <c r="G515" s="56" t="s">
        <v>33</v>
      </c>
      <c r="H515" s="54" t="s">
        <v>34</v>
      </c>
      <c r="I515" s="54">
        <v>38</v>
      </c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x14ac:dyDescent="0.2">
      <c r="A516" s="55">
        <v>515</v>
      </c>
      <c r="B516" s="56">
        <v>45364</v>
      </c>
      <c r="C516" s="56" t="s">
        <v>4174</v>
      </c>
      <c r="D516" s="56" t="s">
        <v>7</v>
      </c>
      <c r="E516" s="56" t="s">
        <v>4163</v>
      </c>
      <c r="F516" s="56" t="s">
        <v>640</v>
      </c>
      <c r="G516" s="56" t="s">
        <v>354</v>
      </c>
      <c r="H516" s="54" t="s">
        <v>34</v>
      </c>
      <c r="I516" s="54">
        <v>3</v>
      </c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x14ac:dyDescent="0.2">
      <c r="A517" s="55">
        <v>516</v>
      </c>
      <c r="B517" s="56">
        <v>32321</v>
      </c>
      <c r="C517" s="56" t="s">
        <v>4175</v>
      </c>
      <c r="D517" s="56" t="s">
        <v>7</v>
      </c>
      <c r="E517" s="56" t="s">
        <v>4176</v>
      </c>
      <c r="F517" s="56" t="s">
        <v>28</v>
      </c>
      <c r="G517" s="56" t="s">
        <v>29</v>
      </c>
      <c r="H517" s="54" t="s">
        <v>30</v>
      </c>
      <c r="I517" s="54">
        <v>6</v>
      </c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x14ac:dyDescent="0.2">
      <c r="A518" s="55">
        <v>517</v>
      </c>
      <c r="B518" s="56">
        <v>32301</v>
      </c>
      <c r="C518" s="56" t="s">
        <v>4177</v>
      </c>
      <c r="D518" s="56" t="s">
        <v>7</v>
      </c>
      <c r="E518" s="56" t="s">
        <v>4176</v>
      </c>
      <c r="F518" s="56" t="s">
        <v>28</v>
      </c>
      <c r="G518" s="56" t="s">
        <v>29</v>
      </c>
      <c r="H518" s="54" t="s">
        <v>30</v>
      </c>
      <c r="I518" s="54">
        <v>6</v>
      </c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x14ac:dyDescent="0.2">
      <c r="A519" s="55">
        <v>518</v>
      </c>
      <c r="B519" s="56">
        <v>32045</v>
      </c>
      <c r="C519" s="56" t="s">
        <v>4178</v>
      </c>
      <c r="D519" s="56" t="s">
        <v>7</v>
      </c>
      <c r="E519" s="56" t="s">
        <v>4176</v>
      </c>
      <c r="F519" s="56" t="s">
        <v>28</v>
      </c>
      <c r="G519" s="56" t="s">
        <v>50</v>
      </c>
      <c r="H519" s="54" t="s">
        <v>51</v>
      </c>
      <c r="I519" s="54">
        <v>23</v>
      </c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x14ac:dyDescent="0.2">
      <c r="A520" s="55">
        <v>519</v>
      </c>
      <c r="B520" s="56">
        <v>32344</v>
      </c>
      <c r="C520" s="56" t="s">
        <v>4179</v>
      </c>
      <c r="D520" s="56" t="s">
        <v>7</v>
      </c>
      <c r="E520" s="56" t="s">
        <v>4176</v>
      </c>
      <c r="F520" s="56" t="s">
        <v>28</v>
      </c>
      <c r="G520" s="56" t="s">
        <v>62</v>
      </c>
      <c r="H520" s="54" t="s">
        <v>30</v>
      </c>
      <c r="I520" s="54">
        <v>7</v>
      </c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x14ac:dyDescent="0.2">
      <c r="A521" s="55">
        <v>520</v>
      </c>
      <c r="B521" s="56">
        <v>32322</v>
      </c>
      <c r="C521" s="56" t="s">
        <v>4180</v>
      </c>
      <c r="D521" s="56" t="s">
        <v>7</v>
      </c>
      <c r="E521" s="56" t="s">
        <v>4176</v>
      </c>
      <c r="F521" s="56" t="s">
        <v>640</v>
      </c>
      <c r="G521" s="56" t="s">
        <v>29</v>
      </c>
      <c r="H521" s="54" t="s">
        <v>30</v>
      </c>
      <c r="I521" s="54">
        <v>6</v>
      </c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x14ac:dyDescent="0.2">
      <c r="A522" s="55">
        <v>521</v>
      </c>
      <c r="B522" s="56">
        <v>32353</v>
      </c>
      <c r="C522" s="56" t="s">
        <v>4181</v>
      </c>
      <c r="D522" s="56" t="s">
        <v>7</v>
      </c>
      <c r="E522" s="56" t="s">
        <v>4176</v>
      </c>
      <c r="F522" s="56" t="s">
        <v>640</v>
      </c>
      <c r="G522" s="56" t="s">
        <v>33</v>
      </c>
      <c r="H522" s="54" t="s">
        <v>34</v>
      </c>
      <c r="I522" s="54">
        <v>10</v>
      </c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x14ac:dyDescent="0.2">
      <c r="A523" s="55">
        <v>522</v>
      </c>
      <c r="B523" s="56">
        <v>32338</v>
      </c>
      <c r="C523" s="56" t="s">
        <v>4182</v>
      </c>
      <c r="D523" s="56" t="s">
        <v>7</v>
      </c>
      <c r="E523" s="56" t="s">
        <v>4176</v>
      </c>
      <c r="F523" s="56" t="s">
        <v>640</v>
      </c>
      <c r="G523" s="56" t="s">
        <v>29</v>
      </c>
      <c r="H523" s="54" t="s">
        <v>30</v>
      </c>
      <c r="I523" s="54">
        <v>8</v>
      </c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x14ac:dyDescent="0.2">
      <c r="A524" s="55">
        <v>523</v>
      </c>
      <c r="B524" s="56">
        <v>32059</v>
      </c>
      <c r="C524" s="56" t="s">
        <v>4183</v>
      </c>
      <c r="D524" s="56" t="s">
        <v>7</v>
      </c>
      <c r="E524" s="56" t="s">
        <v>4176</v>
      </c>
      <c r="F524" s="56" t="s">
        <v>640</v>
      </c>
      <c r="G524" s="56" t="s">
        <v>265</v>
      </c>
      <c r="H524" s="54" t="s">
        <v>70</v>
      </c>
      <c r="I524" s="54">
        <v>6</v>
      </c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x14ac:dyDescent="0.2">
      <c r="A525" s="55">
        <v>524</v>
      </c>
      <c r="B525" s="56">
        <v>32339</v>
      </c>
      <c r="C525" s="56" t="s">
        <v>4184</v>
      </c>
      <c r="D525" s="56" t="s">
        <v>7</v>
      </c>
      <c r="E525" s="56" t="s">
        <v>4176</v>
      </c>
      <c r="F525" s="56" t="s">
        <v>640</v>
      </c>
      <c r="G525" s="56" t="s">
        <v>29</v>
      </c>
      <c r="H525" s="54" t="s">
        <v>30</v>
      </c>
      <c r="I525" s="54">
        <v>4</v>
      </c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x14ac:dyDescent="0.2">
      <c r="A526" s="55">
        <v>525</v>
      </c>
      <c r="B526" s="56">
        <v>32042</v>
      </c>
      <c r="C526" s="56" t="s">
        <v>4185</v>
      </c>
      <c r="D526" s="56" t="s">
        <v>7</v>
      </c>
      <c r="E526" s="56" t="s">
        <v>4176</v>
      </c>
      <c r="F526" s="56" t="s">
        <v>640</v>
      </c>
      <c r="G526" s="56" t="s">
        <v>78</v>
      </c>
      <c r="H526" s="54" t="s">
        <v>70</v>
      </c>
      <c r="I526" s="54">
        <v>17</v>
      </c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x14ac:dyDescent="0.2">
      <c r="A527" s="55">
        <v>526</v>
      </c>
      <c r="B527" s="56">
        <v>32331</v>
      </c>
      <c r="C527" s="56" t="s">
        <v>4186</v>
      </c>
      <c r="D527" s="56" t="s">
        <v>7</v>
      </c>
      <c r="E527" s="56" t="s">
        <v>4176</v>
      </c>
      <c r="F527" s="56" t="s">
        <v>640</v>
      </c>
      <c r="G527" s="56" t="s">
        <v>29</v>
      </c>
      <c r="H527" s="54" t="s">
        <v>30</v>
      </c>
      <c r="I527" s="54">
        <v>8</v>
      </c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x14ac:dyDescent="0.2">
      <c r="A528" s="55">
        <v>527</v>
      </c>
      <c r="B528" s="56">
        <v>32350</v>
      </c>
      <c r="C528" s="56" t="s">
        <v>4187</v>
      </c>
      <c r="D528" s="56" t="s">
        <v>7</v>
      </c>
      <c r="E528" s="56" t="s">
        <v>4176</v>
      </c>
      <c r="F528" s="56" t="s">
        <v>640</v>
      </c>
      <c r="G528" s="56" t="s">
        <v>33</v>
      </c>
      <c r="H528" s="54" t="s">
        <v>34</v>
      </c>
      <c r="I528" s="54">
        <v>10</v>
      </c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x14ac:dyDescent="0.2">
      <c r="A529" s="55">
        <v>528</v>
      </c>
      <c r="B529" s="56">
        <v>32319</v>
      </c>
      <c r="C529" s="56" t="s">
        <v>4188</v>
      </c>
      <c r="D529" s="56" t="s">
        <v>7</v>
      </c>
      <c r="E529" s="56" t="s">
        <v>4176</v>
      </c>
      <c r="F529" s="56" t="s">
        <v>640</v>
      </c>
      <c r="G529" s="56" t="s">
        <v>29</v>
      </c>
      <c r="H529" s="54" t="s">
        <v>30</v>
      </c>
      <c r="I529" s="54">
        <v>15</v>
      </c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x14ac:dyDescent="0.2">
      <c r="A530" s="55">
        <v>529</v>
      </c>
      <c r="B530" s="56">
        <v>32043</v>
      </c>
      <c r="C530" s="56" t="s">
        <v>4189</v>
      </c>
      <c r="D530" s="56" t="s">
        <v>7</v>
      </c>
      <c r="E530" s="56" t="s">
        <v>4176</v>
      </c>
      <c r="F530" s="56" t="s">
        <v>640</v>
      </c>
      <c r="G530" s="56" t="s">
        <v>265</v>
      </c>
      <c r="H530" s="54" t="s">
        <v>70</v>
      </c>
      <c r="I530" s="54">
        <v>11</v>
      </c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x14ac:dyDescent="0.2">
      <c r="A531" s="55">
        <v>530</v>
      </c>
      <c r="B531" s="56">
        <v>32320</v>
      </c>
      <c r="C531" s="56" t="s">
        <v>4190</v>
      </c>
      <c r="D531" s="56" t="s">
        <v>7</v>
      </c>
      <c r="E531" s="56" t="s">
        <v>4176</v>
      </c>
      <c r="F531" s="56" t="s">
        <v>640</v>
      </c>
      <c r="G531" s="56" t="s">
        <v>29</v>
      </c>
      <c r="H531" s="54" t="s">
        <v>30</v>
      </c>
      <c r="I531" s="54">
        <v>13</v>
      </c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x14ac:dyDescent="0.2">
      <c r="A532" s="55">
        <v>531</v>
      </c>
      <c r="B532" s="56">
        <v>32044</v>
      </c>
      <c r="C532" s="56" t="s">
        <v>4191</v>
      </c>
      <c r="D532" s="56" t="s">
        <v>7</v>
      </c>
      <c r="E532" s="56" t="s">
        <v>4176</v>
      </c>
      <c r="F532" s="56" t="s">
        <v>640</v>
      </c>
      <c r="G532" s="56" t="s">
        <v>78</v>
      </c>
      <c r="H532" s="54" t="s">
        <v>70</v>
      </c>
      <c r="I532" s="54">
        <v>20</v>
      </c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x14ac:dyDescent="0.2">
      <c r="A533" s="55">
        <v>532</v>
      </c>
      <c r="B533" s="56">
        <v>32500</v>
      </c>
      <c r="C533" s="56" t="s">
        <v>4192</v>
      </c>
      <c r="D533" s="56" t="s">
        <v>7</v>
      </c>
      <c r="E533" s="56" t="s">
        <v>4193</v>
      </c>
      <c r="F533" s="56" t="s">
        <v>3596</v>
      </c>
      <c r="G533" s="56" t="s">
        <v>2753</v>
      </c>
      <c r="H533" s="54" t="s">
        <v>51</v>
      </c>
      <c r="I533" s="54">
        <v>8</v>
      </c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x14ac:dyDescent="0.2">
      <c r="A534" s="55">
        <v>533</v>
      </c>
      <c r="B534" s="56">
        <v>31501</v>
      </c>
      <c r="C534" s="56" t="s">
        <v>4194</v>
      </c>
      <c r="D534" s="56" t="s">
        <v>7</v>
      </c>
      <c r="E534" s="56" t="s">
        <v>4195</v>
      </c>
      <c r="F534" s="56" t="s">
        <v>28</v>
      </c>
      <c r="G534" s="56" t="s">
        <v>265</v>
      </c>
      <c r="H534" s="54" t="s">
        <v>70</v>
      </c>
      <c r="I534" s="54">
        <v>8</v>
      </c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x14ac:dyDescent="0.2">
      <c r="A535" s="55">
        <v>534</v>
      </c>
      <c r="B535" s="56">
        <v>31514</v>
      </c>
      <c r="C535" s="56" t="s">
        <v>4196</v>
      </c>
      <c r="D535" s="56" t="s">
        <v>7</v>
      </c>
      <c r="E535" s="56" t="s">
        <v>4195</v>
      </c>
      <c r="F535" s="56" t="s">
        <v>28</v>
      </c>
      <c r="G535" s="56" t="s">
        <v>29</v>
      </c>
      <c r="H535" s="54" t="s">
        <v>30</v>
      </c>
      <c r="I535" s="54">
        <v>5</v>
      </c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x14ac:dyDescent="0.2">
      <c r="A536" s="55">
        <v>535</v>
      </c>
      <c r="B536" s="56">
        <v>31512</v>
      </c>
      <c r="C536" s="56" t="s">
        <v>4197</v>
      </c>
      <c r="D536" s="56" t="s">
        <v>7</v>
      </c>
      <c r="E536" s="56" t="s">
        <v>4195</v>
      </c>
      <c r="F536" s="56" t="s">
        <v>28</v>
      </c>
      <c r="G536" s="56" t="s">
        <v>29</v>
      </c>
      <c r="H536" s="54" t="s">
        <v>30</v>
      </c>
      <c r="I536" s="54">
        <v>5</v>
      </c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x14ac:dyDescent="0.2">
      <c r="A537" s="55">
        <v>536</v>
      </c>
      <c r="B537" s="56">
        <v>31513</v>
      </c>
      <c r="C537" s="56" t="s">
        <v>4198</v>
      </c>
      <c r="D537" s="56" t="s">
        <v>7</v>
      </c>
      <c r="E537" s="56" t="s">
        <v>4195</v>
      </c>
      <c r="F537" s="56" t="s">
        <v>28</v>
      </c>
      <c r="G537" s="56" t="s">
        <v>29</v>
      </c>
      <c r="H537" s="54" t="s">
        <v>30</v>
      </c>
      <c r="I537" s="54">
        <v>4</v>
      </c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x14ac:dyDescent="0.2">
      <c r="A538" s="55">
        <v>537</v>
      </c>
      <c r="B538" s="56">
        <v>31520</v>
      </c>
      <c r="C538" s="56" t="s">
        <v>4199</v>
      </c>
      <c r="D538" s="56" t="s">
        <v>7</v>
      </c>
      <c r="E538" s="56" t="s">
        <v>4195</v>
      </c>
      <c r="F538" s="56" t="s">
        <v>640</v>
      </c>
      <c r="G538" s="56" t="s">
        <v>29</v>
      </c>
      <c r="H538" s="54" t="s">
        <v>30</v>
      </c>
      <c r="I538" s="54">
        <v>4</v>
      </c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x14ac:dyDescent="0.2">
      <c r="A539" s="55">
        <v>538</v>
      </c>
      <c r="B539" s="56">
        <v>31539</v>
      </c>
      <c r="C539" s="56" t="s">
        <v>4200</v>
      </c>
      <c r="D539" s="56" t="s">
        <v>7</v>
      </c>
      <c r="E539" s="56" t="s">
        <v>4195</v>
      </c>
      <c r="F539" s="56" t="s">
        <v>640</v>
      </c>
      <c r="G539" s="56" t="s">
        <v>33</v>
      </c>
      <c r="H539" s="54" t="s">
        <v>34</v>
      </c>
      <c r="I539" s="54">
        <v>7</v>
      </c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x14ac:dyDescent="0.2">
      <c r="A540" s="55">
        <v>539</v>
      </c>
      <c r="B540" s="56">
        <v>31546</v>
      </c>
      <c r="C540" s="56" t="s">
        <v>4201</v>
      </c>
      <c r="D540" s="56" t="s">
        <v>7</v>
      </c>
      <c r="E540" s="56" t="s">
        <v>4195</v>
      </c>
      <c r="F540" s="56" t="s">
        <v>640</v>
      </c>
      <c r="G540" s="56" t="s">
        <v>354</v>
      </c>
      <c r="H540" s="54" t="s">
        <v>34</v>
      </c>
      <c r="I540" s="54">
        <v>6</v>
      </c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x14ac:dyDescent="0.2">
      <c r="A541" s="55">
        <v>540</v>
      </c>
      <c r="B541" s="56">
        <v>31529</v>
      </c>
      <c r="C541" s="56" t="s">
        <v>4202</v>
      </c>
      <c r="D541" s="56" t="s">
        <v>7</v>
      </c>
      <c r="E541" s="56" t="s">
        <v>4195</v>
      </c>
      <c r="F541" s="56" t="s">
        <v>640</v>
      </c>
      <c r="G541" s="56" t="s">
        <v>29</v>
      </c>
      <c r="H541" s="54" t="s">
        <v>30</v>
      </c>
      <c r="I541" s="54">
        <v>11</v>
      </c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x14ac:dyDescent="0.2">
      <c r="A542" s="55">
        <v>541</v>
      </c>
      <c r="B542" s="56">
        <v>31522</v>
      </c>
      <c r="C542" s="56" t="s">
        <v>4203</v>
      </c>
      <c r="D542" s="56" t="s">
        <v>7</v>
      </c>
      <c r="E542" s="56" t="s">
        <v>4195</v>
      </c>
      <c r="F542" s="56" t="s">
        <v>640</v>
      </c>
      <c r="G542" s="56" t="s">
        <v>29</v>
      </c>
      <c r="H542" s="54" t="s">
        <v>30</v>
      </c>
      <c r="I542" s="54">
        <v>4</v>
      </c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x14ac:dyDescent="0.2">
      <c r="A543" s="55">
        <v>542</v>
      </c>
      <c r="B543" s="56">
        <v>31523</v>
      </c>
      <c r="C543" s="56" t="s">
        <v>4204</v>
      </c>
      <c r="D543" s="56" t="s">
        <v>7</v>
      </c>
      <c r="E543" s="56" t="s">
        <v>4195</v>
      </c>
      <c r="F543" s="56" t="s">
        <v>640</v>
      </c>
      <c r="G543" s="56" t="s">
        <v>29</v>
      </c>
      <c r="H543" s="54" t="s">
        <v>30</v>
      </c>
      <c r="I543" s="54">
        <v>4</v>
      </c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x14ac:dyDescent="0.2">
      <c r="A544" s="55">
        <v>543</v>
      </c>
      <c r="B544" s="56">
        <v>31081</v>
      </c>
      <c r="C544" s="56" t="s">
        <v>4205</v>
      </c>
      <c r="D544" s="56" t="s">
        <v>7</v>
      </c>
      <c r="E544" s="56" t="s">
        <v>4195</v>
      </c>
      <c r="F544" s="56" t="s">
        <v>640</v>
      </c>
      <c r="G544" s="56" t="s">
        <v>50</v>
      </c>
      <c r="H544" s="54" t="s">
        <v>51</v>
      </c>
      <c r="I544" s="54">
        <v>13</v>
      </c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x14ac:dyDescent="0.2">
      <c r="A545" s="55">
        <v>544</v>
      </c>
      <c r="B545" s="56">
        <v>31082</v>
      </c>
      <c r="C545" s="56" t="s">
        <v>4206</v>
      </c>
      <c r="D545" s="56" t="s">
        <v>7</v>
      </c>
      <c r="E545" s="56" t="s">
        <v>4195</v>
      </c>
      <c r="F545" s="56" t="s">
        <v>640</v>
      </c>
      <c r="G545" s="56" t="s">
        <v>78</v>
      </c>
      <c r="H545" s="54" t="s">
        <v>70</v>
      </c>
      <c r="I545" s="54">
        <v>13</v>
      </c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x14ac:dyDescent="0.2">
      <c r="A546" s="55">
        <v>545</v>
      </c>
      <c r="B546" s="56">
        <v>32416</v>
      </c>
      <c r="C546" s="56" t="s">
        <v>4207</v>
      </c>
      <c r="D546" s="56" t="s">
        <v>7</v>
      </c>
      <c r="E546" s="56" t="s">
        <v>4208</v>
      </c>
      <c r="F546" s="56" t="s">
        <v>28</v>
      </c>
      <c r="G546" s="56" t="s">
        <v>29</v>
      </c>
      <c r="H546" s="54" t="s">
        <v>30</v>
      </c>
      <c r="I546" s="54">
        <v>4</v>
      </c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x14ac:dyDescent="0.2">
      <c r="A547" s="55">
        <v>546</v>
      </c>
      <c r="B547" s="56">
        <v>32047</v>
      </c>
      <c r="C547" s="56" t="s">
        <v>4209</v>
      </c>
      <c r="D547" s="56" t="s">
        <v>7</v>
      </c>
      <c r="E547" s="56" t="s">
        <v>4208</v>
      </c>
      <c r="F547" s="56" t="s">
        <v>28</v>
      </c>
      <c r="G547" s="56" t="s">
        <v>96</v>
      </c>
      <c r="H547" s="54" t="s">
        <v>51</v>
      </c>
      <c r="I547" s="54">
        <v>16</v>
      </c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x14ac:dyDescent="0.2">
      <c r="A548" s="55">
        <v>547</v>
      </c>
      <c r="B548" s="56">
        <v>32449</v>
      </c>
      <c r="C548" s="56" t="s">
        <v>4210</v>
      </c>
      <c r="D548" s="56" t="s">
        <v>7</v>
      </c>
      <c r="E548" s="56" t="s">
        <v>4208</v>
      </c>
      <c r="F548" s="56" t="s">
        <v>28</v>
      </c>
      <c r="G548" s="56" t="s">
        <v>33</v>
      </c>
      <c r="H548" s="54" t="s">
        <v>34</v>
      </c>
      <c r="I548" s="54">
        <v>8</v>
      </c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x14ac:dyDescent="0.2">
      <c r="A549" s="55">
        <v>548</v>
      </c>
      <c r="B549" s="56">
        <v>32451</v>
      </c>
      <c r="C549" s="56" t="s">
        <v>4211</v>
      </c>
      <c r="D549" s="56" t="s">
        <v>7</v>
      </c>
      <c r="E549" s="56" t="s">
        <v>4208</v>
      </c>
      <c r="F549" s="56" t="s">
        <v>28</v>
      </c>
      <c r="G549" s="56" t="s">
        <v>33</v>
      </c>
      <c r="H549" s="54" t="s">
        <v>34</v>
      </c>
      <c r="I549" s="54">
        <v>9</v>
      </c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x14ac:dyDescent="0.2">
      <c r="A550" s="55">
        <v>549</v>
      </c>
      <c r="B550" s="56">
        <v>32425</v>
      </c>
      <c r="C550" s="56" t="s">
        <v>4212</v>
      </c>
      <c r="D550" s="56" t="s">
        <v>7</v>
      </c>
      <c r="E550" s="56" t="s">
        <v>4208</v>
      </c>
      <c r="F550" s="56" t="s">
        <v>640</v>
      </c>
      <c r="G550" s="56" t="s">
        <v>29</v>
      </c>
      <c r="H550" s="54" t="s">
        <v>30</v>
      </c>
      <c r="I550" s="54">
        <v>4</v>
      </c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x14ac:dyDescent="0.2">
      <c r="A551" s="55">
        <v>550</v>
      </c>
      <c r="B551" s="56">
        <v>32450</v>
      </c>
      <c r="C551" s="56" t="s">
        <v>4213</v>
      </c>
      <c r="D551" s="56" t="s">
        <v>7</v>
      </c>
      <c r="E551" s="56" t="s">
        <v>4208</v>
      </c>
      <c r="F551" s="56" t="s">
        <v>640</v>
      </c>
      <c r="G551" s="56" t="s">
        <v>33</v>
      </c>
      <c r="H551" s="54" t="s">
        <v>34</v>
      </c>
      <c r="I551" s="54">
        <v>16</v>
      </c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x14ac:dyDescent="0.2">
      <c r="A552" s="55">
        <v>551</v>
      </c>
      <c r="B552" s="56">
        <v>32046</v>
      </c>
      <c r="C552" s="56" t="s">
        <v>4214</v>
      </c>
      <c r="D552" s="56" t="s">
        <v>7</v>
      </c>
      <c r="E552" s="56" t="s">
        <v>4208</v>
      </c>
      <c r="F552" s="56" t="s">
        <v>640</v>
      </c>
      <c r="G552" s="56" t="s">
        <v>50</v>
      </c>
      <c r="H552" s="54" t="s">
        <v>51</v>
      </c>
      <c r="I552" s="54">
        <v>29</v>
      </c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x14ac:dyDescent="0.2">
      <c r="A553" s="55">
        <v>552</v>
      </c>
      <c r="B553" s="56">
        <v>32048</v>
      </c>
      <c r="C553" s="56" t="s">
        <v>4215</v>
      </c>
      <c r="D553" s="56" t="s">
        <v>7</v>
      </c>
      <c r="E553" s="56" t="s">
        <v>4208</v>
      </c>
      <c r="F553" s="56" t="s">
        <v>640</v>
      </c>
      <c r="G553" s="56" t="s">
        <v>78</v>
      </c>
      <c r="H553" s="54" t="s">
        <v>70</v>
      </c>
      <c r="I553" s="54">
        <v>23</v>
      </c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x14ac:dyDescent="0.2">
      <c r="A554" s="55">
        <v>553</v>
      </c>
      <c r="B554" s="56">
        <v>32443</v>
      </c>
      <c r="C554" s="56" t="s">
        <v>4216</v>
      </c>
      <c r="D554" s="56" t="s">
        <v>7</v>
      </c>
      <c r="E554" s="56" t="s">
        <v>4208</v>
      </c>
      <c r="F554" s="56" t="s">
        <v>640</v>
      </c>
      <c r="G554" s="56" t="s">
        <v>33</v>
      </c>
      <c r="H554" s="54" t="s">
        <v>34</v>
      </c>
      <c r="I554" s="54">
        <v>9</v>
      </c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x14ac:dyDescent="0.2">
      <c r="A555" s="55">
        <v>554</v>
      </c>
      <c r="B555" s="56">
        <v>32419</v>
      </c>
      <c r="C555" s="56" t="s">
        <v>4217</v>
      </c>
      <c r="D555" s="56" t="s">
        <v>7</v>
      </c>
      <c r="E555" s="56" t="s">
        <v>4208</v>
      </c>
      <c r="F555" s="56" t="s">
        <v>640</v>
      </c>
      <c r="G555" s="56" t="s">
        <v>29</v>
      </c>
      <c r="H555" s="54" t="s">
        <v>30</v>
      </c>
      <c r="I555" s="54">
        <v>4</v>
      </c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x14ac:dyDescent="0.2">
      <c r="A556" s="55">
        <v>555</v>
      </c>
      <c r="B556" s="56">
        <v>32437</v>
      </c>
      <c r="C556" s="56" t="s">
        <v>4218</v>
      </c>
      <c r="D556" s="56" t="s">
        <v>7</v>
      </c>
      <c r="E556" s="56" t="s">
        <v>4208</v>
      </c>
      <c r="F556" s="56" t="s">
        <v>640</v>
      </c>
      <c r="G556" s="56" t="s">
        <v>33</v>
      </c>
      <c r="H556" s="54" t="s">
        <v>34</v>
      </c>
      <c r="I556" s="54">
        <v>9</v>
      </c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x14ac:dyDescent="0.2">
      <c r="A557" s="55">
        <v>556</v>
      </c>
      <c r="B557" s="56">
        <v>33215</v>
      </c>
      <c r="C557" s="56" t="s">
        <v>4219</v>
      </c>
      <c r="D557" s="56" t="s">
        <v>7</v>
      </c>
      <c r="E557" s="56" t="s">
        <v>4220</v>
      </c>
      <c r="F557" s="56" t="s">
        <v>28</v>
      </c>
      <c r="G557" s="56" t="s">
        <v>62</v>
      </c>
      <c r="H557" s="54" t="s">
        <v>30</v>
      </c>
      <c r="I557" s="54">
        <v>5</v>
      </c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x14ac:dyDescent="0.2">
      <c r="A558" s="55">
        <v>557</v>
      </c>
      <c r="B558" s="56">
        <v>31035</v>
      </c>
      <c r="C558" s="56" t="s">
        <v>4221</v>
      </c>
      <c r="D558" s="56" t="s">
        <v>7</v>
      </c>
      <c r="E558" s="56" t="s">
        <v>4220</v>
      </c>
      <c r="F558" s="56" t="s">
        <v>28</v>
      </c>
      <c r="G558" s="56" t="s">
        <v>96</v>
      </c>
      <c r="H558" s="54" t="s">
        <v>51</v>
      </c>
      <c r="I558" s="54">
        <v>24</v>
      </c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x14ac:dyDescent="0.2">
      <c r="A559" s="55">
        <v>558</v>
      </c>
      <c r="B559" s="56">
        <v>31422</v>
      </c>
      <c r="C559" s="56" t="s">
        <v>4222</v>
      </c>
      <c r="D559" s="56" t="s">
        <v>7</v>
      </c>
      <c r="E559" s="56" t="s">
        <v>4220</v>
      </c>
      <c r="F559" s="56" t="s">
        <v>28</v>
      </c>
      <c r="G559" s="56" t="s">
        <v>29</v>
      </c>
      <c r="H559" s="54" t="s">
        <v>30</v>
      </c>
      <c r="I559" s="54">
        <v>5</v>
      </c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x14ac:dyDescent="0.2">
      <c r="A560" s="55">
        <v>559</v>
      </c>
      <c r="B560" s="56">
        <v>33202</v>
      </c>
      <c r="C560" s="56" t="s">
        <v>4223</v>
      </c>
      <c r="D560" s="56" t="s">
        <v>7</v>
      </c>
      <c r="E560" s="56" t="s">
        <v>4220</v>
      </c>
      <c r="F560" s="56" t="s">
        <v>640</v>
      </c>
      <c r="G560" s="56" t="s">
        <v>33</v>
      </c>
      <c r="H560" s="54" t="s">
        <v>34</v>
      </c>
      <c r="I560" s="54">
        <v>10</v>
      </c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x14ac:dyDescent="0.2">
      <c r="A561" s="55">
        <v>560</v>
      </c>
      <c r="B561" s="56">
        <v>33024</v>
      </c>
      <c r="C561" s="56" t="s">
        <v>4224</v>
      </c>
      <c r="D561" s="56" t="s">
        <v>7</v>
      </c>
      <c r="E561" s="56" t="s">
        <v>4220</v>
      </c>
      <c r="F561" s="56" t="s">
        <v>640</v>
      </c>
      <c r="G561" s="56" t="s">
        <v>50</v>
      </c>
      <c r="H561" s="54" t="s">
        <v>51</v>
      </c>
      <c r="I561" s="54">
        <v>18</v>
      </c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x14ac:dyDescent="0.2">
      <c r="A562" s="55">
        <v>561</v>
      </c>
      <c r="B562" s="56">
        <v>31421</v>
      </c>
      <c r="C562" s="56" t="s">
        <v>4225</v>
      </c>
      <c r="D562" s="56" t="s">
        <v>7</v>
      </c>
      <c r="E562" s="56" t="s">
        <v>4220</v>
      </c>
      <c r="F562" s="56" t="s">
        <v>640</v>
      </c>
      <c r="G562" s="56" t="s">
        <v>29</v>
      </c>
      <c r="H562" s="54" t="s">
        <v>30</v>
      </c>
      <c r="I562" s="54">
        <v>5</v>
      </c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x14ac:dyDescent="0.2">
      <c r="A563" s="55">
        <v>562</v>
      </c>
      <c r="B563" s="56">
        <v>33216</v>
      </c>
      <c r="C563" s="56" t="s">
        <v>4226</v>
      </c>
      <c r="D563" s="56" t="s">
        <v>7</v>
      </c>
      <c r="E563" s="56" t="s">
        <v>4220</v>
      </c>
      <c r="F563" s="56" t="s">
        <v>640</v>
      </c>
      <c r="G563" s="56" t="s">
        <v>62</v>
      </c>
      <c r="H563" s="54" t="s">
        <v>30</v>
      </c>
      <c r="I563" s="54">
        <v>5</v>
      </c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x14ac:dyDescent="0.2">
      <c r="A564" s="55">
        <v>563</v>
      </c>
      <c r="B564" s="56">
        <v>33228</v>
      </c>
      <c r="C564" s="56" t="s">
        <v>4227</v>
      </c>
      <c r="D564" s="56" t="s">
        <v>7</v>
      </c>
      <c r="E564" s="56" t="s">
        <v>4220</v>
      </c>
      <c r="F564" s="56" t="s">
        <v>640</v>
      </c>
      <c r="G564" s="56" t="s">
        <v>29</v>
      </c>
      <c r="H564" s="54" t="s">
        <v>30</v>
      </c>
      <c r="I564" s="54">
        <v>7</v>
      </c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x14ac:dyDescent="0.2">
      <c r="A565" s="55">
        <v>564</v>
      </c>
      <c r="B565" s="56">
        <v>45327</v>
      </c>
      <c r="C565" s="56" t="s">
        <v>4228</v>
      </c>
      <c r="D565" s="56" t="s">
        <v>7</v>
      </c>
      <c r="E565" s="56" t="s">
        <v>4229</v>
      </c>
      <c r="F565" s="56" t="s">
        <v>28</v>
      </c>
      <c r="G565" s="56" t="s">
        <v>29</v>
      </c>
      <c r="H565" s="54" t="s">
        <v>30</v>
      </c>
      <c r="I565" s="54">
        <v>4</v>
      </c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x14ac:dyDescent="0.2">
      <c r="A566" s="55">
        <v>565</v>
      </c>
      <c r="B566" s="56">
        <v>45358</v>
      </c>
      <c r="C566" s="56" t="s">
        <v>4230</v>
      </c>
      <c r="D566" s="56" t="s">
        <v>7</v>
      </c>
      <c r="E566" s="56" t="s">
        <v>4229</v>
      </c>
      <c r="F566" s="56" t="s">
        <v>28</v>
      </c>
      <c r="G566" s="56" t="s">
        <v>33</v>
      </c>
      <c r="H566" s="54" t="s">
        <v>34</v>
      </c>
      <c r="I566" s="54">
        <v>9</v>
      </c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x14ac:dyDescent="0.2">
      <c r="A567" s="55">
        <v>566</v>
      </c>
      <c r="B567" s="56">
        <v>45337</v>
      </c>
      <c r="C567" s="56" t="s">
        <v>4231</v>
      </c>
      <c r="D567" s="56" t="s">
        <v>7</v>
      </c>
      <c r="E567" s="56" t="s">
        <v>4229</v>
      </c>
      <c r="F567" s="56" t="s">
        <v>28</v>
      </c>
      <c r="G567" s="56" t="s">
        <v>29</v>
      </c>
      <c r="H567" s="54" t="s">
        <v>30</v>
      </c>
      <c r="I567" s="54">
        <v>5</v>
      </c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x14ac:dyDescent="0.2">
      <c r="A568" s="55">
        <v>567</v>
      </c>
      <c r="B568" s="56">
        <v>45317</v>
      </c>
      <c r="C568" s="56" t="s">
        <v>4232</v>
      </c>
      <c r="D568" s="56" t="s">
        <v>7</v>
      </c>
      <c r="E568" s="56" t="s">
        <v>4229</v>
      </c>
      <c r="F568" s="56" t="s">
        <v>640</v>
      </c>
      <c r="G568" s="56" t="s">
        <v>29</v>
      </c>
      <c r="H568" s="54" t="s">
        <v>30</v>
      </c>
      <c r="I568" s="54">
        <v>4</v>
      </c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x14ac:dyDescent="0.2">
      <c r="A569" s="55">
        <v>568</v>
      </c>
      <c r="B569" s="56">
        <v>45319</v>
      </c>
      <c r="C569" s="56" t="s">
        <v>4233</v>
      </c>
      <c r="D569" s="56" t="s">
        <v>7</v>
      </c>
      <c r="E569" s="56" t="s">
        <v>4229</v>
      </c>
      <c r="F569" s="56" t="s">
        <v>640</v>
      </c>
      <c r="G569" s="56" t="s">
        <v>29</v>
      </c>
      <c r="H569" s="54" t="s">
        <v>30</v>
      </c>
      <c r="I569" s="54">
        <v>4</v>
      </c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x14ac:dyDescent="0.2">
      <c r="A570" s="55">
        <v>569</v>
      </c>
      <c r="B570" s="56">
        <v>45053</v>
      </c>
      <c r="C570" s="56" t="s">
        <v>4234</v>
      </c>
      <c r="D570" s="56" t="s">
        <v>7</v>
      </c>
      <c r="E570" s="56" t="s">
        <v>4229</v>
      </c>
      <c r="F570" s="56" t="s">
        <v>640</v>
      </c>
      <c r="G570" s="56" t="s">
        <v>50</v>
      </c>
      <c r="H570" s="54" t="s">
        <v>51</v>
      </c>
      <c r="I570" s="54">
        <v>19</v>
      </c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x14ac:dyDescent="0.2">
      <c r="A571" s="55">
        <v>570</v>
      </c>
      <c r="B571" s="56">
        <v>45350</v>
      </c>
      <c r="C571" s="56" t="s">
        <v>4235</v>
      </c>
      <c r="D571" s="56" t="s">
        <v>7</v>
      </c>
      <c r="E571" s="56" t="s">
        <v>4229</v>
      </c>
      <c r="F571" s="56" t="s">
        <v>640</v>
      </c>
      <c r="G571" s="56" t="s">
        <v>33</v>
      </c>
      <c r="H571" s="54" t="s">
        <v>34</v>
      </c>
      <c r="I571" s="54">
        <v>9</v>
      </c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x14ac:dyDescent="0.2">
      <c r="A572" s="55">
        <v>571</v>
      </c>
      <c r="B572" s="56">
        <v>45320</v>
      </c>
      <c r="C572" s="56" t="s">
        <v>4236</v>
      </c>
      <c r="D572" s="56" t="s">
        <v>7</v>
      </c>
      <c r="E572" s="56" t="s">
        <v>4229</v>
      </c>
      <c r="F572" s="56" t="s">
        <v>640</v>
      </c>
      <c r="G572" s="56" t="s">
        <v>29</v>
      </c>
      <c r="H572" s="54" t="s">
        <v>30</v>
      </c>
      <c r="I572" s="54">
        <v>4</v>
      </c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x14ac:dyDescent="0.2">
      <c r="A573" s="55">
        <v>572</v>
      </c>
      <c r="B573" s="56">
        <v>45025</v>
      </c>
      <c r="C573" s="56" t="s">
        <v>4237</v>
      </c>
      <c r="D573" s="56" t="s">
        <v>7</v>
      </c>
      <c r="E573" s="56" t="s">
        <v>4229</v>
      </c>
      <c r="F573" s="56" t="s">
        <v>640</v>
      </c>
      <c r="G573" s="56" t="s">
        <v>78</v>
      </c>
      <c r="H573" s="54" t="s">
        <v>70</v>
      </c>
      <c r="I573" s="54">
        <v>6</v>
      </c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x14ac:dyDescent="0.2">
      <c r="A574" s="55">
        <v>573</v>
      </c>
      <c r="B574" s="56">
        <v>45321</v>
      </c>
      <c r="C574" s="56" t="s">
        <v>4238</v>
      </c>
      <c r="D574" s="56" t="s">
        <v>7</v>
      </c>
      <c r="E574" s="56" t="s">
        <v>4229</v>
      </c>
      <c r="F574" s="56" t="s">
        <v>640</v>
      </c>
      <c r="G574" s="56" t="s">
        <v>29</v>
      </c>
      <c r="H574" s="54" t="s">
        <v>30</v>
      </c>
      <c r="I574" s="54">
        <v>6</v>
      </c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x14ac:dyDescent="0.2">
      <c r="A575" s="55">
        <v>574</v>
      </c>
      <c r="B575" s="56">
        <v>31451</v>
      </c>
      <c r="C575" s="56" t="s">
        <v>4239</v>
      </c>
      <c r="D575" s="56" t="s">
        <v>7</v>
      </c>
      <c r="E575" s="56" t="s">
        <v>1266</v>
      </c>
      <c r="F575" s="56" t="s">
        <v>28</v>
      </c>
      <c r="G575" s="56" t="s">
        <v>62</v>
      </c>
      <c r="H575" s="54" t="s">
        <v>30</v>
      </c>
      <c r="I575" s="54">
        <v>12</v>
      </c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x14ac:dyDescent="0.2">
      <c r="A576" s="55">
        <v>575</v>
      </c>
      <c r="B576" s="56">
        <v>31462</v>
      </c>
      <c r="C576" s="56" t="s">
        <v>4240</v>
      </c>
      <c r="D576" s="56" t="s">
        <v>7</v>
      </c>
      <c r="E576" s="56" t="s">
        <v>1266</v>
      </c>
      <c r="F576" s="56" t="s">
        <v>28</v>
      </c>
      <c r="G576" s="56" t="s">
        <v>33</v>
      </c>
      <c r="H576" s="54" t="s">
        <v>34</v>
      </c>
      <c r="I576" s="54">
        <v>9</v>
      </c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x14ac:dyDescent="0.2">
      <c r="A577" s="55">
        <v>576</v>
      </c>
      <c r="B577" s="56">
        <v>31036</v>
      </c>
      <c r="C577" s="56" t="s">
        <v>4241</v>
      </c>
      <c r="D577" s="56" t="s">
        <v>7</v>
      </c>
      <c r="E577" s="56" t="s">
        <v>1266</v>
      </c>
      <c r="F577" s="56" t="s">
        <v>28</v>
      </c>
      <c r="G577" s="56" t="s">
        <v>78</v>
      </c>
      <c r="H577" s="54" t="s">
        <v>70</v>
      </c>
      <c r="I577" s="54">
        <v>6</v>
      </c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x14ac:dyDescent="0.2">
      <c r="A578" s="55">
        <v>577</v>
      </c>
      <c r="B578" s="56">
        <v>31407</v>
      </c>
      <c r="C578" s="56" t="s">
        <v>4242</v>
      </c>
      <c r="D578" s="56" t="s">
        <v>7</v>
      </c>
      <c r="E578" s="56" t="s">
        <v>1266</v>
      </c>
      <c r="F578" s="56" t="s">
        <v>28</v>
      </c>
      <c r="G578" s="56" t="s">
        <v>29</v>
      </c>
      <c r="H578" s="54" t="s">
        <v>30</v>
      </c>
      <c r="I578" s="54">
        <v>4</v>
      </c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x14ac:dyDescent="0.2">
      <c r="A579" s="55">
        <v>578</v>
      </c>
      <c r="B579" s="56">
        <v>31465</v>
      </c>
      <c r="C579" s="56" t="s">
        <v>4243</v>
      </c>
      <c r="D579" s="56" t="s">
        <v>7</v>
      </c>
      <c r="E579" s="56" t="s">
        <v>1266</v>
      </c>
      <c r="F579" s="56" t="s">
        <v>28</v>
      </c>
      <c r="G579" s="56" t="s">
        <v>33</v>
      </c>
      <c r="H579" s="54" t="s">
        <v>34</v>
      </c>
      <c r="I579" s="54">
        <v>7</v>
      </c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x14ac:dyDescent="0.2">
      <c r="A580" s="55">
        <v>579</v>
      </c>
      <c r="B580" s="56">
        <v>32213</v>
      </c>
      <c r="C580" s="56" t="s">
        <v>4244</v>
      </c>
      <c r="D580" s="56" t="s">
        <v>7</v>
      </c>
      <c r="E580" s="56" t="s">
        <v>1266</v>
      </c>
      <c r="F580" s="56" t="s">
        <v>640</v>
      </c>
      <c r="G580" s="56" t="s">
        <v>29</v>
      </c>
      <c r="H580" s="54" t="s">
        <v>30</v>
      </c>
      <c r="I580" s="54">
        <v>7</v>
      </c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x14ac:dyDescent="0.2">
      <c r="A581" s="55">
        <v>580</v>
      </c>
      <c r="B581" s="56">
        <v>31452</v>
      </c>
      <c r="C581" s="56" t="s">
        <v>4245</v>
      </c>
      <c r="D581" s="56" t="s">
        <v>7</v>
      </c>
      <c r="E581" s="56" t="s">
        <v>1266</v>
      </c>
      <c r="F581" s="56" t="s">
        <v>640</v>
      </c>
      <c r="G581" s="56" t="s">
        <v>62</v>
      </c>
      <c r="H581" s="54" t="s">
        <v>30</v>
      </c>
      <c r="I581" s="54">
        <v>5</v>
      </c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x14ac:dyDescent="0.2">
      <c r="A582" s="55">
        <v>581</v>
      </c>
      <c r="B582" s="56">
        <v>31037</v>
      </c>
      <c r="C582" s="56" t="s">
        <v>4246</v>
      </c>
      <c r="D582" s="56" t="s">
        <v>7</v>
      </c>
      <c r="E582" s="56" t="s">
        <v>1266</v>
      </c>
      <c r="F582" s="56" t="s">
        <v>640</v>
      </c>
      <c r="G582" s="56" t="s">
        <v>69</v>
      </c>
      <c r="H582" s="54" t="s">
        <v>70</v>
      </c>
      <c r="I582" s="54">
        <v>41</v>
      </c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x14ac:dyDescent="0.2">
      <c r="A583" s="55">
        <v>582</v>
      </c>
      <c r="B583" s="56">
        <v>31483</v>
      </c>
      <c r="C583" s="56" t="s">
        <v>4247</v>
      </c>
      <c r="D583" s="56" t="s">
        <v>7</v>
      </c>
      <c r="E583" s="56" t="s">
        <v>1266</v>
      </c>
      <c r="F583" s="56" t="s">
        <v>640</v>
      </c>
      <c r="G583" s="56" t="s">
        <v>354</v>
      </c>
      <c r="H583" s="54" t="s">
        <v>34</v>
      </c>
      <c r="I583" s="54">
        <v>5</v>
      </c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x14ac:dyDescent="0.2">
      <c r="A584" s="55">
        <v>583</v>
      </c>
      <c r="B584" s="56">
        <v>31414</v>
      </c>
      <c r="C584" s="56" t="s">
        <v>4248</v>
      </c>
      <c r="D584" s="56" t="s">
        <v>7</v>
      </c>
      <c r="E584" s="56" t="s">
        <v>1266</v>
      </c>
      <c r="F584" s="56" t="s">
        <v>640</v>
      </c>
      <c r="G584" s="56" t="s">
        <v>29</v>
      </c>
      <c r="H584" s="54" t="s">
        <v>30</v>
      </c>
      <c r="I584" s="54">
        <v>8</v>
      </c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x14ac:dyDescent="0.2">
      <c r="A585" s="55">
        <v>584</v>
      </c>
      <c r="B585" s="56">
        <v>33354</v>
      </c>
      <c r="C585" s="56" t="s">
        <v>4249</v>
      </c>
      <c r="D585" s="56" t="s">
        <v>7</v>
      </c>
      <c r="E585" s="56" t="s">
        <v>4250</v>
      </c>
      <c r="F585" s="56" t="s">
        <v>28</v>
      </c>
      <c r="G585" s="56" t="s">
        <v>29</v>
      </c>
      <c r="H585" s="54" t="s">
        <v>30</v>
      </c>
      <c r="I585" s="54">
        <v>8</v>
      </c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x14ac:dyDescent="0.2">
      <c r="A586" s="55">
        <v>585</v>
      </c>
      <c r="B586" s="56">
        <v>33311</v>
      </c>
      <c r="C586" s="56" t="s">
        <v>4251</v>
      </c>
      <c r="D586" s="56" t="s">
        <v>7</v>
      </c>
      <c r="E586" s="56" t="s">
        <v>4250</v>
      </c>
      <c r="F586" s="56" t="s">
        <v>28</v>
      </c>
      <c r="G586" s="56" t="s">
        <v>33</v>
      </c>
      <c r="H586" s="54" t="s">
        <v>34</v>
      </c>
      <c r="I586" s="54">
        <v>13</v>
      </c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x14ac:dyDescent="0.2">
      <c r="A587" s="55">
        <v>586</v>
      </c>
      <c r="B587" s="56">
        <v>33008</v>
      </c>
      <c r="C587" s="56" t="s">
        <v>4252</v>
      </c>
      <c r="D587" s="56" t="s">
        <v>7</v>
      </c>
      <c r="E587" s="56" t="s">
        <v>4250</v>
      </c>
      <c r="F587" s="56" t="s">
        <v>28</v>
      </c>
      <c r="G587" s="56" t="s">
        <v>50</v>
      </c>
      <c r="H587" s="54" t="s">
        <v>51</v>
      </c>
      <c r="I587" s="54">
        <v>11</v>
      </c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x14ac:dyDescent="0.2">
      <c r="A588" s="55">
        <v>587</v>
      </c>
      <c r="B588" s="56">
        <v>33314</v>
      </c>
      <c r="C588" s="56" t="s">
        <v>4253</v>
      </c>
      <c r="D588" s="56" t="s">
        <v>7</v>
      </c>
      <c r="E588" s="56" t="s">
        <v>4250</v>
      </c>
      <c r="F588" s="56" t="s">
        <v>28</v>
      </c>
      <c r="G588" s="56" t="s">
        <v>33</v>
      </c>
      <c r="H588" s="54" t="s">
        <v>34</v>
      </c>
      <c r="I588" s="54">
        <v>7</v>
      </c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x14ac:dyDescent="0.2">
      <c r="A589" s="55">
        <v>588</v>
      </c>
      <c r="B589" s="56">
        <v>33086</v>
      </c>
      <c r="C589" s="56" t="s">
        <v>4254</v>
      </c>
      <c r="D589" s="56" t="s">
        <v>7</v>
      </c>
      <c r="E589" s="56" t="s">
        <v>4250</v>
      </c>
      <c r="F589" s="56" t="s">
        <v>640</v>
      </c>
      <c r="G589" s="56" t="s">
        <v>69</v>
      </c>
      <c r="H589" s="54" t="s">
        <v>70</v>
      </c>
      <c r="I589" s="54">
        <v>18</v>
      </c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x14ac:dyDescent="0.2">
      <c r="A590" s="55">
        <v>589</v>
      </c>
      <c r="B590" s="56">
        <v>33352</v>
      </c>
      <c r="C590" s="56" t="s">
        <v>4255</v>
      </c>
      <c r="D590" s="56" t="s">
        <v>7</v>
      </c>
      <c r="E590" s="56" t="s">
        <v>4250</v>
      </c>
      <c r="F590" s="56" t="s">
        <v>640</v>
      </c>
      <c r="G590" s="56" t="s">
        <v>29</v>
      </c>
      <c r="H590" s="54" t="s">
        <v>30</v>
      </c>
      <c r="I590" s="54">
        <v>5</v>
      </c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x14ac:dyDescent="0.2">
      <c r="A591" s="55">
        <v>590</v>
      </c>
      <c r="B591" s="56">
        <v>33355</v>
      </c>
      <c r="C591" s="56" t="s">
        <v>4256</v>
      </c>
      <c r="D591" s="56" t="s">
        <v>7</v>
      </c>
      <c r="E591" s="56" t="s">
        <v>4250</v>
      </c>
      <c r="F591" s="56" t="s">
        <v>640</v>
      </c>
      <c r="G591" s="56" t="s">
        <v>29</v>
      </c>
      <c r="H591" s="54" t="s">
        <v>30</v>
      </c>
      <c r="I591" s="54">
        <v>4</v>
      </c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x14ac:dyDescent="0.2">
      <c r="A592" s="55">
        <v>591</v>
      </c>
      <c r="B592" s="56">
        <v>33349</v>
      </c>
      <c r="C592" s="56" t="s">
        <v>4257</v>
      </c>
      <c r="D592" s="56" t="s">
        <v>7</v>
      </c>
      <c r="E592" s="56" t="s">
        <v>4250</v>
      </c>
      <c r="F592" s="56" t="s">
        <v>640</v>
      </c>
      <c r="G592" s="56" t="s">
        <v>29</v>
      </c>
      <c r="H592" s="54" t="s">
        <v>30</v>
      </c>
      <c r="I592" s="54">
        <v>4</v>
      </c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x14ac:dyDescent="0.2">
      <c r="A593" s="55">
        <v>592</v>
      </c>
      <c r="B593" s="56">
        <v>31547</v>
      </c>
      <c r="C593" s="56" t="s">
        <v>4258</v>
      </c>
      <c r="D593" s="56" t="s">
        <v>7</v>
      </c>
      <c r="E593" s="56" t="s">
        <v>4259</v>
      </c>
      <c r="F593" s="56" t="s">
        <v>3596</v>
      </c>
      <c r="G593" s="56" t="s">
        <v>29</v>
      </c>
      <c r="H593" s="54" t="s">
        <v>30</v>
      </c>
      <c r="I593" s="54">
        <v>4</v>
      </c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x14ac:dyDescent="0.2">
      <c r="A594" s="55">
        <v>593</v>
      </c>
      <c r="B594" s="56">
        <v>31507</v>
      </c>
      <c r="C594" s="56" t="s">
        <v>4260</v>
      </c>
      <c r="D594" s="56" t="s">
        <v>7</v>
      </c>
      <c r="E594" s="56" t="s">
        <v>4261</v>
      </c>
      <c r="F594" s="56" t="s">
        <v>28</v>
      </c>
      <c r="G594" s="56" t="s">
        <v>29</v>
      </c>
      <c r="H594" s="54" t="s">
        <v>30</v>
      </c>
      <c r="I594" s="54">
        <v>6</v>
      </c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x14ac:dyDescent="0.2">
      <c r="A595" s="55">
        <v>594</v>
      </c>
      <c r="B595" s="56">
        <v>31508</v>
      </c>
      <c r="C595" s="56" t="s">
        <v>4262</v>
      </c>
      <c r="D595" s="56" t="s">
        <v>7</v>
      </c>
      <c r="E595" s="56" t="s">
        <v>4261</v>
      </c>
      <c r="F595" s="56" t="s">
        <v>28</v>
      </c>
      <c r="G595" s="56" t="s">
        <v>29</v>
      </c>
      <c r="H595" s="54" t="s">
        <v>30</v>
      </c>
      <c r="I595" s="54">
        <v>4</v>
      </c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x14ac:dyDescent="0.2">
      <c r="A596" s="55">
        <v>595</v>
      </c>
      <c r="B596" s="56">
        <v>31086</v>
      </c>
      <c r="C596" s="56" t="s">
        <v>4263</v>
      </c>
      <c r="D596" s="56" t="s">
        <v>7</v>
      </c>
      <c r="E596" s="56" t="s">
        <v>4261</v>
      </c>
      <c r="F596" s="56" t="s">
        <v>28</v>
      </c>
      <c r="G596" s="56" t="s">
        <v>50</v>
      </c>
      <c r="H596" s="54" t="s">
        <v>51</v>
      </c>
      <c r="I596" s="54">
        <v>8</v>
      </c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x14ac:dyDescent="0.2">
      <c r="A597" s="55">
        <v>596</v>
      </c>
      <c r="B597" s="56">
        <v>31087</v>
      </c>
      <c r="C597" s="56" t="s">
        <v>4264</v>
      </c>
      <c r="D597" s="56" t="s">
        <v>7</v>
      </c>
      <c r="E597" s="56" t="s">
        <v>4261</v>
      </c>
      <c r="F597" s="56" t="s">
        <v>640</v>
      </c>
      <c r="G597" s="56" t="s">
        <v>50</v>
      </c>
      <c r="H597" s="54" t="s">
        <v>51</v>
      </c>
      <c r="I597" s="54">
        <v>43</v>
      </c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x14ac:dyDescent="0.2">
      <c r="A598" s="55">
        <v>597</v>
      </c>
      <c r="B598" s="56">
        <v>31521</v>
      </c>
      <c r="C598" s="56" t="s">
        <v>4265</v>
      </c>
      <c r="D598" s="56" t="s">
        <v>7</v>
      </c>
      <c r="E598" s="56" t="s">
        <v>4261</v>
      </c>
      <c r="F598" s="56" t="s">
        <v>640</v>
      </c>
      <c r="G598" s="56" t="s">
        <v>29</v>
      </c>
      <c r="H598" s="54" t="s">
        <v>30</v>
      </c>
      <c r="I598" s="54">
        <v>16</v>
      </c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x14ac:dyDescent="0.2">
      <c r="A599" s="55">
        <v>598</v>
      </c>
      <c r="B599" s="56">
        <v>31535</v>
      </c>
      <c r="C599" s="56" t="s">
        <v>4266</v>
      </c>
      <c r="D599" s="56" t="s">
        <v>7</v>
      </c>
      <c r="E599" s="56" t="s">
        <v>4261</v>
      </c>
      <c r="F599" s="56" t="s">
        <v>640</v>
      </c>
      <c r="G599" s="56" t="s">
        <v>33</v>
      </c>
      <c r="H599" s="54" t="s">
        <v>34</v>
      </c>
      <c r="I599" s="54">
        <v>9</v>
      </c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x14ac:dyDescent="0.2">
      <c r="A600" s="55">
        <v>599</v>
      </c>
      <c r="B600" s="56">
        <v>31536</v>
      </c>
      <c r="C600" s="56" t="s">
        <v>4267</v>
      </c>
      <c r="D600" s="56" t="s">
        <v>7</v>
      </c>
      <c r="E600" s="56" t="s">
        <v>4261</v>
      </c>
      <c r="F600" s="56" t="s">
        <v>640</v>
      </c>
      <c r="G600" s="56" t="s">
        <v>33</v>
      </c>
      <c r="H600" s="54" t="s">
        <v>34</v>
      </c>
      <c r="I600" s="54">
        <v>7</v>
      </c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x14ac:dyDescent="0.2">
      <c r="A601" s="55">
        <v>600</v>
      </c>
      <c r="B601" s="56">
        <v>31085</v>
      </c>
      <c r="C601" s="56" t="s">
        <v>4268</v>
      </c>
      <c r="D601" s="56" t="s">
        <v>7</v>
      </c>
      <c r="E601" s="56" t="s">
        <v>4261</v>
      </c>
      <c r="F601" s="56" t="s">
        <v>640</v>
      </c>
      <c r="G601" s="56" t="s">
        <v>50</v>
      </c>
      <c r="H601" s="54" t="s">
        <v>51</v>
      </c>
      <c r="I601" s="54">
        <v>28</v>
      </c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x14ac:dyDescent="0.2">
      <c r="A602" s="55">
        <v>601</v>
      </c>
      <c r="B602" s="58" t="s">
        <v>4269</v>
      </c>
      <c r="C602" s="59" t="s">
        <v>4270</v>
      </c>
      <c r="D602" s="58" t="s">
        <v>7</v>
      </c>
      <c r="E602" s="59" t="s">
        <v>4261</v>
      </c>
      <c r="F602" s="59" t="s">
        <v>640</v>
      </c>
      <c r="G602" s="58" t="s">
        <v>33</v>
      </c>
      <c r="H602" s="58" t="s">
        <v>34</v>
      </c>
      <c r="I602" s="58">
        <v>16</v>
      </c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x14ac:dyDescent="0.2">
      <c r="A603" s="55">
        <v>602</v>
      </c>
      <c r="B603" s="56">
        <v>31319</v>
      </c>
      <c r="C603" s="56" t="s">
        <v>4271</v>
      </c>
      <c r="D603" s="56" t="s">
        <v>7</v>
      </c>
      <c r="E603" s="56" t="s">
        <v>4272</v>
      </c>
      <c r="F603" s="56" t="s">
        <v>28</v>
      </c>
      <c r="G603" s="56" t="s">
        <v>33</v>
      </c>
      <c r="H603" s="54" t="s">
        <v>34</v>
      </c>
      <c r="I603" s="54">
        <v>18</v>
      </c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x14ac:dyDescent="0.2">
      <c r="A604" s="55">
        <v>603</v>
      </c>
      <c r="B604" s="56">
        <v>31320</v>
      </c>
      <c r="C604" s="56" t="s">
        <v>4273</v>
      </c>
      <c r="D604" s="56" t="s">
        <v>7</v>
      </c>
      <c r="E604" s="56" t="s">
        <v>4272</v>
      </c>
      <c r="F604" s="56" t="s">
        <v>28</v>
      </c>
      <c r="G604" s="56" t="s">
        <v>33</v>
      </c>
      <c r="H604" s="54" t="s">
        <v>34</v>
      </c>
      <c r="I604" s="54">
        <v>9</v>
      </c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x14ac:dyDescent="0.2">
      <c r="A605" s="55">
        <v>604</v>
      </c>
      <c r="B605" s="56">
        <v>31310</v>
      </c>
      <c r="C605" s="56" t="s">
        <v>4274</v>
      </c>
      <c r="D605" s="56" t="s">
        <v>7</v>
      </c>
      <c r="E605" s="56" t="s">
        <v>4272</v>
      </c>
      <c r="F605" s="56" t="s">
        <v>640</v>
      </c>
      <c r="G605" s="56" t="s">
        <v>29</v>
      </c>
      <c r="H605" s="54" t="s">
        <v>30</v>
      </c>
      <c r="I605" s="54">
        <v>4</v>
      </c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x14ac:dyDescent="0.2">
      <c r="A606" s="55">
        <v>605</v>
      </c>
      <c r="B606" s="56">
        <v>31306</v>
      </c>
      <c r="C606" s="56" t="s">
        <v>4275</v>
      </c>
      <c r="D606" s="56" t="s">
        <v>7</v>
      </c>
      <c r="E606" s="56" t="s">
        <v>4272</v>
      </c>
      <c r="F606" s="56" t="s">
        <v>640</v>
      </c>
      <c r="G606" s="56" t="s">
        <v>29</v>
      </c>
      <c r="H606" s="54" t="s">
        <v>30</v>
      </c>
      <c r="I606" s="54">
        <v>4</v>
      </c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x14ac:dyDescent="0.2">
      <c r="A607" s="55">
        <v>606</v>
      </c>
      <c r="B607" s="56">
        <v>31307</v>
      </c>
      <c r="C607" s="56" t="s">
        <v>4276</v>
      </c>
      <c r="D607" s="56" t="s">
        <v>7</v>
      </c>
      <c r="E607" s="56" t="s">
        <v>4272</v>
      </c>
      <c r="F607" s="56" t="s">
        <v>640</v>
      </c>
      <c r="G607" s="56" t="s">
        <v>29</v>
      </c>
      <c r="H607" s="54" t="s">
        <v>30</v>
      </c>
      <c r="I607" s="54">
        <v>4</v>
      </c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x14ac:dyDescent="0.2">
      <c r="A608" s="55">
        <v>607</v>
      </c>
      <c r="B608" s="56">
        <v>31314</v>
      </c>
      <c r="C608" s="56" t="s">
        <v>4277</v>
      </c>
      <c r="D608" s="56" t="s">
        <v>7</v>
      </c>
      <c r="E608" s="56" t="s">
        <v>4272</v>
      </c>
      <c r="F608" s="56" t="s">
        <v>640</v>
      </c>
      <c r="G608" s="56" t="s">
        <v>29</v>
      </c>
      <c r="H608" s="54" t="s">
        <v>30</v>
      </c>
      <c r="I608" s="54">
        <v>5</v>
      </c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x14ac:dyDescent="0.2">
      <c r="A609" s="55">
        <v>608</v>
      </c>
      <c r="B609" s="56">
        <v>33001</v>
      </c>
      <c r="C609" s="56" t="s">
        <v>4278</v>
      </c>
      <c r="D609" s="56" t="s">
        <v>7</v>
      </c>
      <c r="E609" s="56" t="s">
        <v>4272</v>
      </c>
      <c r="F609" s="56" t="s">
        <v>640</v>
      </c>
      <c r="G609" s="56" t="s">
        <v>50</v>
      </c>
      <c r="H609" s="54" t="s">
        <v>51</v>
      </c>
      <c r="I609" s="54">
        <v>12</v>
      </c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x14ac:dyDescent="0.2">
      <c r="A610" s="55">
        <v>609</v>
      </c>
      <c r="B610" s="56">
        <v>33002</v>
      </c>
      <c r="C610" s="56" t="s">
        <v>4279</v>
      </c>
      <c r="D610" s="56" t="s">
        <v>7</v>
      </c>
      <c r="E610" s="56" t="s">
        <v>4272</v>
      </c>
      <c r="F610" s="56" t="s">
        <v>640</v>
      </c>
      <c r="G610" s="56" t="s">
        <v>69</v>
      </c>
      <c r="H610" s="54" t="s">
        <v>70</v>
      </c>
      <c r="I610" s="54">
        <v>19</v>
      </c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x14ac:dyDescent="0.2">
      <c r="A611" s="55">
        <v>610</v>
      </c>
      <c r="B611" s="56">
        <v>33526</v>
      </c>
      <c r="C611" s="56" t="s">
        <v>4280</v>
      </c>
      <c r="D611" s="56" t="s">
        <v>7</v>
      </c>
      <c r="E611" s="56" t="s">
        <v>4281</v>
      </c>
      <c r="F611" s="56" t="s">
        <v>3596</v>
      </c>
      <c r="G611" s="56" t="s">
        <v>29</v>
      </c>
      <c r="H611" s="54" t="s">
        <v>30</v>
      </c>
      <c r="I611" s="54">
        <v>9</v>
      </c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x14ac:dyDescent="0.2">
      <c r="A612" s="55">
        <v>611</v>
      </c>
      <c r="B612" s="56">
        <v>33059</v>
      </c>
      <c r="C612" s="56" t="s">
        <v>4282</v>
      </c>
      <c r="D612" s="56" t="s">
        <v>7</v>
      </c>
      <c r="E612" s="56" t="s">
        <v>4281</v>
      </c>
      <c r="F612" s="56" t="s">
        <v>640</v>
      </c>
      <c r="G612" s="56" t="s">
        <v>111</v>
      </c>
      <c r="H612" s="54" t="s">
        <v>51</v>
      </c>
      <c r="I612" s="54">
        <v>20</v>
      </c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x14ac:dyDescent="0.2">
      <c r="A613" s="55">
        <v>612</v>
      </c>
      <c r="B613" s="56">
        <v>33530</v>
      </c>
      <c r="C613" s="56" t="s">
        <v>4283</v>
      </c>
      <c r="D613" s="56" t="s">
        <v>7</v>
      </c>
      <c r="E613" s="56" t="s">
        <v>4284</v>
      </c>
      <c r="F613" s="56" t="s">
        <v>28</v>
      </c>
      <c r="G613" s="56" t="s">
        <v>29</v>
      </c>
      <c r="H613" s="54" t="s">
        <v>30</v>
      </c>
      <c r="I613" s="54">
        <v>7</v>
      </c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x14ac:dyDescent="0.2">
      <c r="A614" s="55">
        <v>613</v>
      </c>
      <c r="B614" s="56">
        <v>33531</v>
      </c>
      <c r="C614" s="56" t="s">
        <v>4285</v>
      </c>
      <c r="D614" s="56" t="s">
        <v>7</v>
      </c>
      <c r="E614" s="56" t="s">
        <v>4284</v>
      </c>
      <c r="F614" s="56" t="s">
        <v>28</v>
      </c>
      <c r="G614" s="56" t="s">
        <v>29</v>
      </c>
      <c r="H614" s="54" t="s">
        <v>30</v>
      </c>
      <c r="I614" s="54">
        <v>6</v>
      </c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x14ac:dyDescent="0.2">
      <c r="A615" s="55">
        <v>614</v>
      </c>
      <c r="B615" s="56">
        <v>33068</v>
      </c>
      <c r="C615" s="56" t="s">
        <v>4286</v>
      </c>
      <c r="D615" s="56" t="s">
        <v>7</v>
      </c>
      <c r="E615" s="56" t="s">
        <v>4284</v>
      </c>
      <c r="F615" s="56" t="s">
        <v>28</v>
      </c>
      <c r="G615" s="56" t="s">
        <v>96</v>
      </c>
      <c r="H615" s="54" t="s">
        <v>51</v>
      </c>
      <c r="I615" s="54">
        <v>18</v>
      </c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x14ac:dyDescent="0.2">
      <c r="A616" s="55">
        <v>615</v>
      </c>
      <c r="B616" s="56">
        <v>33081</v>
      </c>
      <c r="C616" s="56" t="s">
        <v>4287</v>
      </c>
      <c r="D616" s="56" t="s">
        <v>7</v>
      </c>
      <c r="E616" s="56" t="s">
        <v>4284</v>
      </c>
      <c r="F616" s="56" t="s">
        <v>28</v>
      </c>
      <c r="G616" s="56" t="s">
        <v>50</v>
      </c>
      <c r="H616" s="54" t="s">
        <v>51</v>
      </c>
      <c r="I616" s="54">
        <v>10</v>
      </c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x14ac:dyDescent="0.2">
      <c r="A617" s="55">
        <v>616</v>
      </c>
      <c r="B617" s="56">
        <v>33501</v>
      </c>
      <c r="C617" s="56" t="s">
        <v>4288</v>
      </c>
      <c r="D617" s="56" t="s">
        <v>7</v>
      </c>
      <c r="E617" s="56" t="s">
        <v>4284</v>
      </c>
      <c r="F617" s="56" t="s">
        <v>28</v>
      </c>
      <c r="G617" s="56" t="s">
        <v>111</v>
      </c>
      <c r="H617" s="54" t="s">
        <v>51</v>
      </c>
      <c r="I617" s="54">
        <v>8</v>
      </c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x14ac:dyDescent="0.2">
      <c r="A618" s="55">
        <v>617</v>
      </c>
      <c r="B618" s="56">
        <v>33522</v>
      </c>
      <c r="C618" s="56" t="s">
        <v>4289</v>
      </c>
      <c r="D618" s="56" t="s">
        <v>7</v>
      </c>
      <c r="E618" s="56" t="s">
        <v>4284</v>
      </c>
      <c r="F618" s="56" t="s">
        <v>640</v>
      </c>
      <c r="G618" s="56" t="s">
        <v>29</v>
      </c>
      <c r="H618" s="54" t="s">
        <v>30</v>
      </c>
      <c r="I618" s="54">
        <v>4</v>
      </c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x14ac:dyDescent="0.2">
      <c r="A619" s="55">
        <v>618</v>
      </c>
      <c r="B619" s="56">
        <v>33071</v>
      </c>
      <c r="C619" s="56" t="s">
        <v>4290</v>
      </c>
      <c r="D619" s="56" t="s">
        <v>7</v>
      </c>
      <c r="E619" s="56" t="s">
        <v>4284</v>
      </c>
      <c r="F619" s="56" t="s">
        <v>640</v>
      </c>
      <c r="G619" s="56" t="s">
        <v>78</v>
      </c>
      <c r="H619" s="54" t="s">
        <v>70</v>
      </c>
      <c r="I619" s="54">
        <v>14</v>
      </c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x14ac:dyDescent="0.2">
      <c r="A620" s="55">
        <v>619</v>
      </c>
      <c r="B620" s="56">
        <v>33523</v>
      </c>
      <c r="C620" s="56" t="s">
        <v>4291</v>
      </c>
      <c r="D620" s="56" t="s">
        <v>7</v>
      </c>
      <c r="E620" s="56" t="s">
        <v>4284</v>
      </c>
      <c r="F620" s="56" t="s">
        <v>640</v>
      </c>
      <c r="G620" s="56" t="s">
        <v>29</v>
      </c>
      <c r="H620" s="54" t="s">
        <v>30</v>
      </c>
      <c r="I620" s="54">
        <v>5</v>
      </c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x14ac:dyDescent="0.2">
      <c r="A621" s="55">
        <v>620</v>
      </c>
      <c r="B621" s="56">
        <v>33524</v>
      </c>
      <c r="C621" s="56" t="s">
        <v>4292</v>
      </c>
      <c r="D621" s="56" t="s">
        <v>7</v>
      </c>
      <c r="E621" s="56" t="s">
        <v>4284</v>
      </c>
      <c r="F621" s="56" t="s">
        <v>640</v>
      </c>
      <c r="G621" s="56" t="s">
        <v>29</v>
      </c>
      <c r="H621" s="54" t="s">
        <v>30</v>
      </c>
      <c r="I621" s="54">
        <v>4</v>
      </c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x14ac:dyDescent="0.2">
      <c r="A622" s="55">
        <v>621</v>
      </c>
      <c r="B622" s="56">
        <v>33525</v>
      </c>
      <c r="C622" s="56" t="s">
        <v>4293</v>
      </c>
      <c r="D622" s="56" t="s">
        <v>7</v>
      </c>
      <c r="E622" s="56" t="s">
        <v>4284</v>
      </c>
      <c r="F622" s="56" t="s">
        <v>640</v>
      </c>
      <c r="G622" s="56" t="s">
        <v>29</v>
      </c>
      <c r="H622" s="54" t="s">
        <v>30</v>
      </c>
      <c r="I622" s="54">
        <v>4</v>
      </c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x14ac:dyDescent="0.2">
      <c r="A623" s="55">
        <v>622</v>
      </c>
      <c r="B623" s="56">
        <v>33519</v>
      </c>
      <c r="C623" s="56" t="s">
        <v>4294</v>
      </c>
      <c r="D623" s="56" t="s">
        <v>7</v>
      </c>
      <c r="E623" s="56" t="s">
        <v>4284</v>
      </c>
      <c r="F623" s="56" t="s">
        <v>640</v>
      </c>
      <c r="G623" s="56" t="s">
        <v>29</v>
      </c>
      <c r="H623" s="54" t="s">
        <v>30</v>
      </c>
      <c r="I623" s="54">
        <v>4</v>
      </c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x14ac:dyDescent="0.2">
      <c r="A624" s="55">
        <v>623</v>
      </c>
      <c r="B624" s="56">
        <v>33067</v>
      </c>
      <c r="C624" s="56" t="s">
        <v>4295</v>
      </c>
      <c r="D624" s="56" t="s">
        <v>7</v>
      </c>
      <c r="E624" s="56" t="s">
        <v>4284</v>
      </c>
      <c r="F624" s="56" t="s">
        <v>640</v>
      </c>
      <c r="G624" s="56" t="s">
        <v>78</v>
      </c>
      <c r="H624" s="54" t="s">
        <v>70</v>
      </c>
      <c r="I624" s="54">
        <v>21</v>
      </c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x14ac:dyDescent="0.2">
      <c r="A625" s="55">
        <v>624</v>
      </c>
      <c r="B625" s="56">
        <v>33404</v>
      </c>
      <c r="C625" s="56" t="s">
        <v>4296</v>
      </c>
      <c r="D625" s="56" t="s">
        <v>7</v>
      </c>
      <c r="E625" s="56" t="s">
        <v>4297</v>
      </c>
      <c r="F625" s="56" t="s">
        <v>28</v>
      </c>
      <c r="G625" s="56" t="s">
        <v>29</v>
      </c>
      <c r="H625" s="54" t="s">
        <v>30</v>
      </c>
      <c r="I625" s="54">
        <v>4</v>
      </c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x14ac:dyDescent="0.2">
      <c r="A626" s="55">
        <v>625</v>
      </c>
      <c r="B626" s="56">
        <v>33405</v>
      </c>
      <c r="C626" s="56" t="s">
        <v>4298</v>
      </c>
      <c r="D626" s="56" t="s">
        <v>7</v>
      </c>
      <c r="E626" s="56" t="s">
        <v>4297</v>
      </c>
      <c r="F626" s="56" t="s">
        <v>28</v>
      </c>
      <c r="G626" s="56" t="s">
        <v>29</v>
      </c>
      <c r="H626" s="54" t="s">
        <v>30</v>
      </c>
      <c r="I626" s="54">
        <v>6</v>
      </c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x14ac:dyDescent="0.2">
      <c r="A627" s="55">
        <v>626</v>
      </c>
      <c r="B627" s="56">
        <v>33447</v>
      </c>
      <c r="C627" s="56" t="s">
        <v>4299</v>
      </c>
      <c r="D627" s="56" t="s">
        <v>7</v>
      </c>
      <c r="E627" s="56" t="s">
        <v>4297</v>
      </c>
      <c r="F627" s="56" t="s">
        <v>28</v>
      </c>
      <c r="G627" s="56" t="s">
        <v>354</v>
      </c>
      <c r="H627" s="54" t="s">
        <v>34</v>
      </c>
      <c r="I627" s="54">
        <v>3</v>
      </c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x14ac:dyDescent="0.2">
      <c r="A628" s="55">
        <v>627</v>
      </c>
      <c r="B628" s="56">
        <v>33449</v>
      </c>
      <c r="C628" s="56" t="s">
        <v>4300</v>
      </c>
      <c r="D628" s="56" t="s">
        <v>7</v>
      </c>
      <c r="E628" s="56" t="s">
        <v>4297</v>
      </c>
      <c r="F628" s="56" t="s">
        <v>28</v>
      </c>
      <c r="G628" s="56" t="s">
        <v>33</v>
      </c>
      <c r="H628" s="54" t="s">
        <v>34</v>
      </c>
      <c r="I628" s="54">
        <v>14</v>
      </c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x14ac:dyDescent="0.2">
      <c r="A629" s="55">
        <v>628</v>
      </c>
      <c r="B629" s="56">
        <v>33401</v>
      </c>
      <c r="C629" s="56" t="s">
        <v>4301</v>
      </c>
      <c r="D629" s="56" t="s">
        <v>7</v>
      </c>
      <c r="E629" s="56" t="s">
        <v>4297</v>
      </c>
      <c r="F629" s="56" t="s">
        <v>28</v>
      </c>
      <c r="G629" s="56" t="s">
        <v>62</v>
      </c>
      <c r="H629" s="54" t="s">
        <v>30</v>
      </c>
      <c r="I629" s="54">
        <v>5</v>
      </c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x14ac:dyDescent="0.2">
      <c r="A630" s="55">
        <v>629</v>
      </c>
      <c r="B630" s="56">
        <v>33408</v>
      </c>
      <c r="C630" s="56" t="s">
        <v>4302</v>
      </c>
      <c r="D630" s="56" t="s">
        <v>7</v>
      </c>
      <c r="E630" s="56" t="s">
        <v>4297</v>
      </c>
      <c r="F630" s="56" t="s">
        <v>28</v>
      </c>
      <c r="G630" s="56" t="s">
        <v>29</v>
      </c>
      <c r="H630" s="54" t="s">
        <v>30</v>
      </c>
      <c r="I630" s="54">
        <v>4</v>
      </c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x14ac:dyDescent="0.2">
      <c r="A631" s="55">
        <v>630</v>
      </c>
      <c r="B631" s="56">
        <v>33409</v>
      </c>
      <c r="C631" s="56" t="s">
        <v>4303</v>
      </c>
      <c r="D631" s="56" t="s">
        <v>7</v>
      </c>
      <c r="E631" s="56" t="s">
        <v>4297</v>
      </c>
      <c r="F631" s="56" t="s">
        <v>28</v>
      </c>
      <c r="G631" s="56" t="s">
        <v>29</v>
      </c>
      <c r="H631" s="54" t="s">
        <v>30</v>
      </c>
      <c r="I631" s="54">
        <v>4</v>
      </c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x14ac:dyDescent="0.2">
      <c r="A632" s="55">
        <v>631</v>
      </c>
      <c r="B632" s="56">
        <v>33424</v>
      </c>
      <c r="C632" s="56" t="s">
        <v>4304</v>
      </c>
      <c r="D632" s="56" t="s">
        <v>7</v>
      </c>
      <c r="E632" s="56" t="s">
        <v>4297</v>
      </c>
      <c r="F632" s="56" t="s">
        <v>640</v>
      </c>
      <c r="G632" s="56" t="s">
        <v>29</v>
      </c>
      <c r="H632" s="54" t="s">
        <v>30</v>
      </c>
      <c r="I632" s="54">
        <v>23</v>
      </c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x14ac:dyDescent="0.2">
      <c r="A633" s="55">
        <v>632</v>
      </c>
      <c r="B633" s="56">
        <v>33412</v>
      </c>
      <c r="C633" s="56" t="s">
        <v>4305</v>
      </c>
      <c r="D633" s="56" t="s">
        <v>7</v>
      </c>
      <c r="E633" s="56" t="s">
        <v>4297</v>
      </c>
      <c r="F633" s="56" t="s">
        <v>640</v>
      </c>
      <c r="G633" s="56" t="s">
        <v>29</v>
      </c>
      <c r="H633" s="54" t="s">
        <v>30</v>
      </c>
      <c r="I633" s="54">
        <v>5</v>
      </c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x14ac:dyDescent="0.2">
      <c r="A634" s="55">
        <v>633</v>
      </c>
      <c r="B634" s="56">
        <v>33452</v>
      </c>
      <c r="C634" s="56" t="s">
        <v>4306</v>
      </c>
      <c r="D634" s="56" t="s">
        <v>7</v>
      </c>
      <c r="E634" s="56" t="s">
        <v>4297</v>
      </c>
      <c r="F634" s="56" t="s">
        <v>640</v>
      </c>
      <c r="G634" s="56" t="s">
        <v>354</v>
      </c>
      <c r="H634" s="54" t="s">
        <v>34</v>
      </c>
      <c r="I634" s="54">
        <v>3</v>
      </c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x14ac:dyDescent="0.2">
      <c r="A635" s="55">
        <v>634</v>
      </c>
      <c r="B635" s="56">
        <v>33023</v>
      </c>
      <c r="C635" s="56" t="s">
        <v>4307</v>
      </c>
      <c r="D635" s="56" t="s">
        <v>7</v>
      </c>
      <c r="E635" s="56" t="s">
        <v>4297</v>
      </c>
      <c r="F635" s="56" t="s">
        <v>640</v>
      </c>
      <c r="G635" s="56" t="s">
        <v>50</v>
      </c>
      <c r="H635" s="54" t="s">
        <v>51</v>
      </c>
      <c r="I635" s="54">
        <v>25</v>
      </c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x14ac:dyDescent="0.2">
      <c r="A636" s="55">
        <v>635</v>
      </c>
      <c r="B636" s="56">
        <v>33413</v>
      </c>
      <c r="C636" s="56" t="s">
        <v>4308</v>
      </c>
      <c r="D636" s="56" t="s">
        <v>7</v>
      </c>
      <c r="E636" s="56" t="s">
        <v>4297</v>
      </c>
      <c r="F636" s="56" t="s">
        <v>640</v>
      </c>
      <c r="G636" s="56" t="s">
        <v>29</v>
      </c>
      <c r="H636" s="54" t="s">
        <v>30</v>
      </c>
      <c r="I636" s="54">
        <v>5</v>
      </c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x14ac:dyDescent="0.2">
      <c r="A637" s="55">
        <v>636</v>
      </c>
      <c r="B637" s="56">
        <v>33453</v>
      </c>
      <c r="C637" s="56" t="s">
        <v>4309</v>
      </c>
      <c r="D637" s="56" t="s">
        <v>7</v>
      </c>
      <c r="E637" s="56" t="s">
        <v>4297</v>
      </c>
      <c r="F637" s="56" t="s">
        <v>640</v>
      </c>
      <c r="G637" s="56" t="s">
        <v>33</v>
      </c>
      <c r="H637" s="54" t="s">
        <v>34</v>
      </c>
      <c r="I637" s="54">
        <v>9</v>
      </c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x14ac:dyDescent="0.2">
      <c r="A638" s="55">
        <v>637</v>
      </c>
      <c r="B638" s="56">
        <v>33420</v>
      </c>
      <c r="C638" s="56" t="s">
        <v>4310</v>
      </c>
      <c r="D638" s="56" t="s">
        <v>7</v>
      </c>
      <c r="E638" s="56" t="s">
        <v>4297</v>
      </c>
      <c r="F638" s="56" t="s">
        <v>640</v>
      </c>
      <c r="G638" s="56" t="s">
        <v>29</v>
      </c>
      <c r="H638" s="54" t="s">
        <v>30</v>
      </c>
      <c r="I638" s="54">
        <v>4</v>
      </c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x14ac:dyDescent="0.2">
      <c r="A639" s="55">
        <v>638</v>
      </c>
      <c r="B639" s="56">
        <v>32362</v>
      </c>
      <c r="C639" s="56" t="s">
        <v>4311</v>
      </c>
      <c r="D639" s="56" t="s">
        <v>7</v>
      </c>
      <c r="E639" s="56" t="s">
        <v>4312</v>
      </c>
      <c r="F639" s="56" t="s">
        <v>28</v>
      </c>
      <c r="G639" s="56" t="s">
        <v>33</v>
      </c>
      <c r="H639" s="54" t="s">
        <v>34</v>
      </c>
      <c r="I639" s="54">
        <v>7</v>
      </c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x14ac:dyDescent="0.2">
      <c r="A640" s="55">
        <v>639</v>
      </c>
      <c r="B640" s="56">
        <v>32050</v>
      </c>
      <c r="C640" s="56" t="s">
        <v>4313</v>
      </c>
      <c r="D640" s="56" t="s">
        <v>7</v>
      </c>
      <c r="E640" s="56" t="s">
        <v>4312</v>
      </c>
      <c r="F640" s="56" t="s">
        <v>28</v>
      </c>
      <c r="G640" s="56" t="s">
        <v>96</v>
      </c>
      <c r="H640" s="54" t="s">
        <v>51</v>
      </c>
      <c r="I640" s="54">
        <v>16</v>
      </c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x14ac:dyDescent="0.2">
      <c r="A641" s="55">
        <v>640</v>
      </c>
      <c r="B641" s="56">
        <v>32049</v>
      </c>
      <c r="C641" s="56" t="s">
        <v>4314</v>
      </c>
      <c r="D641" s="56" t="s">
        <v>7</v>
      </c>
      <c r="E641" s="56" t="s">
        <v>4312</v>
      </c>
      <c r="F641" s="56" t="s">
        <v>640</v>
      </c>
      <c r="G641" s="56" t="s">
        <v>78</v>
      </c>
      <c r="H641" s="54" t="s">
        <v>70</v>
      </c>
      <c r="I641" s="54">
        <v>19</v>
      </c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x14ac:dyDescent="0.2">
      <c r="A642" s="55">
        <v>641</v>
      </c>
      <c r="B642" s="56">
        <v>32305</v>
      </c>
      <c r="C642" s="56" t="s">
        <v>4315</v>
      </c>
      <c r="D642" s="56" t="s">
        <v>7</v>
      </c>
      <c r="E642" s="56" t="s">
        <v>4312</v>
      </c>
      <c r="F642" s="56" t="s">
        <v>640</v>
      </c>
      <c r="G642" s="56" t="s">
        <v>29</v>
      </c>
      <c r="H642" s="54" t="s">
        <v>30</v>
      </c>
      <c r="I642" s="54">
        <v>8</v>
      </c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x14ac:dyDescent="0.2">
      <c r="A643" s="55">
        <v>642</v>
      </c>
      <c r="B643" s="56">
        <v>32327</v>
      </c>
      <c r="C643" s="56" t="s">
        <v>4316</v>
      </c>
      <c r="D643" s="56" t="s">
        <v>7</v>
      </c>
      <c r="E643" s="56" t="s">
        <v>4312</v>
      </c>
      <c r="F643" s="56" t="s">
        <v>640</v>
      </c>
      <c r="G643" s="56" t="s">
        <v>29</v>
      </c>
      <c r="H643" s="54" t="s">
        <v>30</v>
      </c>
      <c r="I643" s="54">
        <v>6</v>
      </c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x14ac:dyDescent="0.2">
      <c r="A644" s="55">
        <v>643</v>
      </c>
      <c r="B644" s="56">
        <v>32033</v>
      </c>
      <c r="C644" s="56" t="s">
        <v>4317</v>
      </c>
      <c r="D644" s="56" t="s">
        <v>7</v>
      </c>
      <c r="E644" s="56" t="s">
        <v>4312</v>
      </c>
      <c r="F644" s="56" t="s">
        <v>640</v>
      </c>
      <c r="G644" s="56" t="s">
        <v>69</v>
      </c>
      <c r="H644" s="54" t="s">
        <v>70</v>
      </c>
      <c r="I644" s="54">
        <v>31</v>
      </c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x14ac:dyDescent="0.2">
      <c r="A645" s="55">
        <v>644</v>
      </c>
      <c r="B645" s="56">
        <v>32354</v>
      </c>
      <c r="C645" s="56" t="s">
        <v>4318</v>
      </c>
      <c r="D645" s="56" t="s">
        <v>7</v>
      </c>
      <c r="E645" s="56" t="s">
        <v>4312</v>
      </c>
      <c r="F645" s="56" t="s">
        <v>640</v>
      </c>
      <c r="G645" s="56" t="s">
        <v>33</v>
      </c>
      <c r="H645" s="54" t="s">
        <v>34</v>
      </c>
      <c r="I645" s="54">
        <v>16</v>
      </c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x14ac:dyDescent="0.2">
      <c r="A646" s="55">
        <v>645</v>
      </c>
      <c r="B646" s="56">
        <v>32340</v>
      </c>
      <c r="C646" s="56" t="s">
        <v>4319</v>
      </c>
      <c r="D646" s="56" t="s">
        <v>7</v>
      </c>
      <c r="E646" s="56" t="s">
        <v>4312</v>
      </c>
      <c r="F646" s="56" t="s">
        <v>640</v>
      </c>
      <c r="G646" s="56" t="s">
        <v>29</v>
      </c>
      <c r="H646" s="54" t="s">
        <v>30</v>
      </c>
      <c r="I646" s="54">
        <v>10</v>
      </c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x14ac:dyDescent="0.2">
      <c r="A647" s="55">
        <v>646</v>
      </c>
      <c r="B647" s="56">
        <v>32242</v>
      </c>
      <c r="C647" s="56" t="s">
        <v>4320</v>
      </c>
      <c r="D647" s="56" t="s">
        <v>7</v>
      </c>
      <c r="E647" s="56" t="s">
        <v>4321</v>
      </c>
      <c r="F647" s="56" t="s">
        <v>640</v>
      </c>
      <c r="G647" s="56" t="s">
        <v>33</v>
      </c>
      <c r="H647" s="54" t="s">
        <v>34</v>
      </c>
      <c r="I647" s="54">
        <v>12</v>
      </c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x14ac:dyDescent="0.2">
      <c r="A648" s="55">
        <v>647</v>
      </c>
      <c r="B648" s="56">
        <v>32220</v>
      </c>
      <c r="C648" s="56" t="s">
        <v>4322</v>
      </c>
      <c r="D648" s="56" t="s">
        <v>7</v>
      </c>
      <c r="E648" s="56" t="s">
        <v>4323</v>
      </c>
      <c r="F648" s="56" t="s">
        <v>3596</v>
      </c>
      <c r="G648" s="56" t="s">
        <v>29</v>
      </c>
      <c r="H648" s="54" t="s">
        <v>30</v>
      </c>
      <c r="I648" s="54">
        <v>4</v>
      </c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x14ac:dyDescent="0.2">
      <c r="A649" s="55">
        <v>648</v>
      </c>
      <c r="B649" s="56">
        <v>32221</v>
      </c>
      <c r="C649" s="56" t="s">
        <v>4324</v>
      </c>
      <c r="D649" s="56" t="s">
        <v>7</v>
      </c>
      <c r="E649" s="56" t="s">
        <v>4325</v>
      </c>
      <c r="F649" s="56" t="s">
        <v>28</v>
      </c>
      <c r="G649" s="56" t="s">
        <v>29</v>
      </c>
      <c r="H649" s="54" t="s">
        <v>30</v>
      </c>
      <c r="I649" s="54">
        <v>5</v>
      </c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x14ac:dyDescent="0.2">
      <c r="A650" s="55">
        <v>649</v>
      </c>
      <c r="B650" s="56">
        <v>32206</v>
      </c>
      <c r="C650" s="56" t="s">
        <v>4326</v>
      </c>
      <c r="D650" s="56" t="s">
        <v>7</v>
      </c>
      <c r="E650" s="56" t="s">
        <v>4325</v>
      </c>
      <c r="F650" s="56" t="s">
        <v>640</v>
      </c>
      <c r="G650" s="56" t="s">
        <v>29</v>
      </c>
      <c r="H650" s="54" t="s">
        <v>30</v>
      </c>
      <c r="I650" s="54">
        <v>4</v>
      </c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x14ac:dyDescent="0.2">
      <c r="A651" s="55">
        <v>650</v>
      </c>
      <c r="B651" s="56">
        <v>32217</v>
      </c>
      <c r="C651" s="56" t="s">
        <v>4327</v>
      </c>
      <c r="D651" s="56" t="s">
        <v>7</v>
      </c>
      <c r="E651" s="56" t="s">
        <v>4325</v>
      </c>
      <c r="F651" s="56" t="s">
        <v>640</v>
      </c>
      <c r="G651" s="56" t="s">
        <v>29</v>
      </c>
      <c r="H651" s="54" t="s">
        <v>30</v>
      </c>
      <c r="I651" s="54">
        <v>8</v>
      </c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x14ac:dyDescent="0.2">
      <c r="A652" s="55">
        <v>651</v>
      </c>
      <c r="B652" s="56">
        <v>32013</v>
      </c>
      <c r="C652" s="56" t="s">
        <v>4328</v>
      </c>
      <c r="D652" s="56" t="s">
        <v>7</v>
      </c>
      <c r="E652" s="56" t="s">
        <v>4325</v>
      </c>
      <c r="F652" s="56" t="s">
        <v>640</v>
      </c>
      <c r="G652" s="56" t="s">
        <v>50</v>
      </c>
      <c r="H652" s="54" t="s">
        <v>51</v>
      </c>
      <c r="I652" s="54">
        <v>40</v>
      </c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x14ac:dyDescent="0.2">
      <c r="A653" s="55">
        <v>652</v>
      </c>
      <c r="B653" s="56">
        <v>32002</v>
      </c>
      <c r="C653" s="56" t="s">
        <v>4329</v>
      </c>
      <c r="D653" s="56" t="s">
        <v>7</v>
      </c>
      <c r="E653" s="56" t="s">
        <v>4325</v>
      </c>
      <c r="F653" s="56" t="s">
        <v>640</v>
      </c>
      <c r="G653" s="56" t="s">
        <v>78</v>
      </c>
      <c r="H653" s="54" t="s">
        <v>70</v>
      </c>
      <c r="I653" s="54">
        <v>12</v>
      </c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x14ac:dyDescent="0.2">
      <c r="A654" s="55">
        <v>653</v>
      </c>
      <c r="B654" s="56">
        <v>32245</v>
      </c>
      <c r="C654" s="56" t="s">
        <v>4330</v>
      </c>
      <c r="D654" s="56" t="s">
        <v>7</v>
      </c>
      <c r="E654" s="56" t="s">
        <v>4325</v>
      </c>
      <c r="F654" s="56" t="s">
        <v>640</v>
      </c>
      <c r="G654" s="56" t="s">
        <v>33</v>
      </c>
      <c r="H654" s="54" t="s">
        <v>34</v>
      </c>
      <c r="I654" s="54">
        <v>12</v>
      </c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x14ac:dyDescent="0.2">
      <c r="A655" s="55">
        <v>654</v>
      </c>
      <c r="B655" s="56">
        <v>32214</v>
      </c>
      <c r="C655" s="56" t="s">
        <v>4331</v>
      </c>
      <c r="D655" s="56" t="s">
        <v>7</v>
      </c>
      <c r="E655" s="56" t="s">
        <v>4332</v>
      </c>
      <c r="F655" s="56" t="s">
        <v>28</v>
      </c>
      <c r="G655" s="56" t="s">
        <v>29</v>
      </c>
      <c r="H655" s="54" t="s">
        <v>30</v>
      </c>
      <c r="I655" s="54">
        <v>4</v>
      </c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x14ac:dyDescent="0.2">
      <c r="A656" s="55">
        <v>655</v>
      </c>
      <c r="B656" s="56">
        <v>32240</v>
      </c>
      <c r="C656" s="56" t="s">
        <v>4333</v>
      </c>
      <c r="D656" s="56" t="s">
        <v>7</v>
      </c>
      <c r="E656" s="56" t="s">
        <v>4332</v>
      </c>
      <c r="F656" s="56" t="s">
        <v>640</v>
      </c>
      <c r="G656" s="56" t="s">
        <v>33</v>
      </c>
      <c r="H656" s="54" t="s">
        <v>34</v>
      </c>
      <c r="I656" s="54">
        <v>9</v>
      </c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x14ac:dyDescent="0.2">
      <c r="A657" s="55">
        <v>656</v>
      </c>
      <c r="B657" s="56">
        <v>32234</v>
      </c>
      <c r="C657" s="56" t="s">
        <v>4334</v>
      </c>
      <c r="D657" s="56" t="s">
        <v>7</v>
      </c>
      <c r="E657" s="56" t="s">
        <v>4332</v>
      </c>
      <c r="F657" s="56" t="s">
        <v>640</v>
      </c>
      <c r="G657" s="56" t="s">
        <v>62</v>
      </c>
      <c r="H657" s="54" t="s">
        <v>30</v>
      </c>
      <c r="I657" s="54">
        <v>7</v>
      </c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x14ac:dyDescent="0.2">
      <c r="A658" s="55">
        <v>657</v>
      </c>
      <c r="B658" s="56">
        <v>32235</v>
      </c>
      <c r="C658" s="56" t="s">
        <v>4335</v>
      </c>
      <c r="D658" s="56" t="s">
        <v>7</v>
      </c>
      <c r="E658" s="56" t="s">
        <v>4332</v>
      </c>
      <c r="F658" s="56" t="s">
        <v>640</v>
      </c>
      <c r="G658" s="56" t="s">
        <v>33</v>
      </c>
      <c r="H658" s="54" t="s">
        <v>34</v>
      </c>
      <c r="I658" s="54">
        <v>7</v>
      </c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x14ac:dyDescent="0.2">
      <c r="A659" s="55">
        <v>658</v>
      </c>
      <c r="B659" s="56">
        <v>32014</v>
      </c>
      <c r="C659" s="56" t="s">
        <v>4336</v>
      </c>
      <c r="D659" s="56" t="s">
        <v>7</v>
      </c>
      <c r="E659" s="56" t="s">
        <v>4332</v>
      </c>
      <c r="F659" s="56" t="s">
        <v>640</v>
      </c>
      <c r="G659" s="56" t="s">
        <v>50</v>
      </c>
      <c r="H659" s="54" t="s">
        <v>51</v>
      </c>
      <c r="I659" s="54">
        <v>25</v>
      </c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x14ac:dyDescent="0.2">
      <c r="A660" s="55">
        <v>659</v>
      </c>
      <c r="B660" s="56">
        <v>32022</v>
      </c>
      <c r="C660" s="56" t="s">
        <v>4337</v>
      </c>
      <c r="D660" s="56" t="s">
        <v>7</v>
      </c>
      <c r="E660" s="56" t="s">
        <v>4332</v>
      </c>
      <c r="F660" s="56" t="s">
        <v>640</v>
      </c>
      <c r="G660" s="56" t="s">
        <v>69</v>
      </c>
      <c r="H660" s="54" t="s">
        <v>70</v>
      </c>
      <c r="I660" s="54">
        <v>19</v>
      </c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x14ac:dyDescent="0.2">
      <c r="A661" s="55">
        <v>660</v>
      </c>
      <c r="B661" s="56">
        <v>32222</v>
      </c>
      <c r="C661" s="56" t="s">
        <v>4338</v>
      </c>
      <c r="D661" s="56" t="s">
        <v>7</v>
      </c>
      <c r="E661" s="56" t="s">
        <v>4332</v>
      </c>
      <c r="F661" s="56" t="s">
        <v>640</v>
      </c>
      <c r="G661" s="56" t="s">
        <v>29</v>
      </c>
      <c r="H661" s="54" t="s">
        <v>30</v>
      </c>
      <c r="I661" s="54">
        <v>8</v>
      </c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x14ac:dyDescent="0.2">
      <c r="A662" s="55">
        <v>661</v>
      </c>
      <c r="B662" s="56">
        <v>32239</v>
      </c>
      <c r="C662" s="56" t="s">
        <v>4339</v>
      </c>
      <c r="D662" s="56" t="s">
        <v>7</v>
      </c>
      <c r="E662" s="56" t="s">
        <v>4332</v>
      </c>
      <c r="F662" s="56" t="s">
        <v>640</v>
      </c>
      <c r="G662" s="56" t="s">
        <v>33</v>
      </c>
      <c r="H662" s="54" t="s">
        <v>34</v>
      </c>
      <c r="I662" s="54">
        <v>9</v>
      </c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x14ac:dyDescent="0.2">
      <c r="A663" s="55">
        <v>662</v>
      </c>
      <c r="B663" s="56">
        <v>33503</v>
      </c>
      <c r="C663" s="56" t="s">
        <v>4340</v>
      </c>
      <c r="D663" s="56" t="s">
        <v>7</v>
      </c>
      <c r="E663" s="56" t="s">
        <v>4341</v>
      </c>
      <c r="F663" s="56" t="s">
        <v>28</v>
      </c>
      <c r="G663" s="56" t="s">
        <v>111</v>
      </c>
      <c r="H663" s="54" t="s">
        <v>51</v>
      </c>
      <c r="I663" s="54">
        <v>14</v>
      </c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x14ac:dyDescent="0.2">
      <c r="A664" s="55">
        <v>663</v>
      </c>
      <c r="B664" s="56">
        <v>33410</v>
      </c>
      <c r="C664" s="56" t="s">
        <v>4342</v>
      </c>
      <c r="D664" s="56" t="s">
        <v>7</v>
      </c>
      <c r="E664" s="56" t="s">
        <v>4341</v>
      </c>
      <c r="F664" s="56" t="s">
        <v>28</v>
      </c>
      <c r="G664" s="56" t="s">
        <v>29</v>
      </c>
      <c r="H664" s="54" t="s">
        <v>30</v>
      </c>
      <c r="I664" s="54">
        <v>5</v>
      </c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x14ac:dyDescent="0.2">
      <c r="A665" s="55">
        <v>664</v>
      </c>
      <c r="B665" s="56">
        <v>33446</v>
      </c>
      <c r="C665" s="56" t="s">
        <v>4343</v>
      </c>
      <c r="D665" s="56" t="s">
        <v>7</v>
      </c>
      <c r="E665" s="56" t="s">
        <v>4341</v>
      </c>
      <c r="F665" s="56" t="s">
        <v>28</v>
      </c>
      <c r="G665" s="56" t="s">
        <v>33</v>
      </c>
      <c r="H665" s="54" t="s">
        <v>34</v>
      </c>
      <c r="I665" s="54">
        <v>8</v>
      </c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x14ac:dyDescent="0.2">
      <c r="A666" s="55">
        <v>665</v>
      </c>
      <c r="B666" s="56">
        <v>33072</v>
      </c>
      <c r="C666" s="56" t="s">
        <v>4344</v>
      </c>
      <c r="D666" s="56" t="s">
        <v>7</v>
      </c>
      <c r="E666" s="56" t="s">
        <v>4341</v>
      </c>
      <c r="F666" s="56" t="s">
        <v>28</v>
      </c>
      <c r="G666" s="56" t="s">
        <v>50</v>
      </c>
      <c r="H666" s="54" t="s">
        <v>51</v>
      </c>
      <c r="I666" s="54">
        <v>7</v>
      </c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x14ac:dyDescent="0.2">
      <c r="A667" s="55">
        <v>666</v>
      </c>
      <c r="B667" s="56">
        <v>33073</v>
      </c>
      <c r="C667" s="56" t="s">
        <v>4345</v>
      </c>
      <c r="D667" s="56" t="s">
        <v>7</v>
      </c>
      <c r="E667" s="56" t="s">
        <v>4341</v>
      </c>
      <c r="F667" s="56" t="s">
        <v>28</v>
      </c>
      <c r="G667" s="56" t="s">
        <v>50</v>
      </c>
      <c r="H667" s="54" t="s">
        <v>51</v>
      </c>
      <c r="I667" s="54">
        <v>12</v>
      </c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x14ac:dyDescent="0.2">
      <c r="A668" s="55">
        <v>667</v>
      </c>
      <c r="B668" s="56">
        <v>33442</v>
      </c>
      <c r="C668" s="56" t="s">
        <v>4346</v>
      </c>
      <c r="D668" s="56" t="s">
        <v>7</v>
      </c>
      <c r="E668" s="56" t="s">
        <v>4341</v>
      </c>
      <c r="F668" s="56" t="s">
        <v>28</v>
      </c>
      <c r="G668" s="56" t="s">
        <v>33</v>
      </c>
      <c r="H668" s="54" t="s">
        <v>34</v>
      </c>
      <c r="I668" s="54">
        <v>7</v>
      </c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x14ac:dyDescent="0.2">
      <c r="A669" s="55">
        <v>668</v>
      </c>
      <c r="B669" s="56">
        <v>33402</v>
      </c>
      <c r="C669" s="56" t="s">
        <v>4347</v>
      </c>
      <c r="D669" s="56" t="s">
        <v>7</v>
      </c>
      <c r="E669" s="56" t="s">
        <v>4341</v>
      </c>
      <c r="F669" s="56" t="s">
        <v>28</v>
      </c>
      <c r="G669" s="56" t="s">
        <v>29</v>
      </c>
      <c r="H669" s="54" t="s">
        <v>30</v>
      </c>
      <c r="I669" s="54">
        <v>4</v>
      </c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x14ac:dyDescent="0.2">
      <c r="A670" s="55">
        <v>669</v>
      </c>
      <c r="B670" s="56">
        <v>33421</v>
      </c>
      <c r="C670" s="56" t="s">
        <v>4348</v>
      </c>
      <c r="D670" s="56" t="s">
        <v>7</v>
      </c>
      <c r="E670" s="56" t="s">
        <v>4341</v>
      </c>
      <c r="F670" s="56" t="s">
        <v>640</v>
      </c>
      <c r="G670" s="56" t="s">
        <v>29</v>
      </c>
      <c r="H670" s="54" t="s">
        <v>30</v>
      </c>
      <c r="I670" s="54">
        <v>7</v>
      </c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x14ac:dyDescent="0.2">
      <c r="A671" s="55">
        <v>670</v>
      </c>
      <c r="B671" s="56">
        <v>33435</v>
      </c>
      <c r="C671" s="56" t="s">
        <v>4349</v>
      </c>
      <c r="D671" s="56" t="s">
        <v>7</v>
      </c>
      <c r="E671" s="56" t="s">
        <v>4341</v>
      </c>
      <c r="F671" s="56" t="s">
        <v>640</v>
      </c>
      <c r="G671" s="56" t="s">
        <v>29</v>
      </c>
      <c r="H671" s="54" t="s">
        <v>30</v>
      </c>
      <c r="I671" s="54">
        <v>5</v>
      </c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x14ac:dyDescent="0.2">
      <c r="A672" s="55">
        <v>671</v>
      </c>
      <c r="B672" s="56">
        <v>33416</v>
      </c>
      <c r="C672" s="56" t="s">
        <v>4350</v>
      </c>
      <c r="D672" s="56" t="s">
        <v>7</v>
      </c>
      <c r="E672" s="56" t="s">
        <v>4341</v>
      </c>
      <c r="F672" s="56" t="s">
        <v>640</v>
      </c>
      <c r="G672" s="56" t="s">
        <v>29</v>
      </c>
      <c r="H672" s="54" t="s">
        <v>30</v>
      </c>
      <c r="I672" s="54">
        <v>5</v>
      </c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x14ac:dyDescent="0.2">
      <c r="A673" s="55">
        <v>672</v>
      </c>
      <c r="B673" s="56">
        <v>33076</v>
      </c>
      <c r="C673" s="56" t="s">
        <v>4351</v>
      </c>
      <c r="D673" s="56" t="s">
        <v>7</v>
      </c>
      <c r="E673" s="56" t="s">
        <v>4341</v>
      </c>
      <c r="F673" s="56" t="s">
        <v>640</v>
      </c>
      <c r="G673" s="56" t="s">
        <v>265</v>
      </c>
      <c r="H673" s="54" t="s">
        <v>70</v>
      </c>
      <c r="I673" s="54">
        <v>5</v>
      </c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x14ac:dyDescent="0.2">
      <c r="A674" s="55">
        <v>673</v>
      </c>
      <c r="B674" s="56">
        <v>33451</v>
      </c>
      <c r="C674" s="56" t="s">
        <v>4352</v>
      </c>
      <c r="D674" s="56" t="s">
        <v>7</v>
      </c>
      <c r="E674" s="56" t="s">
        <v>4341</v>
      </c>
      <c r="F674" s="56" t="s">
        <v>640</v>
      </c>
      <c r="G674" s="56" t="s">
        <v>354</v>
      </c>
      <c r="H674" s="54" t="s">
        <v>34</v>
      </c>
      <c r="I674" s="54">
        <v>7</v>
      </c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x14ac:dyDescent="0.2">
      <c r="A675" s="55">
        <v>674</v>
      </c>
      <c r="B675" s="56">
        <v>33431</v>
      </c>
      <c r="C675" s="56" t="s">
        <v>4353</v>
      </c>
      <c r="D675" s="56" t="s">
        <v>7</v>
      </c>
      <c r="E675" s="56" t="s">
        <v>4341</v>
      </c>
      <c r="F675" s="56" t="s">
        <v>640</v>
      </c>
      <c r="G675" s="56" t="s">
        <v>29</v>
      </c>
      <c r="H675" s="54" t="s">
        <v>30</v>
      </c>
      <c r="I675" s="54">
        <v>4</v>
      </c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x14ac:dyDescent="0.2">
      <c r="A676" s="55">
        <v>675</v>
      </c>
      <c r="B676" s="56">
        <v>33432</v>
      </c>
      <c r="C676" s="56" t="s">
        <v>4354</v>
      </c>
      <c r="D676" s="56" t="s">
        <v>7</v>
      </c>
      <c r="E676" s="56" t="s">
        <v>4341</v>
      </c>
      <c r="F676" s="56" t="s">
        <v>640</v>
      </c>
      <c r="G676" s="56" t="s">
        <v>29</v>
      </c>
      <c r="H676" s="54" t="s">
        <v>30</v>
      </c>
      <c r="I676" s="54">
        <v>4</v>
      </c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x14ac:dyDescent="0.2">
      <c r="A677" s="55">
        <v>676</v>
      </c>
      <c r="B677" s="56">
        <v>33433</v>
      </c>
      <c r="C677" s="56" t="s">
        <v>4355</v>
      </c>
      <c r="D677" s="56" t="s">
        <v>7</v>
      </c>
      <c r="E677" s="56" t="s">
        <v>4341</v>
      </c>
      <c r="F677" s="56" t="s">
        <v>640</v>
      </c>
      <c r="G677" s="56" t="s">
        <v>29</v>
      </c>
      <c r="H677" s="54" t="s">
        <v>30</v>
      </c>
      <c r="I677" s="54">
        <v>4</v>
      </c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x14ac:dyDescent="0.2">
      <c r="A678" s="55">
        <v>677</v>
      </c>
      <c r="B678" s="56">
        <v>33454</v>
      </c>
      <c r="C678" s="56" t="s">
        <v>4356</v>
      </c>
      <c r="D678" s="56" t="s">
        <v>7</v>
      </c>
      <c r="E678" s="56" t="s">
        <v>4341</v>
      </c>
      <c r="F678" s="56" t="s">
        <v>640</v>
      </c>
      <c r="G678" s="56" t="s">
        <v>354</v>
      </c>
      <c r="H678" s="54" t="s">
        <v>34</v>
      </c>
      <c r="I678" s="54">
        <v>5</v>
      </c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x14ac:dyDescent="0.2">
      <c r="A679" s="55">
        <v>678</v>
      </c>
      <c r="B679" s="56">
        <v>31210</v>
      </c>
      <c r="C679" s="56" t="s">
        <v>4357</v>
      </c>
      <c r="D679" s="56" t="s">
        <v>7</v>
      </c>
      <c r="E679" s="56" t="s">
        <v>4358</v>
      </c>
      <c r="F679" s="56" t="s">
        <v>28</v>
      </c>
      <c r="G679" s="56" t="s">
        <v>29</v>
      </c>
      <c r="H679" s="54" t="s">
        <v>30</v>
      </c>
      <c r="I679" s="54">
        <v>4</v>
      </c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x14ac:dyDescent="0.2">
      <c r="A680" s="55">
        <v>679</v>
      </c>
      <c r="B680" s="56">
        <v>31204</v>
      </c>
      <c r="C680" s="56" t="s">
        <v>4359</v>
      </c>
      <c r="D680" s="56" t="s">
        <v>7</v>
      </c>
      <c r="E680" s="56" t="s">
        <v>4358</v>
      </c>
      <c r="F680" s="56" t="s">
        <v>28</v>
      </c>
      <c r="G680" s="56" t="s">
        <v>29</v>
      </c>
      <c r="H680" s="54" t="s">
        <v>30</v>
      </c>
      <c r="I680" s="54">
        <v>4</v>
      </c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x14ac:dyDescent="0.2">
      <c r="A681" s="55">
        <v>680</v>
      </c>
      <c r="B681" s="56">
        <v>31206</v>
      </c>
      <c r="C681" s="56" t="s">
        <v>4360</v>
      </c>
      <c r="D681" s="56" t="s">
        <v>7</v>
      </c>
      <c r="E681" s="56" t="s">
        <v>4358</v>
      </c>
      <c r="F681" s="56" t="s">
        <v>28</v>
      </c>
      <c r="G681" s="56" t="s">
        <v>29</v>
      </c>
      <c r="H681" s="54" t="s">
        <v>30</v>
      </c>
      <c r="I681" s="54">
        <v>5</v>
      </c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x14ac:dyDescent="0.2">
      <c r="A682" s="55">
        <v>681</v>
      </c>
      <c r="B682" s="56">
        <v>31064</v>
      </c>
      <c r="C682" s="56" t="s">
        <v>4361</v>
      </c>
      <c r="D682" s="56" t="s">
        <v>7</v>
      </c>
      <c r="E682" s="56" t="s">
        <v>4358</v>
      </c>
      <c r="F682" s="56" t="s">
        <v>28</v>
      </c>
      <c r="G682" s="56" t="s">
        <v>96</v>
      </c>
      <c r="H682" s="54" t="s">
        <v>51</v>
      </c>
      <c r="I682" s="54">
        <v>14</v>
      </c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x14ac:dyDescent="0.2">
      <c r="A683" s="55">
        <v>682</v>
      </c>
      <c r="B683" s="56">
        <v>31213</v>
      </c>
      <c r="C683" s="56" t="s">
        <v>4362</v>
      </c>
      <c r="D683" s="56" t="s">
        <v>7</v>
      </c>
      <c r="E683" s="56" t="s">
        <v>4358</v>
      </c>
      <c r="F683" s="56" t="s">
        <v>28</v>
      </c>
      <c r="G683" s="56" t="s">
        <v>29</v>
      </c>
      <c r="H683" s="54" t="s">
        <v>30</v>
      </c>
      <c r="I683" s="54">
        <v>5</v>
      </c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x14ac:dyDescent="0.2">
      <c r="A684" s="55">
        <v>683</v>
      </c>
      <c r="B684" s="56">
        <v>31207</v>
      </c>
      <c r="C684" s="56" t="s">
        <v>4363</v>
      </c>
      <c r="D684" s="56" t="s">
        <v>7</v>
      </c>
      <c r="E684" s="56" t="s">
        <v>4358</v>
      </c>
      <c r="F684" s="56" t="s">
        <v>28</v>
      </c>
      <c r="G684" s="56" t="s">
        <v>29</v>
      </c>
      <c r="H684" s="54" t="s">
        <v>30</v>
      </c>
      <c r="I684" s="54">
        <v>5</v>
      </c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x14ac:dyDescent="0.2">
      <c r="A685" s="55">
        <v>684</v>
      </c>
      <c r="B685" s="56">
        <v>31208</v>
      </c>
      <c r="C685" s="56" t="s">
        <v>4364</v>
      </c>
      <c r="D685" s="56" t="s">
        <v>7</v>
      </c>
      <c r="E685" s="56" t="s">
        <v>4358</v>
      </c>
      <c r="F685" s="56" t="s">
        <v>28</v>
      </c>
      <c r="G685" s="56" t="s">
        <v>29</v>
      </c>
      <c r="H685" s="54" t="s">
        <v>30</v>
      </c>
      <c r="I685" s="54">
        <v>5</v>
      </c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x14ac:dyDescent="0.2">
      <c r="A686" s="55">
        <v>685</v>
      </c>
      <c r="B686" s="56">
        <v>31202</v>
      </c>
      <c r="C686" s="56" t="s">
        <v>4365</v>
      </c>
      <c r="D686" s="56" t="s">
        <v>7</v>
      </c>
      <c r="E686" s="56" t="s">
        <v>4358</v>
      </c>
      <c r="F686" s="56" t="s">
        <v>28</v>
      </c>
      <c r="G686" s="56" t="s">
        <v>29</v>
      </c>
      <c r="H686" s="54" t="s">
        <v>30</v>
      </c>
      <c r="I686" s="54">
        <v>5</v>
      </c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x14ac:dyDescent="0.2">
      <c r="A687" s="55">
        <v>686</v>
      </c>
      <c r="B687" s="56">
        <v>31261</v>
      </c>
      <c r="C687" s="56" t="s">
        <v>4366</v>
      </c>
      <c r="D687" s="56" t="s">
        <v>7</v>
      </c>
      <c r="E687" s="56" t="s">
        <v>4358</v>
      </c>
      <c r="F687" s="56" t="s">
        <v>28</v>
      </c>
      <c r="G687" s="56" t="s">
        <v>33</v>
      </c>
      <c r="H687" s="54" t="s">
        <v>34</v>
      </c>
      <c r="I687" s="54">
        <v>7</v>
      </c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x14ac:dyDescent="0.2">
      <c r="A688" s="55">
        <v>687</v>
      </c>
      <c r="B688" s="56">
        <v>31282</v>
      </c>
      <c r="C688" s="56" t="s">
        <v>4367</v>
      </c>
      <c r="D688" s="56" t="s">
        <v>7</v>
      </c>
      <c r="E688" s="56" t="s">
        <v>4358</v>
      </c>
      <c r="F688" s="56" t="s">
        <v>640</v>
      </c>
      <c r="G688" s="56" t="s">
        <v>354</v>
      </c>
      <c r="H688" s="54" t="s">
        <v>34</v>
      </c>
      <c r="I688" s="54">
        <v>3</v>
      </c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x14ac:dyDescent="0.2">
      <c r="A689" s="55">
        <v>688</v>
      </c>
      <c r="B689" s="56">
        <v>31215</v>
      </c>
      <c r="C689" s="56" t="s">
        <v>4368</v>
      </c>
      <c r="D689" s="56" t="s">
        <v>7</v>
      </c>
      <c r="E689" s="56" t="s">
        <v>4358</v>
      </c>
      <c r="F689" s="56" t="s">
        <v>640</v>
      </c>
      <c r="G689" s="56" t="s">
        <v>29</v>
      </c>
      <c r="H689" s="54" t="s">
        <v>30</v>
      </c>
      <c r="I689" s="54">
        <v>4</v>
      </c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x14ac:dyDescent="0.2">
      <c r="A690" s="55">
        <v>689</v>
      </c>
      <c r="B690" s="56">
        <v>31283</v>
      </c>
      <c r="C690" s="56" t="s">
        <v>4369</v>
      </c>
      <c r="D690" s="56" t="s">
        <v>7</v>
      </c>
      <c r="E690" s="56" t="s">
        <v>4358</v>
      </c>
      <c r="F690" s="56" t="s">
        <v>640</v>
      </c>
      <c r="G690" s="56" t="s">
        <v>354</v>
      </c>
      <c r="H690" s="54" t="s">
        <v>34</v>
      </c>
      <c r="I690" s="54">
        <v>3</v>
      </c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x14ac:dyDescent="0.2">
      <c r="A691" s="55">
        <v>690</v>
      </c>
      <c r="B691" s="56">
        <v>31225</v>
      </c>
      <c r="C691" s="56" t="s">
        <v>4370</v>
      </c>
      <c r="D691" s="56" t="s">
        <v>7</v>
      </c>
      <c r="E691" s="56" t="s">
        <v>4358</v>
      </c>
      <c r="F691" s="56" t="s">
        <v>640</v>
      </c>
      <c r="G691" s="56" t="s">
        <v>29</v>
      </c>
      <c r="H691" s="54" t="s">
        <v>30</v>
      </c>
      <c r="I691" s="54">
        <v>4</v>
      </c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x14ac:dyDescent="0.2">
      <c r="A692" s="55">
        <v>691</v>
      </c>
      <c r="B692" s="56">
        <v>31284</v>
      </c>
      <c r="C692" s="56" t="s">
        <v>4371</v>
      </c>
      <c r="D692" s="56" t="s">
        <v>7</v>
      </c>
      <c r="E692" s="56" t="s">
        <v>4358</v>
      </c>
      <c r="F692" s="56" t="s">
        <v>640</v>
      </c>
      <c r="G692" s="56" t="s">
        <v>354</v>
      </c>
      <c r="H692" s="54" t="s">
        <v>34</v>
      </c>
      <c r="I692" s="54">
        <v>6</v>
      </c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x14ac:dyDescent="0.2">
      <c r="A693" s="55">
        <v>692</v>
      </c>
      <c r="B693" s="56">
        <v>31267</v>
      </c>
      <c r="C693" s="56" t="s">
        <v>4372</v>
      </c>
      <c r="D693" s="56" t="s">
        <v>7</v>
      </c>
      <c r="E693" s="56" t="s">
        <v>4358</v>
      </c>
      <c r="F693" s="56" t="s">
        <v>640</v>
      </c>
      <c r="G693" s="56" t="s">
        <v>33</v>
      </c>
      <c r="H693" s="54" t="s">
        <v>34</v>
      </c>
      <c r="I693" s="54">
        <v>11</v>
      </c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x14ac:dyDescent="0.2">
      <c r="A694" s="55">
        <v>693</v>
      </c>
      <c r="B694" s="56">
        <v>31226</v>
      </c>
      <c r="C694" s="56" t="s">
        <v>4373</v>
      </c>
      <c r="D694" s="56" t="s">
        <v>7</v>
      </c>
      <c r="E694" s="56" t="s">
        <v>4358</v>
      </c>
      <c r="F694" s="56" t="s">
        <v>640</v>
      </c>
      <c r="G694" s="56" t="s">
        <v>29</v>
      </c>
      <c r="H694" s="54" t="s">
        <v>30</v>
      </c>
      <c r="I694" s="54">
        <v>12</v>
      </c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x14ac:dyDescent="0.2">
      <c r="A695" s="55">
        <v>694</v>
      </c>
      <c r="B695" s="56">
        <v>31065</v>
      </c>
      <c r="C695" s="56" t="s">
        <v>4374</v>
      </c>
      <c r="D695" s="56" t="s">
        <v>7</v>
      </c>
      <c r="E695" s="56" t="s">
        <v>4358</v>
      </c>
      <c r="F695" s="56" t="s">
        <v>640</v>
      </c>
      <c r="G695" s="56" t="s">
        <v>50</v>
      </c>
      <c r="H695" s="54" t="s">
        <v>51</v>
      </c>
      <c r="I695" s="54">
        <v>20</v>
      </c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x14ac:dyDescent="0.2">
      <c r="A696" s="55">
        <v>695</v>
      </c>
      <c r="B696" s="56">
        <v>31219</v>
      </c>
      <c r="C696" s="56" t="s">
        <v>4375</v>
      </c>
      <c r="D696" s="56" t="s">
        <v>7</v>
      </c>
      <c r="E696" s="56" t="s">
        <v>4358</v>
      </c>
      <c r="F696" s="56" t="s">
        <v>640</v>
      </c>
      <c r="G696" s="56" t="s">
        <v>29</v>
      </c>
      <c r="H696" s="54" t="s">
        <v>30</v>
      </c>
      <c r="I696" s="54">
        <v>4</v>
      </c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x14ac:dyDescent="0.2">
      <c r="A697" s="55">
        <v>696</v>
      </c>
      <c r="B697" s="56">
        <v>31269</v>
      </c>
      <c r="C697" s="56" t="s">
        <v>4376</v>
      </c>
      <c r="D697" s="56" t="s">
        <v>7</v>
      </c>
      <c r="E697" s="56" t="s">
        <v>4358</v>
      </c>
      <c r="F697" s="56" t="s">
        <v>640</v>
      </c>
      <c r="G697" s="56" t="s">
        <v>33</v>
      </c>
      <c r="H697" s="54" t="s">
        <v>34</v>
      </c>
      <c r="I697" s="54">
        <v>15</v>
      </c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x14ac:dyDescent="0.2">
      <c r="A698" s="55">
        <v>697</v>
      </c>
      <c r="B698" s="56">
        <v>31228</v>
      </c>
      <c r="C698" s="56" t="s">
        <v>4377</v>
      </c>
      <c r="D698" s="56" t="s">
        <v>7</v>
      </c>
      <c r="E698" s="56" t="s">
        <v>4358</v>
      </c>
      <c r="F698" s="56" t="s">
        <v>640</v>
      </c>
      <c r="G698" s="56" t="s">
        <v>29</v>
      </c>
      <c r="H698" s="54" t="s">
        <v>30</v>
      </c>
      <c r="I698" s="54">
        <v>4</v>
      </c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x14ac:dyDescent="0.2">
      <c r="A699" s="55">
        <v>698</v>
      </c>
      <c r="B699" s="56">
        <v>31066</v>
      </c>
      <c r="C699" s="56" t="s">
        <v>4378</v>
      </c>
      <c r="D699" s="56" t="s">
        <v>7</v>
      </c>
      <c r="E699" s="56" t="s">
        <v>4358</v>
      </c>
      <c r="F699" s="56" t="s">
        <v>640</v>
      </c>
      <c r="G699" s="56" t="s">
        <v>78</v>
      </c>
      <c r="H699" s="54" t="s">
        <v>70</v>
      </c>
      <c r="I699" s="54">
        <v>18</v>
      </c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x14ac:dyDescent="0.2">
      <c r="A700" s="55">
        <v>699</v>
      </c>
      <c r="B700" s="56">
        <v>32501</v>
      </c>
      <c r="C700" s="56" t="s">
        <v>4379</v>
      </c>
      <c r="D700" s="56" t="s">
        <v>7</v>
      </c>
      <c r="E700" s="56" t="s">
        <v>4380</v>
      </c>
      <c r="F700" s="56" t="s">
        <v>28</v>
      </c>
      <c r="G700" s="56" t="s">
        <v>265</v>
      </c>
      <c r="H700" s="54" t="s">
        <v>70</v>
      </c>
      <c r="I700" s="54">
        <v>4</v>
      </c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x14ac:dyDescent="0.2">
      <c r="A701" s="55">
        <v>700</v>
      </c>
      <c r="B701" s="56">
        <v>32216</v>
      </c>
      <c r="C701" s="56" t="s">
        <v>4381</v>
      </c>
      <c r="D701" s="56" t="s">
        <v>7</v>
      </c>
      <c r="E701" s="56" t="s">
        <v>4380</v>
      </c>
      <c r="F701" s="56" t="s">
        <v>640</v>
      </c>
      <c r="G701" s="56" t="s">
        <v>29</v>
      </c>
      <c r="H701" s="54" t="s">
        <v>30</v>
      </c>
      <c r="I701" s="54">
        <v>4</v>
      </c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x14ac:dyDescent="0.2">
      <c r="A702" s="55">
        <v>701</v>
      </c>
      <c r="B702" s="56">
        <v>32018</v>
      </c>
      <c r="C702" s="56" t="s">
        <v>4382</v>
      </c>
      <c r="D702" s="56" t="s">
        <v>7</v>
      </c>
      <c r="E702" s="56" t="s">
        <v>4380</v>
      </c>
      <c r="F702" s="56" t="s">
        <v>640</v>
      </c>
      <c r="G702" s="56" t="s">
        <v>69</v>
      </c>
      <c r="H702" s="54" t="s">
        <v>70</v>
      </c>
      <c r="I702" s="54">
        <v>20</v>
      </c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x14ac:dyDescent="0.2">
      <c r="A703" s="55">
        <v>702</v>
      </c>
      <c r="B703" s="56">
        <v>32015</v>
      </c>
      <c r="C703" s="56" t="s">
        <v>4383</v>
      </c>
      <c r="D703" s="56" t="s">
        <v>7</v>
      </c>
      <c r="E703" s="56" t="s">
        <v>4380</v>
      </c>
      <c r="F703" s="56" t="s">
        <v>640</v>
      </c>
      <c r="G703" s="56" t="s">
        <v>50</v>
      </c>
      <c r="H703" s="54" t="s">
        <v>51</v>
      </c>
      <c r="I703" s="54">
        <v>27</v>
      </c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x14ac:dyDescent="0.2">
      <c r="A704" s="55">
        <v>703</v>
      </c>
      <c r="B704" s="56">
        <v>32231</v>
      </c>
      <c r="C704" s="56" t="s">
        <v>4384</v>
      </c>
      <c r="D704" s="56" t="s">
        <v>7</v>
      </c>
      <c r="E704" s="56" t="s">
        <v>4380</v>
      </c>
      <c r="F704" s="56" t="s">
        <v>640</v>
      </c>
      <c r="G704" s="56" t="s">
        <v>29</v>
      </c>
      <c r="H704" s="54" t="s">
        <v>30</v>
      </c>
      <c r="I704" s="54">
        <v>5</v>
      </c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x14ac:dyDescent="0.2">
      <c r="A705" s="55">
        <v>704</v>
      </c>
      <c r="B705" s="56">
        <v>32224</v>
      </c>
      <c r="C705" s="56" t="s">
        <v>4385</v>
      </c>
      <c r="D705" s="56" t="s">
        <v>7</v>
      </c>
      <c r="E705" s="56" t="s">
        <v>4380</v>
      </c>
      <c r="F705" s="56" t="s">
        <v>640</v>
      </c>
      <c r="G705" s="56" t="s">
        <v>29</v>
      </c>
      <c r="H705" s="54" t="s">
        <v>30</v>
      </c>
      <c r="I705" s="54">
        <v>12</v>
      </c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x14ac:dyDescent="0.2">
      <c r="A706" s="55">
        <v>705</v>
      </c>
      <c r="B706" s="56">
        <v>32017</v>
      </c>
      <c r="C706" s="56" t="s">
        <v>4386</v>
      </c>
      <c r="D706" s="56" t="s">
        <v>7</v>
      </c>
      <c r="E706" s="56" t="s">
        <v>4387</v>
      </c>
      <c r="F706" s="56" t="s">
        <v>28</v>
      </c>
      <c r="G706" s="56" t="s">
        <v>96</v>
      </c>
      <c r="H706" s="54" t="s">
        <v>51</v>
      </c>
      <c r="I706" s="54">
        <v>11</v>
      </c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x14ac:dyDescent="0.2">
      <c r="A707" s="55">
        <v>706</v>
      </c>
      <c r="B707" s="56">
        <v>32225</v>
      </c>
      <c r="C707" s="56" t="s">
        <v>4388</v>
      </c>
      <c r="D707" s="56" t="s">
        <v>7</v>
      </c>
      <c r="E707" s="56" t="s">
        <v>4387</v>
      </c>
      <c r="F707" s="56" t="s">
        <v>28</v>
      </c>
      <c r="G707" s="56" t="s">
        <v>29</v>
      </c>
      <c r="H707" s="54" t="s">
        <v>30</v>
      </c>
      <c r="I707" s="54">
        <v>4</v>
      </c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x14ac:dyDescent="0.2">
      <c r="A708" s="55">
        <v>707</v>
      </c>
      <c r="B708" s="56">
        <v>32232</v>
      </c>
      <c r="C708" s="56" t="s">
        <v>4389</v>
      </c>
      <c r="D708" s="56" t="s">
        <v>7</v>
      </c>
      <c r="E708" s="56" t="s">
        <v>4387</v>
      </c>
      <c r="F708" s="56" t="s">
        <v>28</v>
      </c>
      <c r="G708" s="56" t="s">
        <v>29</v>
      </c>
      <c r="H708" s="54" t="s">
        <v>30</v>
      </c>
      <c r="I708" s="54">
        <v>4</v>
      </c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x14ac:dyDescent="0.2">
      <c r="A709" s="55">
        <v>708</v>
      </c>
      <c r="B709" s="56">
        <v>32204</v>
      </c>
      <c r="C709" s="56" t="s">
        <v>4390</v>
      </c>
      <c r="D709" s="56" t="s">
        <v>7</v>
      </c>
      <c r="E709" s="56" t="s">
        <v>4387</v>
      </c>
      <c r="F709" s="56" t="s">
        <v>640</v>
      </c>
      <c r="G709" s="56" t="s">
        <v>29</v>
      </c>
      <c r="H709" s="54" t="s">
        <v>30</v>
      </c>
      <c r="I709" s="54">
        <v>4</v>
      </c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x14ac:dyDescent="0.2">
      <c r="A710" s="55">
        <v>709</v>
      </c>
      <c r="B710" s="56">
        <v>32208</v>
      </c>
      <c r="C710" s="56" t="s">
        <v>4391</v>
      </c>
      <c r="D710" s="56" t="s">
        <v>7</v>
      </c>
      <c r="E710" s="56" t="s">
        <v>4387</v>
      </c>
      <c r="F710" s="56" t="s">
        <v>640</v>
      </c>
      <c r="G710" s="56" t="s">
        <v>29</v>
      </c>
      <c r="H710" s="54" t="s">
        <v>30</v>
      </c>
      <c r="I710" s="54">
        <v>4</v>
      </c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x14ac:dyDescent="0.2">
      <c r="A711" s="55">
        <v>710</v>
      </c>
      <c r="B711" s="56">
        <v>32016</v>
      </c>
      <c r="C711" s="56" t="s">
        <v>4392</v>
      </c>
      <c r="D711" s="56" t="s">
        <v>7</v>
      </c>
      <c r="E711" s="56" t="s">
        <v>4387</v>
      </c>
      <c r="F711" s="56" t="s">
        <v>640</v>
      </c>
      <c r="G711" s="56" t="s">
        <v>69</v>
      </c>
      <c r="H711" s="54" t="s">
        <v>70</v>
      </c>
      <c r="I711" s="54">
        <v>10</v>
      </c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x14ac:dyDescent="0.2">
      <c r="A712" s="55">
        <v>711</v>
      </c>
      <c r="B712" s="56">
        <v>31527</v>
      </c>
      <c r="C712" s="56" t="s">
        <v>4393</v>
      </c>
      <c r="D712" s="56" t="s">
        <v>7</v>
      </c>
      <c r="E712" s="56" t="s">
        <v>4394</v>
      </c>
      <c r="F712" s="56" t="s">
        <v>28</v>
      </c>
      <c r="G712" s="56" t="s">
        <v>29</v>
      </c>
      <c r="H712" s="54" t="s">
        <v>30</v>
      </c>
      <c r="I712" s="54">
        <v>4</v>
      </c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x14ac:dyDescent="0.2">
      <c r="A713" s="55">
        <v>712</v>
      </c>
      <c r="B713" s="56">
        <v>31530</v>
      </c>
      <c r="C713" s="56" t="s">
        <v>4395</v>
      </c>
      <c r="D713" s="56" t="s">
        <v>7</v>
      </c>
      <c r="E713" s="56" t="s">
        <v>4394</v>
      </c>
      <c r="F713" s="56" t="s">
        <v>28</v>
      </c>
      <c r="G713" s="56" t="s">
        <v>62</v>
      </c>
      <c r="H713" s="54" t="s">
        <v>30</v>
      </c>
      <c r="I713" s="54">
        <v>8</v>
      </c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x14ac:dyDescent="0.2">
      <c r="A714" s="55">
        <v>713</v>
      </c>
      <c r="B714" s="56">
        <v>31510</v>
      </c>
      <c r="C714" s="56" t="s">
        <v>4396</v>
      </c>
      <c r="D714" s="56" t="s">
        <v>7</v>
      </c>
      <c r="E714" s="56" t="s">
        <v>4394</v>
      </c>
      <c r="F714" s="56" t="s">
        <v>28</v>
      </c>
      <c r="G714" s="56" t="s">
        <v>29</v>
      </c>
      <c r="H714" s="54" t="s">
        <v>30</v>
      </c>
      <c r="I714" s="54">
        <v>10</v>
      </c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x14ac:dyDescent="0.2">
      <c r="A715" s="55">
        <v>714</v>
      </c>
      <c r="B715" s="56">
        <v>31506</v>
      </c>
      <c r="C715" s="56" t="s">
        <v>4397</v>
      </c>
      <c r="D715" s="56" t="s">
        <v>7</v>
      </c>
      <c r="E715" s="56" t="s">
        <v>4394</v>
      </c>
      <c r="F715" s="56" t="s">
        <v>28</v>
      </c>
      <c r="G715" s="56" t="s">
        <v>29</v>
      </c>
      <c r="H715" s="54" t="s">
        <v>30</v>
      </c>
      <c r="I715" s="54">
        <v>4</v>
      </c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x14ac:dyDescent="0.2">
      <c r="A716" s="55">
        <v>715</v>
      </c>
      <c r="B716" s="56">
        <v>31075</v>
      </c>
      <c r="C716" s="56" t="s">
        <v>4398</v>
      </c>
      <c r="D716" s="56" t="s">
        <v>7</v>
      </c>
      <c r="E716" s="56" t="s">
        <v>4394</v>
      </c>
      <c r="F716" s="56" t="s">
        <v>640</v>
      </c>
      <c r="G716" s="56" t="s">
        <v>50</v>
      </c>
      <c r="H716" s="54" t="s">
        <v>51</v>
      </c>
      <c r="I716" s="54">
        <v>25</v>
      </c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x14ac:dyDescent="0.2">
      <c r="A717" s="55">
        <v>716</v>
      </c>
      <c r="B717" s="56">
        <v>31518</v>
      </c>
      <c r="C717" s="56" t="s">
        <v>4399</v>
      </c>
      <c r="D717" s="56" t="s">
        <v>7</v>
      </c>
      <c r="E717" s="56" t="s">
        <v>4394</v>
      </c>
      <c r="F717" s="56" t="s">
        <v>640</v>
      </c>
      <c r="G717" s="56" t="s">
        <v>29</v>
      </c>
      <c r="H717" s="54" t="s">
        <v>30</v>
      </c>
      <c r="I717" s="54">
        <v>4</v>
      </c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x14ac:dyDescent="0.2">
      <c r="A718" s="55">
        <v>717</v>
      </c>
      <c r="B718" s="56">
        <v>31538</v>
      </c>
      <c r="C718" s="56" t="s">
        <v>4400</v>
      </c>
      <c r="D718" s="56" t="s">
        <v>7</v>
      </c>
      <c r="E718" s="56" t="s">
        <v>4394</v>
      </c>
      <c r="F718" s="56" t="s">
        <v>640</v>
      </c>
      <c r="G718" s="56" t="s">
        <v>33</v>
      </c>
      <c r="H718" s="54" t="s">
        <v>34</v>
      </c>
      <c r="I718" s="54">
        <v>9</v>
      </c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x14ac:dyDescent="0.2">
      <c r="A719" s="55">
        <v>718</v>
      </c>
      <c r="B719" s="56">
        <v>45210</v>
      </c>
      <c r="C719" s="56" t="s">
        <v>4401</v>
      </c>
      <c r="D719" s="56" t="s">
        <v>7</v>
      </c>
      <c r="E719" s="56" t="s">
        <v>4402</v>
      </c>
      <c r="F719" s="56" t="s">
        <v>28</v>
      </c>
      <c r="G719" s="56" t="s">
        <v>29</v>
      </c>
      <c r="H719" s="54" t="s">
        <v>30</v>
      </c>
      <c r="I719" s="54">
        <v>6</v>
      </c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x14ac:dyDescent="0.2">
      <c r="A720" s="55">
        <v>719</v>
      </c>
      <c r="B720" s="56">
        <v>45207</v>
      </c>
      <c r="C720" s="56" t="s">
        <v>4403</v>
      </c>
      <c r="D720" s="56" t="s">
        <v>7</v>
      </c>
      <c r="E720" s="56" t="s">
        <v>4402</v>
      </c>
      <c r="F720" s="56" t="s">
        <v>28</v>
      </c>
      <c r="G720" s="56" t="s">
        <v>29</v>
      </c>
      <c r="H720" s="54" t="s">
        <v>30</v>
      </c>
      <c r="I720" s="54">
        <v>5</v>
      </c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x14ac:dyDescent="0.2">
      <c r="A721" s="55">
        <v>720</v>
      </c>
      <c r="B721" s="56">
        <v>45208</v>
      </c>
      <c r="C721" s="56" t="s">
        <v>4404</v>
      </c>
      <c r="D721" s="56" t="s">
        <v>7</v>
      </c>
      <c r="E721" s="56" t="s">
        <v>4402</v>
      </c>
      <c r="F721" s="56" t="s">
        <v>28</v>
      </c>
      <c r="G721" s="56" t="s">
        <v>29</v>
      </c>
      <c r="H721" s="54" t="s">
        <v>30</v>
      </c>
      <c r="I721" s="54">
        <v>7</v>
      </c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x14ac:dyDescent="0.2">
      <c r="A722" s="55">
        <v>721</v>
      </c>
      <c r="B722" s="56">
        <v>45266</v>
      </c>
      <c r="C722" s="56" t="s">
        <v>4405</v>
      </c>
      <c r="D722" s="56" t="s">
        <v>7</v>
      </c>
      <c r="E722" s="56" t="s">
        <v>4402</v>
      </c>
      <c r="F722" s="56" t="s">
        <v>640</v>
      </c>
      <c r="G722" s="56" t="s">
        <v>354</v>
      </c>
      <c r="H722" s="54" t="s">
        <v>34</v>
      </c>
      <c r="I722" s="54">
        <v>9</v>
      </c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x14ac:dyDescent="0.2">
      <c r="A723" s="55">
        <v>722</v>
      </c>
      <c r="B723" s="56">
        <v>45228</v>
      </c>
      <c r="C723" s="56" t="s">
        <v>4406</v>
      </c>
      <c r="D723" s="56" t="s">
        <v>7</v>
      </c>
      <c r="E723" s="56" t="s">
        <v>4402</v>
      </c>
      <c r="F723" s="56" t="s">
        <v>640</v>
      </c>
      <c r="G723" s="56" t="s">
        <v>29</v>
      </c>
      <c r="H723" s="54" t="s">
        <v>30</v>
      </c>
      <c r="I723" s="54">
        <v>5</v>
      </c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x14ac:dyDescent="0.2">
      <c r="A724" s="55">
        <v>723</v>
      </c>
      <c r="B724" s="56">
        <v>45004</v>
      </c>
      <c r="C724" s="56" t="s">
        <v>4407</v>
      </c>
      <c r="D724" s="56" t="s">
        <v>7</v>
      </c>
      <c r="E724" s="56" t="s">
        <v>4402</v>
      </c>
      <c r="F724" s="56" t="s">
        <v>640</v>
      </c>
      <c r="G724" s="56" t="s">
        <v>50</v>
      </c>
      <c r="H724" s="54" t="s">
        <v>51</v>
      </c>
      <c r="I724" s="54">
        <v>15</v>
      </c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x14ac:dyDescent="0.2">
      <c r="A725" s="55">
        <v>724</v>
      </c>
      <c r="B725" s="56">
        <v>45260</v>
      </c>
      <c r="C725" s="56" t="s">
        <v>4408</v>
      </c>
      <c r="D725" s="56" t="s">
        <v>7</v>
      </c>
      <c r="E725" s="56" t="s">
        <v>4402</v>
      </c>
      <c r="F725" s="56" t="s">
        <v>640</v>
      </c>
      <c r="G725" s="56" t="s">
        <v>33</v>
      </c>
      <c r="H725" s="54" t="s">
        <v>34</v>
      </c>
      <c r="I725" s="54">
        <v>19</v>
      </c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x14ac:dyDescent="0.2">
      <c r="A726" s="55">
        <v>725</v>
      </c>
      <c r="B726" s="56">
        <v>45203</v>
      </c>
      <c r="C726" s="56" t="s">
        <v>4409</v>
      </c>
      <c r="D726" s="56" t="s">
        <v>7</v>
      </c>
      <c r="E726" s="56" t="s">
        <v>4410</v>
      </c>
      <c r="F726" s="56" t="s">
        <v>28</v>
      </c>
      <c r="G726" s="56" t="s">
        <v>29</v>
      </c>
      <c r="H726" s="54" t="s">
        <v>30</v>
      </c>
      <c r="I726" s="54">
        <v>5</v>
      </c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x14ac:dyDescent="0.2">
      <c r="A727" s="55">
        <v>726</v>
      </c>
      <c r="B727" s="56">
        <v>45257</v>
      </c>
      <c r="C727" s="56" t="s">
        <v>4411</v>
      </c>
      <c r="D727" s="56" t="s">
        <v>7</v>
      </c>
      <c r="E727" s="56" t="s">
        <v>4410</v>
      </c>
      <c r="F727" s="56" t="s">
        <v>28</v>
      </c>
      <c r="G727" s="56" t="s">
        <v>33</v>
      </c>
      <c r="H727" s="54" t="s">
        <v>34</v>
      </c>
      <c r="I727" s="54">
        <v>15</v>
      </c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x14ac:dyDescent="0.2">
      <c r="A728" s="55">
        <v>727</v>
      </c>
      <c r="B728" s="56">
        <v>45014</v>
      </c>
      <c r="C728" s="56" t="s">
        <v>4412</v>
      </c>
      <c r="D728" s="56" t="s">
        <v>7</v>
      </c>
      <c r="E728" s="56" t="s">
        <v>4410</v>
      </c>
      <c r="F728" s="56" t="s">
        <v>28</v>
      </c>
      <c r="G728" s="56" t="s">
        <v>111</v>
      </c>
      <c r="H728" s="54" t="s">
        <v>51</v>
      </c>
      <c r="I728" s="54">
        <v>10</v>
      </c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x14ac:dyDescent="0.2">
      <c r="A729" s="55">
        <v>728</v>
      </c>
      <c r="B729" s="56">
        <v>45015</v>
      </c>
      <c r="C729" s="56" t="s">
        <v>4413</v>
      </c>
      <c r="D729" s="56" t="s">
        <v>7</v>
      </c>
      <c r="E729" s="56" t="s">
        <v>4410</v>
      </c>
      <c r="F729" s="56" t="s">
        <v>28</v>
      </c>
      <c r="G729" s="56" t="s">
        <v>50</v>
      </c>
      <c r="H729" s="54" t="s">
        <v>51</v>
      </c>
      <c r="I729" s="54">
        <v>19</v>
      </c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x14ac:dyDescent="0.2">
      <c r="A730" s="55">
        <v>729</v>
      </c>
      <c r="B730" s="56">
        <v>45255</v>
      </c>
      <c r="C730" s="56" t="s">
        <v>4414</v>
      </c>
      <c r="D730" s="56" t="s">
        <v>7</v>
      </c>
      <c r="E730" s="56" t="s">
        <v>4410</v>
      </c>
      <c r="F730" s="56" t="s">
        <v>28</v>
      </c>
      <c r="G730" s="56" t="s">
        <v>33</v>
      </c>
      <c r="H730" s="54" t="s">
        <v>34</v>
      </c>
      <c r="I730" s="54">
        <v>8</v>
      </c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x14ac:dyDescent="0.2">
      <c r="A731" s="55">
        <v>730</v>
      </c>
      <c r="B731" s="56">
        <v>45231</v>
      </c>
      <c r="C731" s="56" t="s">
        <v>4415</v>
      </c>
      <c r="D731" s="56" t="s">
        <v>7</v>
      </c>
      <c r="E731" s="56" t="s">
        <v>4410</v>
      </c>
      <c r="F731" s="56" t="s">
        <v>640</v>
      </c>
      <c r="G731" s="56" t="s">
        <v>29</v>
      </c>
      <c r="H731" s="54" t="s">
        <v>30</v>
      </c>
      <c r="I731" s="54">
        <v>6</v>
      </c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x14ac:dyDescent="0.2">
      <c r="A732" s="55">
        <v>731</v>
      </c>
      <c r="B732" s="56">
        <v>45264</v>
      </c>
      <c r="C732" s="56" t="s">
        <v>4416</v>
      </c>
      <c r="D732" s="56" t="s">
        <v>7</v>
      </c>
      <c r="E732" s="56" t="s">
        <v>4410</v>
      </c>
      <c r="F732" s="56" t="s">
        <v>640</v>
      </c>
      <c r="G732" s="56" t="s">
        <v>354</v>
      </c>
      <c r="H732" s="54" t="s">
        <v>34</v>
      </c>
      <c r="I732" s="54">
        <v>7</v>
      </c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x14ac:dyDescent="0.2">
      <c r="A733" s="55">
        <v>732</v>
      </c>
      <c r="B733" s="56">
        <v>45218</v>
      </c>
      <c r="C733" s="56" t="s">
        <v>4417</v>
      </c>
      <c r="D733" s="56" t="s">
        <v>7</v>
      </c>
      <c r="E733" s="56" t="s">
        <v>4410</v>
      </c>
      <c r="F733" s="56" t="s">
        <v>640</v>
      </c>
      <c r="G733" s="56" t="s">
        <v>29</v>
      </c>
      <c r="H733" s="54" t="s">
        <v>30</v>
      </c>
      <c r="I733" s="54">
        <v>7</v>
      </c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x14ac:dyDescent="0.2">
      <c r="A734" s="55">
        <v>733</v>
      </c>
      <c r="B734" s="56">
        <v>45013</v>
      </c>
      <c r="C734" s="56" t="s">
        <v>4418</v>
      </c>
      <c r="D734" s="56" t="s">
        <v>7</v>
      </c>
      <c r="E734" s="56" t="s">
        <v>4410</v>
      </c>
      <c r="F734" s="56" t="s">
        <v>640</v>
      </c>
      <c r="G734" s="56" t="s">
        <v>265</v>
      </c>
      <c r="H734" s="54" t="s">
        <v>70</v>
      </c>
      <c r="I734" s="54">
        <v>10</v>
      </c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x14ac:dyDescent="0.2">
      <c r="A735" s="55">
        <v>734</v>
      </c>
      <c r="B735" s="56">
        <v>45265</v>
      </c>
      <c r="C735" s="56" t="s">
        <v>4419</v>
      </c>
      <c r="D735" s="56" t="s">
        <v>7</v>
      </c>
      <c r="E735" s="56" t="s">
        <v>4410</v>
      </c>
      <c r="F735" s="56" t="s">
        <v>640</v>
      </c>
      <c r="G735" s="56" t="s">
        <v>354</v>
      </c>
      <c r="H735" s="54" t="s">
        <v>34</v>
      </c>
      <c r="I735" s="54">
        <v>6</v>
      </c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x14ac:dyDescent="0.2">
      <c r="A736" s="55">
        <v>735</v>
      </c>
      <c r="B736" s="56">
        <v>45222</v>
      </c>
      <c r="C736" s="56" t="s">
        <v>4420</v>
      </c>
      <c r="D736" s="56" t="s">
        <v>7</v>
      </c>
      <c r="E736" s="56" t="s">
        <v>4410</v>
      </c>
      <c r="F736" s="56" t="s">
        <v>640</v>
      </c>
      <c r="G736" s="56" t="s">
        <v>29</v>
      </c>
      <c r="H736" s="54" t="s">
        <v>30</v>
      </c>
      <c r="I736" s="54">
        <v>8</v>
      </c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x14ac:dyDescent="0.2">
      <c r="A737" s="55">
        <v>736</v>
      </c>
      <c r="B737" s="56">
        <v>32057</v>
      </c>
      <c r="C737" s="56" t="s">
        <v>4421</v>
      </c>
      <c r="D737" s="56" t="s">
        <v>7</v>
      </c>
      <c r="E737" s="56" t="s">
        <v>4422</v>
      </c>
      <c r="F737" s="56" t="s">
        <v>28</v>
      </c>
      <c r="G737" s="56" t="s">
        <v>96</v>
      </c>
      <c r="H737" s="54" t="s">
        <v>51</v>
      </c>
      <c r="I737" s="54">
        <v>15</v>
      </c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x14ac:dyDescent="0.2">
      <c r="A738" s="55">
        <v>737</v>
      </c>
      <c r="B738" s="56">
        <v>32005</v>
      </c>
      <c r="C738" s="56" t="s">
        <v>4423</v>
      </c>
      <c r="D738" s="56" t="s">
        <v>7</v>
      </c>
      <c r="E738" s="56" t="s">
        <v>4422</v>
      </c>
      <c r="F738" s="56" t="s">
        <v>640</v>
      </c>
      <c r="G738" s="56" t="s">
        <v>69</v>
      </c>
      <c r="H738" s="54" t="s">
        <v>70</v>
      </c>
      <c r="I738" s="54">
        <v>32</v>
      </c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x14ac:dyDescent="0.2">
      <c r="A739" s="55">
        <v>738</v>
      </c>
      <c r="B739" s="56">
        <v>32226</v>
      </c>
      <c r="C739" s="56" t="s">
        <v>4424</v>
      </c>
      <c r="D739" s="56" t="s">
        <v>7</v>
      </c>
      <c r="E739" s="56" t="s">
        <v>4422</v>
      </c>
      <c r="F739" s="56" t="s">
        <v>640</v>
      </c>
      <c r="G739" s="56" t="s">
        <v>29</v>
      </c>
      <c r="H739" s="54" t="s">
        <v>30</v>
      </c>
      <c r="I739" s="54">
        <v>4</v>
      </c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x14ac:dyDescent="0.2">
      <c r="A740" s="55">
        <v>739</v>
      </c>
      <c r="B740" s="56">
        <v>32207</v>
      </c>
      <c r="C740" s="56" t="s">
        <v>4425</v>
      </c>
      <c r="D740" s="56" t="s">
        <v>7</v>
      </c>
      <c r="E740" s="56" t="s">
        <v>4422</v>
      </c>
      <c r="F740" s="56" t="s">
        <v>640</v>
      </c>
      <c r="G740" s="56" t="s">
        <v>29</v>
      </c>
      <c r="H740" s="54" t="s">
        <v>30</v>
      </c>
      <c r="I740" s="54">
        <v>8</v>
      </c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x14ac:dyDescent="0.2">
      <c r="A741" s="55">
        <v>740</v>
      </c>
      <c r="B741" s="56">
        <v>32228</v>
      </c>
      <c r="C741" s="56" t="s">
        <v>4426</v>
      </c>
      <c r="D741" s="56" t="s">
        <v>7</v>
      </c>
      <c r="E741" s="56" t="s">
        <v>4422</v>
      </c>
      <c r="F741" s="56" t="s">
        <v>640</v>
      </c>
      <c r="G741" s="56" t="s">
        <v>29</v>
      </c>
      <c r="H741" s="54" t="s">
        <v>30</v>
      </c>
      <c r="I741" s="54">
        <v>6</v>
      </c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x14ac:dyDescent="0.2">
      <c r="A742" s="55">
        <v>741</v>
      </c>
      <c r="B742" s="56">
        <v>32219</v>
      </c>
      <c r="C742" s="56" t="s">
        <v>4427</v>
      </c>
      <c r="D742" s="56" t="s">
        <v>7</v>
      </c>
      <c r="E742" s="56" t="s">
        <v>4422</v>
      </c>
      <c r="F742" s="56" t="s">
        <v>640</v>
      </c>
      <c r="G742" s="56" t="s">
        <v>29</v>
      </c>
      <c r="H742" s="54" t="s">
        <v>30</v>
      </c>
      <c r="I742" s="54">
        <v>4</v>
      </c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x14ac:dyDescent="0.2">
      <c r="A743" s="55">
        <v>742</v>
      </c>
      <c r="B743" s="56">
        <v>32201</v>
      </c>
      <c r="C743" s="56" t="s">
        <v>4428</v>
      </c>
      <c r="D743" s="56" t="s">
        <v>7</v>
      </c>
      <c r="E743" s="56" t="s">
        <v>4422</v>
      </c>
      <c r="F743" s="56" t="s">
        <v>640</v>
      </c>
      <c r="G743" s="56" t="s">
        <v>29</v>
      </c>
      <c r="H743" s="54" t="s">
        <v>30</v>
      </c>
      <c r="I743" s="54">
        <v>6</v>
      </c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x14ac:dyDescent="0.2">
      <c r="A744" s="55">
        <v>743</v>
      </c>
      <c r="B744" s="56">
        <v>33214</v>
      </c>
      <c r="C744" s="56" t="s">
        <v>4429</v>
      </c>
      <c r="D744" s="56" t="s">
        <v>7</v>
      </c>
      <c r="E744" s="56" t="s">
        <v>4430</v>
      </c>
      <c r="F744" s="56" t="s">
        <v>28</v>
      </c>
      <c r="G744" s="56" t="s">
        <v>33</v>
      </c>
      <c r="H744" s="54" t="s">
        <v>34</v>
      </c>
      <c r="I744" s="54">
        <v>7</v>
      </c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x14ac:dyDescent="0.2">
      <c r="A745" s="55">
        <v>744</v>
      </c>
      <c r="B745" s="56">
        <v>33052</v>
      </c>
      <c r="C745" s="56" t="s">
        <v>4431</v>
      </c>
      <c r="D745" s="56" t="s">
        <v>7</v>
      </c>
      <c r="E745" s="56" t="s">
        <v>4430</v>
      </c>
      <c r="F745" s="56" t="s">
        <v>28</v>
      </c>
      <c r="G745" s="56" t="s">
        <v>96</v>
      </c>
      <c r="H745" s="54" t="s">
        <v>51</v>
      </c>
      <c r="I745" s="54">
        <v>14</v>
      </c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x14ac:dyDescent="0.2">
      <c r="A746" s="55">
        <v>745</v>
      </c>
      <c r="B746" s="56">
        <v>33204</v>
      </c>
      <c r="C746" s="56" t="s">
        <v>4432</v>
      </c>
      <c r="D746" s="56" t="s">
        <v>7</v>
      </c>
      <c r="E746" s="56" t="s">
        <v>4430</v>
      </c>
      <c r="F746" s="56" t="s">
        <v>28</v>
      </c>
      <c r="G746" s="56" t="s">
        <v>33</v>
      </c>
      <c r="H746" s="54" t="s">
        <v>34</v>
      </c>
      <c r="I746" s="54">
        <v>10</v>
      </c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x14ac:dyDescent="0.2">
      <c r="A747" s="55">
        <v>746</v>
      </c>
      <c r="B747" s="56">
        <v>33031</v>
      </c>
      <c r="C747" s="56" t="s">
        <v>4433</v>
      </c>
      <c r="D747" s="56" t="s">
        <v>7</v>
      </c>
      <c r="E747" s="56" t="s">
        <v>4430</v>
      </c>
      <c r="F747" s="56" t="s">
        <v>640</v>
      </c>
      <c r="G747" s="56" t="s">
        <v>265</v>
      </c>
      <c r="H747" s="54" t="s">
        <v>70</v>
      </c>
      <c r="I747" s="54">
        <v>8</v>
      </c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x14ac:dyDescent="0.2">
      <c r="A748" s="55">
        <v>747</v>
      </c>
      <c r="B748" s="56">
        <v>33032</v>
      </c>
      <c r="C748" s="56" t="s">
        <v>4434</v>
      </c>
      <c r="D748" s="56" t="s">
        <v>7</v>
      </c>
      <c r="E748" s="56" t="s">
        <v>4430</v>
      </c>
      <c r="F748" s="56" t="s">
        <v>640</v>
      </c>
      <c r="G748" s="56" t="s">
        <v>96</v>
      </c>
      <c r="H748" s="54" t="s">
        <v>51</v>
      </c>
      <c r="I748" s="54">
        <v>25</v>
      </c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x14ac:dyDescent="0.2">
      <c r="A749" s="55">
        <v>748</v>
      </c>
      <c r="B749" s="56">
        <v>33224</v>
      </c>
      <c r="C749" s="56" t="s">
        <v>4435</v>
      </c>
      <c r="D749" s="56" t="s">
        <v>7</v>
      </c>
      <c r="E749" s="56" t="s">
        <v>4430</v>
      </c>
      <c r="F749" s="56" t="s">
        <v>640</v>
      </c>
      <c r="G749" s="56" t="s">
        <v>29</v>
      </c>
      <c r="H749" s="54" t="s">
        <v>30</v>
      </c>
      <c r="I749" s="54">
        <v>7</v>
      </c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x14ac:dyDescent="0.2">
      <c r="A750" s="55">
        <v>749</v>
      </c>
      <c r="B750" s="56">
        <v>33258</v>
      </c>
      <c r="C750" s="56" t="s">
        <v>4436</v>
      </c>
      <c r="D750" s="56" t="s">
        <v>7</v>
      </c>
      <c r="E750" s="56" t="s">
        <v>4430</v>
      </c>
      <c r="F750" s="56" t="s">
        <v>640</v>
      </c>
      <c r="G750" s="56" t="s">
        <v>29</v>
      </c>
      <c r="H750" s="54" t="s">
        <v>30</v>
      </c>
      <c r="I750" s="54">
        <v>8</v>
      </c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x14ac:dyDescent="0.2">
      <c r="A751" s="55">
        <v>750</v>
      </c>
      <c r="B751" s="56">
        <v>33259</v>
      </c>
      <c r="C751" s="56" t="s">
        <v>4437</v>
      </c>
      <c r="D751" s="56" t="s">
        <v>7</v>
      </c>
      <c r="E751" s="56" t="s">
        <v>4430</v>
      </c>
      <c r="F751" s="56" t="s">
        <v>640</v>
      </c>
      <c r="G751" s="56" t="s">
        <v>29</v>
      </c>
      <c r="H751" s="54" t="s">
        <v>30</v>
      </c>
      <c r="I751" s="54">
        <v>7</v>
      </c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x14ac:dyDescent="0.2">
      <c r="A752" s="55">
        <v>751</v>
      </c>
      <c r="B752" s="56">
        <v>33328</v>
      </c>
      <c r="C752" s="56" t="s">
        <v>4438</v>
      </c>
      <c r="D752" s="56" t="s">
        <v>7</v>
      </c>
      <c r="E752" s="56" t="s">
        <v>4439</v>
      </c>
      <c r="F752" s="56" t="s">
        <v>640</v>
      </c>
      <c r="G752" s="56" t="s">
        <v>29</v>
      </c>
      <c r="H752" s="54" t="s">
        <v>30</v>
      </c>
      <c r="I752" s="54">
        <v>8</v>
      </c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x14ac:dyDescent="0.2">
      <c r="A753" s="55">
        <v>752</v>
      </c>
      <c r="B753" s="56">
        <v>33340</v>
      </c>
      <c r="C753" s="56" t="s">
        <v>4440</v>
      </c>
      <c r="D753" s="56" t="s">
        <v>7</v>
      </c>
      <c r="E753" s="56" t="s">
        <v>4441</v>
      </c>
      <c r="F753" s="56" t="s">
        <v>28</v>
      </c>
      <c r="G753" s="56" t="s">
        <v>29</v>
      </c>
      <c r="H753" s="54" t="s">
        <v>30</v>
      </c>
      <c r="I753" s="54">
        <v>5</v>
      </c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x14ac:dyDescent="0.2">
      <c r="A754" s="55">
        <v>753</v>
      </c>
      <c r="B754" s="56">
        <v>33016</v>
      </c>
      <c r="C754" s="56" t="s">
        <v>4442</v>
      </c>
      <c r="D754" s="56" t="s">
        <v>7</v>
      </c>
      <c r="E754" s="56" t="s">
        <v>4441</v>
      </c>
      <c r="F754" s="56" t="s">
        <v>28</v>
      </c>
      <c r="G754" s="56" t="s">
        <v>50</v>
      </c>
      <c r="H754" s="54" t="s">
        <v>51</v>
      </c>
      <c r="I754" s="54">
        <v>18</v>
      </c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x14ac:dyDescent="0.2">
      <c r="A755" s="55">
        <v>754</v>
      </c>
      <c r="B755" s="56">
        <v>33367</v>
      </c>
      <c r="C755" s="56" t="s">
        <v>4443</v>
      </c>
      <c r="D755" s="56" t="s">
        <v>7</v>
      </c>
      <c r="E755" s="56" t="s">
        <v>4441</v>
      </c>
      <c r="F755" s="56" t="s">
        <v>28</v>
      </c>
      <c r="G755" s="56" t="s">
        <v>29</v>
      </c>
      <c r="H755" s="54" t="s">
        <v>30</v>
      </c>
      <c r="I755" s="54">
        <v>9</v>
      </c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x14ac:dyDescent="0.2">
      <c r="A756" s="55">
        <v>755</v>
      </c>
      <c r="B756" s="56">
        <v>33302</v>
      </c>
      <c r="C756" s="56" t="s">
        <v>4444</v>
      </c>
      <c r="D756" s="56" t="s">
        <v>7</v>
      </c>
      <c r="E756" s="56" t="s">
        <v>4441</v>
      </c>
      <c r="F756" s="56" t="s">
        <v>640</v>
      </c>
      <c r="G756" s="56" t="s">
        <v>33</v>
      </c>
      <c r="H756" s="54" t="s">
        <v>34</v>
      </c>
      <c r="I756" s="54">
        <v>20</v>
      </c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x14ac:dyDescent="0.2">
      <c r="A757" s="55">
        <v>756</v>
      </c>
      <c r="B757" s="56">
        <v>33324</v>
      </c>
      <c r="C757" s="56" t="s">
        <v>4445</v>
      </c>
      <c r="D757" s="56" t="s">
        <v>7</v>
      </c>
      <c r="E757" s="56" t="s">
        <v>4441</v>
      </c>
      <c r="F757" s="56" t="s">
        <v>640</v>
      </c>
      <c r="G757" s="56" t="s">
        <v>33</v>
      </c>
      <c r="H757" s="54" t="s">
        <v>34</v>
      </c>
      <c r="I757" s="54">
        <v>21</v>
      </c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x14ac:dyDescent="0.2">
      <c r="A758" s="55">
        <v>757</v>
      </c>
      <c r="B758" s="56">
        <v>33317</v>
      </c>
      <c r="C758" s="56" t="s">
        <v>4446</v>
      </c>
      <c r="D758" s="56" t="s">
        <v>7</v>
      </c>
      <c r="E758" s="56" t="s">
        <v>4441</v>
      </c>
      <c r="F758" s="56" t="s">
        <v>640</v>
      </c>
      <c r="G758" s="56" t="s">
        <v>33</v>
      </c>
      <c r="H758" s="54" t="s">
        <v>34</v>
      </c>
      <c r="I758" s="54">
        <v>25</v>
      </c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x14ac:dyDescent="0.2">
      <c r="A759" s="55">
        <v>758</v>
      </c>
      <c r="B759" s="56">
        <v>45005</v>
      </c>
      <c r="C759" s="56" t="s">
        <v>4447</v>
      </c>
      <c r="D759" s="56" t="s">
        <v>7</v>
      </c>
      <c r="E759" s="56" t="s">
        <v>4448</v>
      </c>
      <c r="F759" s="56" t="s">
        <v>3596</v>
      </c>
      <c r="G759" s="56" t="s">
        <v>50</v>
      </c>
      <c r="H759" s="54" t="s">
        <v>51</v>
      </c>
      <c r="I759" s="54">
        <v>6</v>
      </c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x14ac:dyDescent="0.2">
      <c r="A760" s="55">
        <v>759</v>
      </c>
      <c r="B760" s="56">
        <v>45254</v>
      </c>
      <c r="C760" s="56" t="s">
        <v>4449</v>
      </c>
      <c r="D760" s="56" t="s">
        <v>7</v>
      </c>
      <c r="E760" s="56" t="s">
        <v>4448</v>
      </c>
      <c r="F760" s="56" t="s">
        <v>3596</v>
      </c>
      <c r="G760" s="56" t="s">
        <v>33</v>
      </c>
      <c r="H760" s="54" t="s">
        <v>34</v>
      </c>
      <c r="I760" s="54">
        <v>8</v>
      </c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x14ac:dyDescent="0.2">
      <c r="A761" s="55">
        <v>760</v>
      </c>
      <c r="B761" s="56">
        <v>45209</v>
      </c>
      <c r="C761" s="56" t="s">
        <v>4450</v>
      </c>
      <c r="D761" s="56" t="s">
        <v>7</v>
      </c>
      <c r="E761" s="56" t="s">
        <v>4451</v>
      </c>
      <c r="F761" s="56" t="s">
        <v>28</v>
      </c>
      <c r="G761" s="56" t="s">
        <v>29</v>
      </c>
      <c r="H761" s="54" t="s">
        <v>30</v>
      </c>
      <c r="I761" s="54">
        <v>7</v>
      </c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x14ac:dyDescent="0.2">
      <c r="A762" s="55">
        <v>761</v>
      </c>
      <c r="B762" s="56">
        <v>45227</v>
      </c>
      <c r="C762" s="56" t="s">
        <v>4452</v>
      </c>
      <c r="D762" s="56" t="s">
        <v>7</v>
      </c>
      <c r="E762" s="56" t="s">
        <v>4451</v>
      </c>
      <c r="F762" s="56" t="s">
        <v>640</v>
      </c>
      <c r="G762" s="56" t="s">
        <v>29</v>
      </c>
      <c r="H762" s="54" t="s">
        <v>30</v>
      </c>
      <c r="I762" s="54">
        <v>11</v>
      </c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x14ac:dyDescent="0.2">
      <c r="A763" s="55">
        <v>762</v>
      </c>
      <c r="B763" s="56">
        <v>45261</v>
      </c>
      <c r="C763" s="56" t="s">
        <v>4453</v>
      </c>
      <c r="D763" s="56" t="s">
        <v>7</v>
      </c>
      <c r="E763" s="56" t="s">
        <v>4451</v>
      </c>
      <c r="F763" s="56" t="s">
        <v>640</v>
      </c>
      <c r="G763" s="56" t="s">
        <v>33</v>
      </c>
      <c r="H763" s="54" t="s">
        <v>34</v>
      </c>
      <c r="I763" s="54">
        <v>19</v>
      </c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x14ac:dyDescent="0.2">
      <c r="A764" s="55">
        <v>763</v>
      </c>
      <c r="B764" s="56">
        <v>45230</v>
      </c>
      <c r="C764" s="56" t="s">
        <v>4454</v>
      </c>
      <c r="D764" s="56" t="s">
        <v>7</v>
      </c>
      <c r="E764" s="56" t="s">
        <v>4451</v>
      </c>
      <c r="F764" s="56" t="s">
        <v>640</v>
      </c>
      <c r="G764" s="56" t="s">
        <v>29</v>
      </c>
      <c r="H764" s="54" t="s">
        <v>30</v>
      </c>
      <c r="I764" s="54">
        <v>12</v>
      </c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x14ac:dyDescent="0.2">
      <c r="A765" s="55">
        <v>764</v>
      </c>
      <c r="B765" s="56">
        <v>45258</v>
      </c>
      <c r="C765" s="56" t="s">
        <v>4455</v>
      </c>
      <c r="D765" s="56" t="s">
        <v>7</v>
      </c>
      <c r="E765" s="56" t="s">
        <v>4456</v>
      </c>
      <c r="F765" s="56" t="s">
        <v>3596</v>
      </c>
      <c r="G765" s="56" t="s">
        <v>33</v>
      </c>
      <c r="H765" s="54" t="s">
        <v>34</v>
      </c>
      <c r="I765" s="54">
        <v>8</v>
      </c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x14ac:dyDescent="0.2">
      <c r="A766" s="55">
        <v>765</v>
      </c>
      <c r="B766" s="56">
        <v>45250</v>
      </c>
      <c r="C766" s="56" t="s">
        <v>4457</v>
      </c>
      <c r="D766" s="56" t="s">
        <v>7</v>
      </c>
      <c r="E766" s="56" t="s">
        <v>4458</v>
      </c>
      <c r="F766" s="56" t="s">
        <v>28</v>
      </c>
      <c r="G766" s="56" t="s">
        <v>62</v>
      </c>
      <c r="H766" s="54" t="s">
        <v>30</v>
      </c>
      <c r="I766" s="54">
        <v>5</v>
      </c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x14ac:dyDescent="0.2">
      <c r="A767" s="55">
        <v>766</v>
      </c>
      <c r="B767" s="56">
        <v>45251</v>
      </c>
      <c r="C767" s="56" t="s">
        <v>4459</v>
      </c>
      <c r="D767" s="56" t="s">
        <v>7</v>
      </c>
      <c r="E767" s="56" t="s">
        <v>4458</v>
      </c>
      <c r="F767" s="56" t="s">
        <v>28</v>
      </c>
      <c r="G767" s="56" t="s">
        <v>33</v>
      </c>
      <c r="H767" s="54" t="s">
        <v>34</v>
      </c>
      <c r="I767" s="54">
        <v>8</v>
      </c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x14ac:dyDescent="0.2">
      <c r="A768" s="55">
        <v>767</v>
      </c>
      <c r="B768" s="56">
        <v>45205</v>
      </c>
      <c r="C768" s="56" t="s">
        <v>4460</v>
      </c>
      <c r="D768" s="56" t="s">
        <v>7</v>
      </c>
      <c r="E768" s="56" t="s">
        <v>4458</v>
      </c>
      <c r="F768" s="56" t="s">
        <v>28</v>
      </c>
      <c r="G768" s="56" t="s">
        <v>29</v>
      </c>
      <c r="H768" s="54" t="s">
        <v>30</v>
      </c>
      <c r="I768" s="54">
        <v>6</v>
      </c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x14ac:dyDescent="0.2">
      <c r="A769" s="55">
        <v>768</v>
      </c>
      <c r="B769" s="56">
        <v>45212</v>
      </c>
      <c r="C769" s="56" t="s">
        <v>4461</v>
      </c>
      <c r="D769" s="56" t="s">
        <v>7</v>
      </c>
      <c r="E769" s="56" t="s">
        <v>4458</v>
      </c>
      <c r="F769" s="56" t="s">
        <v>28</v>
      </c>
      <c r="G769" s="56" t="s">
        <v>29</v>
      </c>
      <c r="H769" s="54" t="s">
        <v>30</v>
      </c>
      <c r="I769" s="54">
        <v>4</v>
      </c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x14ac:dyDescent="0.2">
      <c r="A770" s="55">
        <v>769</v>
      </c>
      <c r="B770" s="56">
        <v>45202</v>
      </c>
      <c r="C770" s="56" t="s">
        <v>4462</v>
      </c>
      <c r="D770" s="56" t="s">
        <v>7</v>
      </c>
      <c r="E770" s="56" t="s">
        <v>4458</v>
      </c>
      <c r="F770" s="56" t="s">
        <v>28</v>
      </c>
      <c r="G770" s="56" t="s">
        <v>29</v>
      </c>
      <c r="H770" s="54" t="s">
        <v>30</v>
      </c>
      <c r="I770" s="54">
        <v>6</v>
      </c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x14ac:dyDescent="0.2">
      <c r="A771" s="55">
        <v>770</v>
      </c>
      <c r="B771" s="56">
        <v>45012</v>
      </c>
      <c r="C771" s="56" t="s">
        <v>4463</v>
      </c>
      <c r="D771" s="56" t="s">
        <v>7</v>
      </c>
      <c r="E771" s="56" t="s">
        <v>4458</v>
      </c>
      <c r="F771" s="56" t="s">
        <v>640</v>
      </c>
      <c r="G771" s="56" t="s">
        <v>96</v>
      </c>
      <c r="H771" s="54" t="s">
        <v>51</v>
      </c>
      <c r="I771" s="54">
        <v>33</v>
      </c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x14ac:dyDescent="0.2">
      <c r="A772" s="55">
        <v>771</v>
      </c>
      <c r="B772" s="56">
        <v>45224</v>
      </c>
      <c r="C772" s="56" t="s">
        <v>4464</v>
      </c>
      <c r="D772" s="56" t="s">
        <v>7</v>
      </c>
      <c r="E772" s="56" t="s">
        <v>4458</v>
      </c>
      <c r="F772" s="56" t="s">
        <v>640</v>
      </c>
      <c r="G772" s="56" t="s">
        <v>29</v>
      </c>
      <c r="H772" s="54" t="s">
        <v>30</v>
      </c>
      <c r="I772" s="54">
        <v>4</v>
      </c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x14ac:dyDescent="0.2">
      <c r="A773" s="55">
        <v>772</v>
      </c>
      <c r="B773" s="56">
        <v>31090</v>
      </c>
      <c r="C773" s="56" t="s">
        <v>4465</v>
      </c>
      <c r="D773" s="56" t="s">
        <v>7</v>
      </c>
      <c r="E773" s="56" t="s">
        <v>4466</v>
      </c>
      <c r="F773" s="56" t="s">
        <v>3596</v>
      </c>
      <c r="G773" s="56" t="s">
        <v>78</v>
      </c>
      <c r="H773" s="54" t="s">
        <v>70</v>
      </c>
      <c r="I773" s="54">
        <v>10</v>
      </c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x14ac:dyDescent="0.2">
      <c r="A774" s="55">
        <v>773</v>
      </c>
      <c r="B774" s="56">
        <v>31211</v>
      </c>
      <c r="C774" s="56" t="s">
        <v>4467</v>
      </c>
      <c r="D774" s="56" t="s">
        <v>7</v>
      </c>
      <c r="E774" s="56" t="s">
        <v>4468</v>
      </c>
      <c r="F774" s="56" t="s">
        <v>28</v>
      </c>
      <c r="G774" s="56" t="s">
        <v>29</v>
      </c>
      <c r="H774" s="54" t="s">
        <v>30</v>
      </c>
      <c r="I774" s="54">
        <v>4</v>
      </c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x14ac:dyDescent="0.2">
      <c r="A775" s="55">
        <v>774</v>
      </c>
      <c r="B775" s="56">
        <v>31212</v>
      </c>
      <c r="C775" s="56" t="s">
        <v>4469</v>
      </c>
      <c r="D775" s="56" t="s">
        <v>7</v>
      </c>
      <c r="E775" s="56" t="s">
        <v>4468</v>
      </c>
      <c r="F775" s="56" t="s">
        <v>28</v>
      </c>
      <c r="G775" s="56" t="s">
        <v>29</v>
      </c>
      <c r="H775" s="54" t="s">
        <v>30</v>
      </c>
      <c r="I775" s="54">
        <v>5</v>
      </c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x14ac:dyDescent="0.2">
      <c r="A776" s="55">
        <v>775</v>
      </c>
      <c r="B776" s="56">
        <v>31058</v>
      </c>
      <c r="C776" s="56" t="s">
        <v>4470</v>
      </c>
      <c r="D776" s="56" t="s">
        <v>7</v>
      </c>
      <c r="E776" s="56" t="s">
        <v>4468</v>
      </c>
      <c r="F776" s="56" t="s">
        <v>640</v>
      </c>
      <c r="G776" s="56" t="s">
        <v>50</v>
      </c>
      <c r="H776" s="54" t="s">
        <v>51</v>
      </c>
      <c r="I776" s="54">
        <v>28</v>
      </c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x14ac:dyDescent="0.2">
      <c r="A777" s="55">
        <v>776</v>
      </c>
      <c r="B777" s="56">
        <v>31216</v>
      </c>
      <c r="C777" s="56" t="s">
        <v>4471</v>
      </c>
      <c r="D777" s="56" t="s">
        <v>7</v>
      </c>
      <c r="E777" s="56" t="s">
        <v>4468</v>
      </c>
      <c r="F777" s="56" t="s">
        <v>640</v>
      </c>
      <c r="G777" s="56" t="s">
        <v>29</v>
      </c>
      <c r="H777" s="54" t="s">
        <v>30</v>
      </c>
      <c r="I777" s="54">
        <v>4</v>
      </c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x14ac:dyDescent="0.2">
      <c r="A778" s="55">
        <v>777</v>
      </c>
      <c r="B778" s="56">
        <v>31268</v>
      </c>
      <c r="C778" s="56" t="s">
        <v>4472</v>
      </c>
      <c r="D778" s="56" t="s">
        <v>7</v>
      </c>
      <c r="E778" s="56" t="s">
        <v>4468</v>
      </c>
      <c r="F778" s="56" t="s">
        <v>640</v>
      </c>
      <c r="G778" s="56" t="s">
        <v>33</v>
      </c>
      <c r="H778" s="54" t="s">
        <v>34</v>
      </c>
      <c r="I778" s="54">
        <v>20</v>
      </c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x14ac:dyDescent="0.2">
      <c r="A779" s="55">
        <v>778</v>
      </c>
      <c r="B779" s="56">
        <v>31227</v>
      </c>
      <c r="C779" s="56" t="s">
        <v>4473</v>
      </c>
      <c r="D779" s="56" t="s">
        <v>7</v>
      </c>
      <c r="E779" s="56" t="s">
        <v>4468</v>
      </c>
      <c r="F779" s="56" t="s">
        <v>640</v>
      </c>
      <c r="G779" s="56" t="s">
        <v>29</v>
      </c>
      <c r="H779" s="54" t="s">
        <v>30</v>
      </c>
      <c r="I779" s="54">
        <v>5</v>
      </c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x14ac:dyDescent="0.2">
      <c r="A780" s="55">
        <v>779</v>
      </c>
      <c r="B780" s="56">
        <v>31281</v>
      </c>
      <c r="C780" s="56" t="s">
        <v>4474</v>
      </c>
      <c r="D780" s="56" t="s">
        <v>7</v>
      </c>
      <c r="E780" s="56" t="s">
        <v>4468</v>
      </c>
      <c r="F780" s="56" t="s">
        <v>640</v>
      </c>
      <c r="G780" s="56" t="s">
        <v>354</v>
      </c>
      <c r="H780" s="54" t="s">
        <v>34</v>
      </c>
      <c r="I780" s="54">
        <v>6</v>
      </c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x14ac:dyDescent="0.2">
      <c r="A781" s="55">
        <v>780</v>
      </c>
      <c r="B781" s="56">
        <v>31055</v>
      </c>
      <c r="C781" s="56" t="s">
        <v>4475</v>
      </c>
      <c r="D781" s="56" t="s">
        <v>7</v>
      </c>
      <c r="E781" s="56" t="s">
        <v>4468</v>
      </c>
      <c r="F781" s="56" t="s">
        <v>640</v>
      </c>
      <c r="G781" s="56" t="s">
        <v>78</v>
      </c>
      <c r="H781" s="54" t="s">
        <v>70</v>
      </c>
      <c r="I781" s="54">
        <v>6</v>
      </c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x14ac:dyDescent="0.2">
      <c r="A782" s="55">
        <v>781</v>
      </c>
      <c r="B782" s="56">
        <v>45211</v>
      </c>
      <c r="C782" s="56" t="s">
        <v>4476</v>
      </c>
      <c r="D782" s="56" t="s">
        <v>7</v>
      </c>
      <c r="E782" s="56" t="s">
        <v>4477</v>
      </c>
      <c r="F782" s="56" t="s">
        <v>3596</v>
      </c>
      <c r="G782" s="56" t="s">
        <v>29</v>
      </c>
      <c r="H782" s="54" t="s">
        <v>30</v>
      </c>
      <c r="I782" s="54">
        <v>10</v>
      </c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x14ac:dyDescent="0.2">
      <c r="A783" s="55">
        <v>782</v>
      </c>
      <c r="B783" s="56">
        <v>45252</v>
      </c>
      <c r="C783" s="56" t="s">
        <v>4478</v>
      </c>
      <c r="D783" s="56" t="s">
        <v>7</v>
      </c>
      <c r="E783" s="56" t="s">
        <v>4477</v>
      </c>
      <c r="F783" s="56" t="s">
        <v>3596</v>
      </c>
      <c r="G783" s="56" t="s">
        <v>33</v>
      </c>
      <c r="H783" s="54" t="s">
        <v>34</v>
      </c>
      <c r="I783" s="54">
        <v>8</v>
      </c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x14ac:dyDescent="0.2">
      <c r="A784" s="55">
        <v>783</v>
      </c>
      <c r="B784" s="56">
        <v>45009</v>
      </c>
      <c r="C784" s="56" t="s">
        <v>4479</v>
      </c>
      <c r="D784" s="56" t="s">
        <v>7</v>
      </c>
      <c r="E784" s="56" t="s">
        <v>4480</v>
      </c>
      <c r="F784" s="56" t="s">
        <v>28</v>
      </c>
      <c r="G784" s="56" t="s">
        <v>50</v>
      </c>
      <c r="H784" s="54" t="s">
        <v>51</v>
      </c>
      <c r="I784" s="54">
        <v>22</v>
      </c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x14ac:dyDescent="0.2">
      <c r="A785" s="55">
        <v>784</v>
      </c>
      <c r="B785" s="56">
        <v>45206</v>
      </c>
      <c r="C785" s="56" t="s">
        <v>4481</v>
      </c>
      <c r="D785" s="56" t="s">
        <v>7</v>
      </c>
      <c r="E785" s="56" t="s">
        <v>4480</v>
      </c>
      <c r="F785" s="56" t="s">
        <v>28</v>
      </c>
      <c r="G785" s="56" t="s">
        <v>29</v>
      </c>
      <c r="H785" s="54" t="s">
        <v>30</v>
      </c>
      <c r="I785" s="54">
        <v>5</v>
      </c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x14ac:dyDescent="0.2">
      <c r="A786" s="55">
        <v>785</v>
      </c>
      <c r="B786" s="56">
        <v>45008</v>
      </c>
      <c r="C786" s="56" t="s">
        <v>4482</v>
      </c>
      <c r="D786" s="56" t="s">
        <v>7</v>
      </c>
      <c r="E786" s="56" t="s">
        <v>4480</v>
      </c>
      <c r="F786" s="56" t="s">
        <v>28</v>
      </c>
      <c r="G786" s="56" t="s">
        <v>50</v>
      </c>
      <c r="H786" s="54" t="s">
        <v>51</v>
      </c>
      <c r="I786" s="54">
        <v>14</v>
      </c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x14ac:dyDescent="0.2">
      <c r="A787" s="55">
        <v>786</v>
      </c>
      <c r="B787" s="56">
        <v>45262</v>
      </c>
      <c r="C787" s="56" t="s">
        <v>4483</v>
      </c>
      <c r="D787" s="56" t="s">
        <v>7</v>
      </c>
      <c r="E787" s="56" t="s">
        <v>4480</v>
      </c>
      <c r="F787" s="56" t="s">
        <v>640</v>
      </c>
      <c r="G787" s="56" t="s">
        <v>33</v>
      </c>
      <c r="H787" s="54" t="s">
        <v>34</v>
      </c>
      <c r="I787" s="54">
        <v>15</v>
      </c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x14ac:dyDescent="0.2">
      <c r="A788" s="55">
        <v>787</v>
      </c>
      <c r="B788" s="56">
        <v>45006</v>
      </c>
      <c r="C788" s="56" t="s">
        <v>4484</v>
      </c>
      <c r="D788" s="56" t="s">
        <v>7</v>
      </c>
      <c r="E788" s="56" t="s">
        <v>4480</v>
      </c>
      <c r="F788" s="56" t="s">
        <v>640</v>
      </c>
      <c r="G788" s="56" t="s">
        <v>50</v>
      </c>
      <c r="H788" s="54" t="s">
        <v>51</v>
      </c>
      <c r="I788" s="54">
        <v>33</v>
      </c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x14ac:dyDescent="0.2">
      <c r="A789" s="55">
        <v>788</v>
      </c>
      <c r="B789" s="56">
        <v>45223</v>
      </c>
      <c r="C789" s="56" t="s">
        <v>4485</v>
      </c>
      <c r="D789" s="56" t="s">
        <v>7</v>
      </c>
      <c r="E789" s="56" t="s">
        <v>4480</v>
      </c>
      <c r="F789" s="56" t="s">
        <v>640</v>
      </c>
      <c r="G789" s="56" t="s">
        <v>29</v>
      </c>
      <c r="H789" s="54" t="s">
        <v>30</v>
      </c>
      <c r="I789" s="54">
        <v>15</v>
      </c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x14ac:dyDescent="0.2">
      <c r="A790" s="55">
        <v>789</v>
      </c>
      <c r="B790" s="56">
        <v>45007</v>
      </c>
      <c r="C790" s="56" t="s">
        <v>4486</v>
      </c>
      <c r="D790" s="56" t="s">
        <v>7</v>
      </c>
      <c r="E790" s="56" t="s">
        <v>4480</v>
      </c>
      <c r="F790" s="56" t="s">
        <v>640</v>
      </c>
      <c r="G790" s="56" t="s">
        <v>50</v>
      </c>
      <c r="H790" s="54" t="s">
        <v>51</v>
      </c>
      <c r="I790" s="54">
        <v>46</v>
      </c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x14ac:dyDescent="0.2">
      <c r="A791" s="55">
        <v>790</v>
      </c>
      <c r="B791" s="58" t="s">
        <v>4487</v>
      </c>
      <c r="C791" s="59" t="s">
        <v>4488</v>
      </c>
      <c r="D791" s="58" t="s">
        <v>7</v>
      </c>
      <c r="E791" s="59" t="s">
        <v>4480</v>
      </c>
      <c r="F791" s="59" t="s">
        <v>28</v>
      </c>
      <c r="G791" s="58" t="s">
        <v>96</v>
      </c>
      <c r="H791" s="58" t="s">
        <v>51</v>
      </c>
      <c r="I791" s="58">
        <v>14</v>
      </c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x14ac:dyDescent="0.2">
      <c r="A792" s="55">
        <v>791</v>
      </c>
      <c r="B792" s="56">
        <v>33365</v>
      </c>
      <c r="C792" s="56" t="s">
        <v>4489</v>
      </c>
      <c r="D792" s="56" t="s">
        <v>7</v>
      </c>
      <c r="E792" s="56" t="s">
        <v>4490</v>
      </c>
      <c r="F792" s="56" t="s">
        <v>3596</v>
      </c>
      <c r="G792" s="56" t="s">
        <v>29</v>
      </c>
      <c r="H792" s="54" t="s">
        <v>30</v>
      </c>
      <c r="I792" s="54">
        <v>5</v>
      </c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x14ac:dyDescent="0.2">
      <c r="A793" s="55">
        <v>792</v>
      </c>
      <c r="B793" s="56">
        <v>33371</v>
      </c>
      <c r="C793" s="56" t="s">
        <v>4491</v>
      </c>
      <c r="D793" s="56" t="s">
        <v>7</v>
      </c>
      <c r="E793" s="56" t="s">
        <v>4492</v>
      </c>
      <c r="F793" s="56" t="s">
        <v>28</v>
      </c>
      <c r="G793" s="56" t="s">
        <v>29</v>
      </c>
      <c r="H793" s="54" t="s">
        <v>30</v>
      </c>
      <c r="I793" s="54">
        <v>5</v>
      </c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x14ac:dyDescent="0.2">
      <c r="A794" s="55">
        <v>793</v>
      </c>
      <c r="B794" s="56">
        <v>33362</v>
      </c>
      <c r="C794" s="56" t="s">
        <v>4493</v>
      </c>
      <c r="D794" s="56" t="s">
        <v>7</v>
      </c>
      <c r="E794" s="56" t="s">
        <v>4492</v>
      </c>
      <c r="F794" s="56" t="s">
        <v>28</v>
      </c>
      <c r="G794" s="56" t="s">
        <v>29</v>
      </c>
      <c r="H794" s="54" t="s">
        <v>30</v>
      </c>
      <c r="I794" s="54">
        <v>5</v>
      </c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x14ac:dyDescent="0.2">
      <c r="A795" s="55">
        <v>794</v>
      </c>
      <c r="B795" s="56">
        <v>33325</v>
      </c>
      <c r="C795" s="56" t="s">
        <v>4494</v>
      </c>
      <c r="D795" s="56" t="s">
        <v>7</v>
      </c>
      <c r="E795" s="56" t="s">
        <v>4492</v>
      </c>
      <c r="F795" s="56" t="s">
        <v>28</v>
      </c>
      <c r="G795" s="56" t="s">
        <v>62</v>
      </c>
      <c r="H795" s="54" t="s">
        <v>30</v>
      </c>
      <c r="I795" s="54">
        <v>6</v>
      </c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x14ac:dyDescent="0.2">
      <c r="A796" s="55">
        <v>795</v>
      </c>
      <c r="B796" s="56">
        <v>33075</v>
      </c>
      <c r="C796" s="56" t="s">
        <v>4495</v>
      </c>
      <c r="D796" s="56" t="s">
        <v>7</v>
      </c>
      <c r="E796" s="56" t="s">
        <v>4492</v>
      </c>
      <c r="F796" s="56" t="s">
        <v>28</v>
      </c>
      <c r="G796" s="56" t="s">
        <v>111</v>
      </c>
      <c r="H796" s="54" t="s">
        <v>51</v>
      </c>
      <c r="I796" s="54">
        <v>14</v>
      </c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x14ac:dyDescent="0.2">
      <c r="A797" s="55">
        <v>796</v>
      </c>
      <c r="B797" s="56">
        <v>33077</v>
      </c>
      <c r="C797" s="56" t="s">
        <v>4496</v>
      </c>
      <c r="D797" s="56" t="s">
        <v>7</v>
      </c>
      <c r="E797" s="56" t="s">
        <v>4492</v>
      </c>
      <c r="F797" s="56" t="s">
        <v>28</v>
      </c>
      <c r="G797" s="56" t="s">
        <v>50</v>
      </c>
      <c r="H797" s="54" t="s">
        <v>51</v>
      </c>
      <c r="I797" s="54">
        <v>11</v>
      </c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x14ac:dyDescent="0.2">
      <c r="A798" s="55">
        <v>797</v>
      </c>
      <c r="B798" s="56">
        <v>33327</v>
      </c>
      <c r="C798" s="56" t="s">
        <v>4497</v>
      </c>
      <c r="D798" s="56" t="s">
        <v>7</v>
      </c>
      <c r="E798" s="56" t="s">
        <v>4492</v>
      </c>
      <c r="F798" s="56" t="s">
        <v>28</v>
      </c>
      <c r="G798" s="56" t="s">
        <v>62</v>
      </c>
      <c r="H798" s="54" t="s">
        <v>30</v>
      </c>
      <c r="I798" s="54">
        <v>8</v>
      </c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x14ac:dyDescent="0.2">
      <c r="A799" s="55">
        <v>798</v>
      </c>
      <c r="B799" s="56">
        <v>33366</v>
      </c>
      <c r="C799" s="56" t="s">
        <v>4498</v>
      </c>
      <c r="D799" s="56" t="s">
        <v>7</v>
      </c>
      <c r="E799" s="56" t="s">
        <v>4492</v>
      </c>
      <c r="F799" s="56" t="s">
        <v>28</v>
      </c>
      <c r="G799" s="56" t="s">
        <v>29</v>
      </c>
      <c r="H799" s="54" t="s">
        <v>30</v>
      </c>
      <c r="I799" s="54">
        <v>6</v>
      </c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x14ac:dyDescent="0.2">
      <c r="A800" s="55">
        <v>799</v>
      </c>
      <c r="B800" s="56">
        <v>33368</v>
      </c>
      <c r="C800" s="56" t="s">
        <v>4499</v>
      </c>
      <c r="D800" s="56" t="s">
        <v>7</v>
      </c>
      <c r="E800" s="56" t="s">
        <v>4492</v>
      </c>
      <c r="F800" s="56" t="s">
        <v>28</v>
      </c>
      <c r="G800" s="56" t="s">
        <v>29</v>
      </c>
      <c r="H800" s="54" t="s">
        <v>30</v>
      </c>
      <c r="I800" s="54">
        <v>4</v>
      </c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x14ac:dyDescent="0.2">
      <c r="A801" s="55">
        <v>800</v>
      </c>
      <c r="B801" s="56">
        <v>33369</v>
      </c>
      <c r="C801" s="56" t="s">
        <v>4500</v>
      </c>
      <c r="D801" s="56" t="s">
        <v>7</v>
      </c>
      <c r="E801" s="56" t="s">
        <v>4492</v>
      </c>
      <c r="F801" s="56" t="s">
        <v>640</v>
      </c>
      <c r="G801" s="56" t="s">
        <v>29</v>
      </c>
      <c r="H801" s="54" t="s">
        <v>30</v>
      </c>
      <c r="I801" s="54">
        <v>5</v>
      </c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x14ac:dyDescent="0.2">
      <c r="A802" s="55">
        <v>801</v>
      </c>
      <c r="B802" s="56">
        <v>33313</v>
      </c>
      <c r="C802" s="56" t="s">
        <v>4501</v>
      </c>
      <c r="D802" s="56" t="s">
        <v>7</v>
      </c>
      <c r="E802" s="56" t="s">
        <v>4492</v>
      </c>
      <c r="F802" s="56" t="s">
        <v>640</v>
      </c>
      <c r="G802" s="56" t="s">
        <v>33</v>
      </c>
      <c r="H802" s="54" t="s">
        <v>34</v>
      </c>
      <c r="I802" s="54">
        <v>13</v>
      </c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x14ac:dyDescent="0.2">
      <c r="A803" s="55">
        <v>802</v>
      </c>
      <c r="B803" s="56">
        <v>33321</v>
      </c>
      <c r="C803" s="56" t="s">
        <v>4502</v>
      </c>
      <c r="D803" s="56" t="s">
        <v>7</v>
      </c>
      <c r="E803" s="56" t="s">
        <v>4492</v>
      </c>
      <c r="F803" s="56" t="s">
        <v>640</v>
      </c>
      <c r="G803" s="56" t="s">
        <v>354</v>
      </c>
      <c r="H803" s="54" t="s">
        <v>34</v>
      </c>
      <c r="I803" s="54">
        <v>8</v>
      </c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x14ac:dyDescent="0.2">
      <c r="A804" s="55">
        <v>803</v>
      </c>
      <c r="B804" s="56">
        <v>33334</v>
      </c>
      <c r="C804" s="56" t="s">
        <v>4503</v>
      </c>
      <c r="D804" s="56" t="s">
        <v>7</v>
      </c>
      <c r="E804" s="56" t="s">
        <v>4492</v>
      </c>
      <c r="F804" s="56" t="s">
        <v>640</v>
      </c>
      <c r="G804" s="56" t="s">
        <v>29</v>
      </c>
      <c r="H804" s="54" t="s">
        <v>30</v>
      </c>
      <c r="I804" s="54">
        <v>4</v>
      </c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x14ac:dyDescent="0.2">
      <c r="A805" s="55">
        <v>804</v>
      </c>
      <c r="B805" s="56">
        <v>33316</v>
      </c>
      <c r="C805" s="56" t="s">
        <v>4504</v>
      </c>
      <c r="D805" s="56" t="s">
        <v>7</v>
      </c>
      <c r="E805" s="56" t="s">
        <v>4492</v>
      </c>
      <c r="F805" s="56" t="s">
        <v>640</v>
      </c>
      <c r="G805" s="56" t="s">
        <v>33</v>
      </c>
      <c r="H805" s="54" t="s">
        <v>34</v>
      </c>
      <c r="I805" s="54">
        <v>17</v>
      </c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x14ac:dyDescent="0.2">
      <c r="A806" s="55">
        <v>805</v>
      </c>
      <c r="B806" s="56">
        <v>33353</v>
      </c>
      <c r="C806" s="56" t="s">
        <v>4505</v>
      </c>
      <c r="D806" s="56" t="s">
        <v>7</v>
      </c>
      <c r="E806" s="56" t="s">
        <v>4492</v>
      </c>
      <c r="F806" s="56" t="s">
        <v>640</v>
      </c>
      <c r="G806" s="56" t="s">
        <v>29</v>
      </c>
      <c r="H806" s="54" t="s">
        <v>30</v>
      </c>
      <c r="I806" s="54">
        <v>5</v>
      </c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x14ac:dyDescent="0.2">
      <c r="A807" s="55">
        <v>806</v>
      </c>
      <c r="B807" s="56">
        <v>33318</v>
      </c>
      <c r="C807" s="56" t="s">
        <v>4506</v>
      </c>
      <c r="D807" s="56" t="s">
        <v>7</v>
      </c>
      <c r="E807" s="56" t="s">
        <v>4492</v>
      </c>
      <c r="F807" s="56" t="s">
        <v>640</v>
      </c>
      <c r="G807" s="56" t="s">
        <v>354</v>
      </c>
      <c r="H807" s="54" t="s">
        <v>34</v>
      </c>
      <c r="I807" s="54">
        <v>8</v>
      </c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x14ac:dyDescent="0.2">
      <c r="A808" s="55">
        <v>807</v>
      </c>
      <c r="B808" s="56">
        <v>33078</v>
      </c>
      <c r="C808" s="56" t="s">
        <v>4507</v>
      </c>
      <c r="D808" s="56" t="s">
        <v>7</v>
      </c>
      <c r="E808" s="56" t="s">
        <v>4492</v>
      </c>
      <c r="F808" s="56" t="s">
        <v>640</v>
      </c>
      <c r="G808" s="56" t="s">
        <v>111</v>
      </c>
      <c r="H808" s="54" t="s">
        <v>51</v>
      </c>
      <c r="I808" s="54">
        <v>25</v>
      </c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x14ac:dyDescent="0.2">
      <c r="A809" s="55">
        <v>808</v>
      </c>
      <c r="B809" s="56">
        <v>33364</v>
      </c>
      <c r="C809" s="56" t="s">
        <v>4508</v>
      </c>
      <c r="D809" s="56" t="s">
        <v>7</v>
      </c>
      <c r="E809" s="56" t="s">
        <v>4492</v>
      </c>
      <c r="F809" s="56" t="s">
        <v>640</v>
      </c>
      <c r="G809" s="56" t="s">
        <v>29</v>
      </c>
      <c r="H809" s="54" t="s">
        <v>30</v>
      </c>
      <c r="I809" s="54">
        <v>5</v>
      </c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x14ac:dyDescent="0.2">
      <c r="A810" s="55">
        <v>809</v>
      </c>
      <c r="B810" s="56">
        <v>33310</v>
      </c>
      <c r="C810" s="56" t="s">
        <v>4509</v>
      </c>
      <c r="D810" s="56" t="s">
        <v>7</v>
      </c>
      <c r="E810" s="56" t="s">
        <v>4492</v>
      </c>
      <c r="F810" s="56" t="s">
        <v>640</v>
      </c>
      <c r="G810" s="56" t="s">
        <v>354</v>
      </c>
      <c r="H810" s="54" t="s">
        <v>34</v>
      </c>
      <c r="I810" s="54">
        <v>13</v>
      </c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x14ac:dyDescent="0.2">
      <c r="A811" s="55">
        <v>810</v>
      </c>
      <c r="B811" s="56">
        <v>33320</v>
      </c>
      <c r="C811" s="56" t="s">
        <v>4510</v>
      </c>
      <c r="D811" s="56" t="s">
        <v>7</v>
      </c>
      <c r="E811" s="56" t="s">
        <v>4492</v>
      </c>
      <c r="F811" s="56" t="s">
        <v>640</v>
      </c>
      <c r="G811" s="56" t="s">
        <v>33</v>
      </c>
      <c r="H811" s="54" t="s">
        <v>34</v>
      </c>
      <c r="I811" s="54">
        <v>9</v>
      </c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x14ac:dyDescent="0.2">
      <c r="A812" s="55">
        <v>811</v>
      </c>
      <c r="B812" s="56">
        <v>33341</v>
      </c>
      <c r="C812" s="56" t="s">
        <v>4511</v>
      </c>
      <c r="D812" s="56" t="s">
        <v>7</v>
      </c>
      <c r="E812" s="56" t="s">
        <v>4492</v>
      </c>
      <c r="F812" s="56" t="s">
        <v>640</v>
      </c>
      <c r="G812" s="56" t="s">
        <v>29</v>
      </c>
      <c r="H812" s="54" t="s">
        <v>30</v>
      </c>
      <c r="I812" s="54">
        <v>6</v>
      </c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x14ac:dyDescent="0.2">
      <c r="A813" s="55">
        <v>812</v>
      </c>
      <c r="B813" s="56">
        <v>33339</v>
      </c>
      <c r="C813" s="56" t="s">
        <v>4512</v>
      </c>
      <c r="D813" s="56" t="s">
        <v>7</v>
      </c>
      <c r="E813" s="56" t="s">
        <v>4513</v>
      </c>
      <c r="F813" s="56" t="s">
        <v>640</v>
      </c>
      <c r="G813" s="56" t="s">
        <v>29</v>
      </c>
      <c r="H813" s="54" t="s">
        <v>30</v>
      </c>
      <c r="I813" s="54">
        <v>12</v>
      </c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x14ac:dyDescent="0.2">
      <c r="A814" s="55">
        <v>813</v>
      </c>
      <c r="B814" s="56">
        <v>33305</v>
      </c>
      <c r="C814" s="56" t="s">
        <v>4514</v>
      </c>
      <c r="D814" s="56" t="s">
        <v>7</v>
      </c>
      <c r="E814" s="56" t="s">
        <v>4515</v>
      </c>
      <c r="F814" s="56" t="s">
        <v>28</v>
      </c>
      <c r="G814" s="56" t="s">
        <v>33</v>
      </c>
      <c r="H814" s="54" t="s">
        <v>34</v>
      </c>
      <c r="I814" s="54">
        <v>9</v>
      </c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x14ac:dyDescent="0.2">
      <c r="A815" s="55">
        <v>814</v>
      </c>
      <c r="B815" s="56">
        <v>33326</v>
      </c>
      <c r="C815" s="56" t="s">
        <v>4516</v>
      </c>
      <c r="D815" s="56" t="s">
        <v>7</v>
      </c>
      <c r="E815" s="56" t="s">
        <v>4515</v>
      </c>
      <c r="F815" s="56" t="s">
        <v>28</v>
      </c>
      <c r="G815" s="56" t="s">
        <v>62</v>
      </c>
      <c r="H815" s="54" t="s">
        <v>30</v>
      </c>
      <c r="I815" s="54">
        <v>6</v>
      </c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x14ac:dyDescent="0.2">
      <c r="A816" s="55">
        <v>815</v>
      </c>
      <c r="B816" s="56">
        <v>33356</v>
      </c>
      <c r="C816" s="56" t="s">
        <v>4517</v>
      </c>
      <c r="D816" s="56" t="s">
        <v>7</v>
      </c>
      <c r="E816" s="56" t="s">
        <v>4515</v>
      </c>
      <c r="F816" s="56" t="s">
        <v>28</v>
      </c>
      <c r="G816" s="56" t="s">
        <v>29</v>
      </c>
      <c r="H816" s="54" t="s">
        <v>30</v>
      </c>
      <c r="I816" s="54">
        <v>4</v>
      </c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x14ac:dyDescent="0.2">
      <c r="A817" s="55">
        <v>816</v>
      </c>
      <c r="B817" s="56">
        <v>33011</v>
      </c>
      <c r="C817" s="56" t="s">
        <v>4518</v>
      </c>
      <c r="D817" s="56" t="s">
        <v>7</v>
      </c>
      <c r="E817" s="56" t="s">
        <v>4515</v>
      </c>
      <c r="F817" s="56" t="s">
        <v>28</v>
      </c>
      <c r="G817" s="56" t="s">
        <v>96</v>
      </c>
      <c r="H817" s="54" t="s">
        <v>51</v>
      </c>
      <c r="I817" s="54">
        <v>14</v>
      </c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x14ac:dyDescent="0.2">
      <c r="A818" s="55">
        <v>817</v>
      </c>
      <c r="B818" s="56">
        <v>33373</v>
      </c>
      <c r="C818" s="56" t="s">
        <v>4519</v>
      </c>
      <c r="D818" s="56" t="s">
        <v>7</v>
      </c>
      <c r="E818" s="56" t="s">
        <v>4515</v>
      </c>
      <c r="F818" s="56" t="s">
        <v>640</v>
      </c>
      <c r="G818" s="56" t="s">
        <v>29</v>
      </c>
      <c r="H818" s="54" t="s">
        <v>30</v>
      </c>
      <c r="I818" s="54">
        <v>12</v>
      </c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x14ac:dyDescent="0.2">
      <c r="A819" s="55">
        <v>818</v>
      </c>
      <c r="B819" s="56">
        <v>33319</v>
      </c>
      <c r="C819" s="56" t="s">
        <v>4520</v>
      </c>
      <c r="D819" s="56" t="s">
        <v>7</v>
      </c>
      <c r="E819" s="56" t="s">
        <v>4515</v>
      </c>
      <c r="F819" s="56" t="s">
        <v>640</v>
      </c>
      <c r="G819" s="56" t="s">
        <v>33</v>
      </c>
      <c r="H819" s="54" t="s">
        <v>34</v>
      </c>
      <c r="I819" s="54">
        <v>13</v>
      </c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x14ac:dyDescent="0.2">
      <c r="A820" s="55">
        <v>819</v>
      </c>
      <c r="B820" s="56">
        <v>32433</v>
      </c>
      <c r="C820" s="56" t="s">
        <v>4521</v>
      </c>
      <c r="D820" s="56" t="s">
        <v>7</v>
      </c>
      <c r="E820" s="56" t="s">
        <v>4522</v>
      </c>
      <c r="F820" s="56" t="s">
        <v>28</v>
      </c>
      <c r="G820" s="56" t="s">
        <v>29</v>
      </c>
      <c r="H820" s="54" t="s">
        <v>30</v>
      </c>
      <c r="I820" s="54">
        <v>5</v>
      </c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x14ac:dyDescent="0.2">
      <c r="A821" s="55">
        <v>820</v>
      </c>
      <c r="B821" s="56">
        <v>32434</v>
      </c>
      <c r="C821" s="56" t="s">
        <v>4523</v>
      </c>
      <c r="D821" s="56" t="s">
        <v>7</v>
      </c>
      <c r="E821" s="56" t="s">
        <v>4522</v>
      </c>
      <c r="F821" s="56" t="s">
        <v>28</v>
      </c>
      <c r="G821" s="56" t="s">
        <v>29</v>
      </c>
      <c r="H821" s="54" t="s">
        <v>30</v>
      </c>
      <c r="I821" s="54">
        <v>8</v>
      </c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x14ac:dyDescent="0.2">
      <c r="A822" s="55">
        <v>821</v>
      </c>
      <c r="B822" s="56">
        <v>32062</v>
      </c>
      <c r="C822" s="56" t="s">
        <v>4524</v>
      </c>
      <c r="D822" s="56" t="s">
        <v>7</v>
      </c>
      <c r="E822" s="56" t="s">
        <v>4522</v>
      </c>
      <c r="F822" s="56" t="s">
        <v>28</v>
      </c>
      <c r="G822" s="56" t="s">
        <v>69</v>
      </c>
      <c r="H822" s="54" t="s">
        <v>70</v>
      </c>
      <c r="I822" s="54">
        <v>11</v>
      </c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x14ac:dyDescent="0.2">
      <c r="A823" s="55">
        <v>822</v>
      </c>
      <c r="B823" s="56">
        <v>32408</v>
      </c>
      <c r="C823" s="56" t="s">
        <v>4525</v>
      </c>
      <c r="D823" s="56" t="s">
        <v>7</v>
      </c>
      <c r="E823" s="56" t="s">
        <v>4522</v>
      </c>
      <c r="F823" s="56" t="s">
        <v>28</v>
      </c>
      <c r="G823" s="56" t="s">
        <v>29</v>
      </c>
      <c r="H823" s="54" t="s">
        <v>30</v>
      </c>
      <c r="I823" s="54">
        <v>5</v>
      </c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x14ac:dyDescent="0.2">
      <c r="A824" s="55">
        <v>823</v>
      </c>
      <c r="B824" s="56">
        <v>32441</v>
      </c>
      <c r="C824" s="56" t="s">
        <v>4526</v>
      </c>
      <c r="D824" s="56" t="s">
        <v>7</v>
      </c>
      <c r="E824" s="56" t="s">
        <v>4522</v>
      </c>
      <c r="F824" s="56" t="s">
        <v>640</v>
      </c>
      <c r="G824" s="56" t="s">
        <v>62</v>
      </c>
      <c r="H824" s="54" t="s">
        <v>30</v>
      </c>
      <c r="I824" s="54">
        <v>5</v>
      </c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x14ac:dyDescent="0.2">
      <c r="A825" s="55">
        <v>824</v>
      </c>
      <c r="B825" s="56">
        <v>32458</v>
      </c>
      <c r="C825" s="56" t="s">
        <v>4527</v>
      </c>
      <c r="D825" s="56" t="s">
        <v>7</v>
      </c>
      <c r="E825" s="56" t="s">
        <v>4522</v>
      </c>
      <c r="F825" s="56" t="s">
        <v>640</v>
      </c>
      <c r="G825" s="56" t="s">
        <v>354</v>
      </c>
      <c r="H825" s="54" t="s">
        <v>34</v>
      </c>
      <c r="I825" s="54">
        <v>5</v>
      </c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x14ac:dyDescent="0.2">
      <c r="A826" s="55">
        <v>825</v>
      </c>
      <c r="B826" s="56">
        <v>32452</v>
      </c>
      <c r="C826" s="56" t="s">
        <v>4528</v>
      </c>
      <c r="D826" s="56" t="s">
        <v>7</v>
      </c>
      <c r="E826" s="56" t="s">
        <v>4522</v>
      </c>
      <c r="F826" s="56" t="s">
        <v>640</v>
      </c>
      <c r="G826" s="56" t="s">
        <v>33</v>
      </c>
      <c r="H826" s="54" t="s">
        <v>34</v>
      </c>
      <c r="I826" s="54">
        <v>10</v>
      </c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x14ac:dyDescent="0.2">
      <c r="A827" s="55">
        <v>826</v>
      </c>
      <c r="B827" s="56">
        <v>32053</v>
      </c>
      <c r="C827" s="56" t="s">
        <v>4529</v>
      </c>
      <c r="D827" s="56" t="s">
        <v>7</v>
      </c>
      <c r="E827" s="56" t="s">
        <v>4522</v>
      </c>
      <c r="F827" s="56" t="s">
        <v>640</v>
      </c>
      <c r="G827" s="56" t="s">
        <v>50</v>
      </c>
      <c r="H827" s="54" t="s">
        <v>51</v>
      </c>
      <c r="I827" s="54">
        <v>22</v>
      </c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x14ac:dyDescent="0.2">
      <c r="A828" s="55">
        <v>827</v>
      </c>
      <c r="B828" s="56">
        <v>32444</v>
      </c>
      <c r="C828" s="56" t="s">
        <v>4530</v>
      </c>
      <c r="D828" s="56" t="s">
        <v>7</v>
      </c>
      <c r="E828" s="56" t="s">
        <v>4522</v>
      </c>
      <c r="F828" s="56" t="s">
        <v>640</v>
      </c>
      <c r="G828" s="56" t="s">
        <v>33</v>
      </c>
      <c r="H828" s="54" t="s">
        <v>34</v>
      </c>
      <c r="I828" s="54">
        <v>10</v>
      </c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x14ac:dyDescent="0.2">
      <c r="A829" s="55">
        <v>828</v>
      </c>
      <c r="B829" s="56">
        <v>32432</v>
      </c>
      <c r="C829" s="56" t="s">
        <v>4531</v>
      </c>
      <c r="D829" s="56" t="s">
        <v>7</v>
      </c>
      <c r="E829" s="56" t="s">
        <v>4522</v>
      </c>
      <c r="F829" s="56" t="s">
        <v>640</v>
      </c>
      <c r="G829" s="56" t="s">
        <v>29</v>
      </c>
      <c r="H829" s="54" t="s">
        <v>30</v>
      </c>
      <c r="I829" s="54">
        <v>6</v>
      </c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x14ac:dyDescent="0.2">
      <c r="A830" s="55">
        <v>829</v>
      </c>
      <c r="B830" s="56">
        <v>32054</v>
      </c>
      <c r="C830" s="56" t="s">
        <v>4532</v>
      </c>
      <c r="D830" s="56" t="s">
        <v>7</v>
      </c>
      <c r="E830" s="56" t="s">
        <v>4522</v>
      </c>
      <c r="F830" s="56" t="s">
        <v>640</v>
      </c>
      <c r="G830" s="56" t="s">
        <v>78</v>
      </c>
      <c r="H830" s="54" t="s">
        <v>70</v>
      </c>
      <c r="I830" s="54">
        <v>12</v>
      </c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x14ac:dyDescent="0.2">
      <c r="A831" s="55">
        <v>830</v>
      </c>
      <c r="B831" s="56">
        <v>32435</v>
      </c>
      <c r="C831" s="56" t="s">
        <v>4533</v>
      </c>
      <c r="D831" s="56" t="s">
        <v>7</v>
      </c>
      <c r="E831" s="56" t="s">
        <v>4522</v>
      </c>
      <c r="F831" s="56" t="s">
        <v>640</v>
      </c>
      <c r="G831" s="56" t="s">
        <v>29</v>
      </c>
      <c r="H831" s="54" t="s">
        <v>30</v>
      </c>
      <c r="I831" s="54">
        <v>5</v>
      </c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x14ac:dyDescent="0.2">
      <c r="A832" s="55">
        <v>831</v>
      </c>
      <c r="B832" s="56">
        <v>45002</v>
      </c>
      <c r="C832" s="56" t="s">
        <v>4534</v>
      </c>
      <c r="D832" s="56" t="s">
        <v>7</v>
      </c>
      <c r="E832" s="56" t="s">
        <v>4535</v>
      </c>
      <c r="F832" s="56" t="s">
        <v>28</v>
      </c>
      <c r="G832" s="56" t="s">
        <v>96</v>
      </c>
      <c r="H832" s="54" t="s">
        <v>51</v>
      </c>
      <c r="I832" s="54">
        <v>28</v>
      </c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x14ac:dyDescent="0.2">
      <c r="A833" s="55">
        <v>832</v>
      </c>
      <c r="B833" s="56">
        <v>45003</v>
      </c>
      <c r="C833" s="56" t="s">
        <v>4536</v>
      </c>
      <c r="D833" s="56" t="s">
        <v>7</v>
      </c>
      <c r="E833" s="56" t="s">
        <v>4535</v>
      </c>
      <c r="F833" s="56" t="s">
        <v>28</v>
      </c>
      <c r="G833" s="56" t="s">
        <v>69</v>
      </c>
      <c r="H833" s="54" t="s">
        <v>70</v>
      </c>
      <c r="I833" s="54">
        <v>16</v>
      </c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x14ac:dyDescent="0.2">
      <c r="A834" s="55">
        <v>833</v>
      </c>
      <c r="B834" s="56">
        <v>45232</v>
      </c>
      <c r="C834" s="56" t="s">
        <v>4537</v>
      </c>
      <c r="D834" s="56" t="s">
        <v>7</v>
      </c>
      <c r="E834" s="56" t="s">
        <v>4535</v>
      </c>
      <c r="F834" s="56" t="s">
        <v>640</v>
      </c>
      <c r="G834" s="56" t="s">
        <v>29</v>
      </c>
      <c r="H834" s="54" t="s">
        <v>30</v>
      </c>
      <c r="I834" s="54">
        <v>8</v>
      </c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x14ac:dyDescent="0.2">
      <c r="A835" s="55">
        <v>834</v>
      </c>
      <c r="B835" s="56">
        <v>45001</v>
      </c>
      <c r="C835" s="56" t="s">
        <v>4538</v>
      </c>
      <c r="D835" s="56" t="s">
        <v>7</v>
      </c>
      <c r="E835" s="56" t="s">
        <v>4535</v>
      </c>
      <c r="F835" s="56" t="s">
        <v>640</v>
      </c>
      <c r="G835" s="56" t="s">
        <v>96</v>
      </c>
      <c r="H835" s="54" t="s">
        <v>51</v>
      </c>
      <c r="I835" s="54">
        <v>40</v>
      </c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x14ac:dyDescent="0.2">
      <c r="A836" s="55">
        <v>835</v>
      </c>
      <c r="B836" s="56">
        <v>45229</v>
      </c>
      <c r="C836" s="56" t="s">
        <v>4539</v>
      </c>
      <c r="D836" s="56" t="s">
        <v>7</v>
      </c>
      <c r="E836" s="56" t="s">
        <v>4535</v>
      </c>
      <c r="F836" s="56" t="s">
        <v>640</v>
      </c>
      <c r="G836" s="56" t="s">
        <v>29</v>
      </c>
      <c r="H836" s="54" t="s">
        <v>30</v>
      </c>
      <c r="I836" s="54">
        <v>6</v>
      </c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x14ac:dyDescent="0.2">
      <c r="A837" s="55">
        <v>836</v>
      </c>
      <c r="B837" s="56">
        <v>31263</v>
      </c>
      <c r="C837" s="56" t="s">
        <v>4540</v>
      </c>
      <c r="D837" s="56" t="s">
        <v>7</v>
      </c>
      <c r="E837" s="56" t="s">
        <v>4541</v>
      </c>
      <c r="F837" s="56" t="s">
        <v>28</v>
      </c>
      <c r="G837" s="56" t="s">
        <v>33</v>
      </c>
      <c r="H837" s="54" t="s">
        <v>34</v>
      </c>
      <c r="I837" s="54">
        <v>7</v>
      </c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x14ac:dyDescent="0.2">
      <c r="A838" s="55">
        <v>837</v>
      </c>
      <c r="B838" s="56">
        <v>31056</v>
      </c>
      <c r="C838" s="56" t="s">
        <v>4542</v>
      </c>
      <c r="D838" s="56" t="s">
        <v>7</v>
      </c>
      <c r="E838" s="56" t="s">
        <v>4541</v>
      </c>
      <c r="F838" s="56" t="s">
        <v>28</v>
      </c>
      <c r="G838" s="56" t="s">
        <v>96</v>
      </c>
      <c r="H838" s="54" t="s">
        <v>51</v>
      </c>
      <c r="I838" s="54">
        <v>17</v>
      </c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x14ac:dyDescent="0.2">
      <c r="A839" s="55">
        <v>838</v>
      </c>
      <c r="B839" s="56">
        <v>31214</v>
      </c>
      <c r="C839" s="56" t="s">
        <v>4543</v>
      </c>
      <c r="D839" s="56" t="s">
        <v>7</v>
      </c>
      <c r="E839" s="56" t="s">
        <v>4541</v>
      </c>
      <c r="F839" s="56" t="s">
        <v>28</v>
      </c>
      <c r="G839" s="56" t="s">
        <v>29</v>
      </c>
      <c r="H839" s="54" t="s">
        <v>30</v>
      </c>
      <c r="I839" s="54">
        <v>4</v>
      </c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x14ac:dyDescent="0.2">
      <c r="A840" s="55">
        <v>839</v>
      </c>
      <c r="B840" s="56">
        <v>31057</v>
      </c>
      <c r="C840" s="56" t="s">
        <v>4544</v>
      </c>
      <c r="D840" s="56" t="s">
        <v>7</v>
      </c>
      <c r="E840" s="56" t="s">
        <v>4541</v>
      </c>
      <c r="F840" s="56" t="s">
        <v>640</v>
      </c>
      <c r="G840" s="56" t="s">
        <v>50</v>
      </c>
      <c r="H840" s="54" t="s">
        <v>51</v>
      </c>
      <c r="I840" s="54">
        <v>17</v>
      </c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x14ac:dyDescent="0.2">
      <c r="A841" s="55">
        <v>840</v>
      </c>
      <c r="B841" s="56">
        <v>31264</v>
      </c>
      <c r="C841" s="56" t="s">
        <v>4545</v>
      </c>
      <c r="D841" s="56" t="s">
        <v>7</v>
      </c>
      <c r="E841" s="56" t="s">
        <v>4541</v>
      </c>
      <c r="F841" s="56" t="s">
        <v>640</v>
      </c>
      <c r="G841" s="56" t="s">
        <v>33</v>
      </c>
      <c r="H841" s="54" t="s">
        <v>34</v>
      </c>
      <c r="I841" s="54">
        <v>10</v>
      </c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x14ac:dyDescent="0.2">
      <c r="A842" s="55">
        <v>841</v>
      </c>
      <c r="B842" s="56">
        <v>32010</v>
      </c>
      <c r="C842" s="56" t="s">
        <v>4546</v>
      </c>
      <c r="D842" s="56" t="s">
        <v>7</v>
      </c>
      <c r="E842" s="56" t="s">
        <v>4547</v>
      </c>
      <c r="F842" s="56" t="s">
        <v>28</v>
      </c>
      <c r="G842" s="56" t="s">
        <v>50</v>
      </c>
      <c r="H842" s="54" t="s">
        <v>51</v>
      </c>
      <c r="I842" s="54">
        <v>9</v>
      </c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x14ac:dyDescent="0.2">
      <c r="A843" s="55">
        <v>842</v>
      </c>
      <c r="B843" s="56">
        <v>32436</v>
      </c>
      <c r="C843" s="56" t="s">
        <v>4548</v>
      </c>
      <c r="D843" s="56" t="s">
        <v>7</v>
      </c>
      <c r="E843" s="56" t="s">
        <v>4547</v>
      </c>
      <c r="F843" s="56" t="s">
        <v>28</v>
      </c>
      <c r="G843" s="56" t="s">
        <v>29</v>
      </c>
      <c r="H843" s="54" t="s">
        <v>30</v>
      </c>
      <c r="I843" s="54">
        <v>5</v>
      </c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x14ac:dyDescent="0.2">
      <c r="A844" s="55">
        <v>843</v>
      </c>
      <c r="B844" s="56">
        <v>32420</v>
      </c>
      <c r="C844" s="56" t="s">
        <v>4549</v>
      </c>
      <c r="D844" s="56" t="s">
        <v>7</v>
      </c>
      <c r="E844" s="56" t="s">
        <v>4547</v>
      </c>
      <c r="F844" s="56" t="s">
        <v>28</v>
      </c>
      <c r="G844" s="56" t="s">
        <v>29</v>
      </c>
      <c r="H844" s="54" t="s">
        <v>30</v>
      </c>
      <c r="I844" s="54">
        <v>5</v>
      </c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x14ac:dyDescent="0.2">
      <c r="A845" s="55">
        <v>844</v>
      </c>
      <c r="B845" s="56">
        <v>32431</v>
      </c>
      <c r="C845" s="56" t="s">
        <v>4550</v>
      </c>
      <c r="D845" s="56" t="s">
        <v>7</v>
      </c>
      <c r="E845" s="56" t="s">
        <v>4547</v>
      </c>
      <c r="F845" s="56" t="s">
        <v>28</v>
      </c>
      <c r="G845" s="56" t="s">
        <v>29</v>
      </c>
      <c r="H845" s="54" t="s">
        <v>30</v>
      </c>
      <c r="I845" s="54">
        <v>4</v>
      </c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x14ac:dyDescent="0.2">
      <c r="A846" s="55">
        <v>845</v>
      </c>
      <c r="B846" s="56">
        <v>32041</v>
      </c>
      <c r="C846" s="56" t="s">
        <v>4551</v>
      </c>
      <c r="D846" s="56" t="s">
        <v>7</v>
      </c>
      <c r="E846" s="56" t="s">
        <v>4547</v>
      </c>
      <c r="F846" s="56" t="s">
        <v>640</v>
      </c>
      <c r="G846" s="56" t="s">
        <v>78</v>
      </c>
      <c r="H846" s="54" t="s">
        <v>70</v>
      </c>
      <c r="I846" s="54">
        <v>18</v>
      </c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x14ac:dyDescent="0.2">
      <c r="A847" s="55">
        <v>846</v>
      </c>
      <c r="B847" s="56">
        <v>32457</v>
      </c>
      <c r="C847" s="56" t="s">
        <v>4552</v>
      </c>
      <c r="D847" s="56" t="s">
        <v>7</v>
      </c>
      <c r="E847" s="56" t="s">
        <v>4547</v>
      </c>
      <c r="F847" s="56" t="s">
        <v>640</v>
      </c>
      <c r="G847" s="56" t="s">
        <v>354</v>
      </c>
      <c r="H847" s="54" t="s">
        <v>34</v>
      </c>
      <c r="I847" s="54">
        <v>7</v>
      </c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x14ac:dyDescent="0.2">
      <c r="A848" s="55">
        <v>847</v>
      </c>
      <c r="B848" s="56">
        <v>32459</v>
      </c>
      <c r="C848" s="56" t="s">
        <v>4553</v>
      </c>
      <c r="D848" s="56" t="s">
        <v>7</v>
      </c>
      <c r="E848" s="56" t="s">
        <v>4547</v>
      </c>
      <c r="F848" s="56" t="s">
        <v>640</v>
      </c>
      <c r="G848" s="56" t="s">
        <v>354</v>
      </c>
      <c r="H848" s="54" t="s">
        <v>34</v>
      </c>
      <c r="I848" s="54">
        <v>7</v>
      </c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x14ac:dyDescent="0.2">
      <c r="A849" s="55">
        <v>848</v>
      </c>
      <c r="B849" s="56">
        <v>32407</v>
      </c>
      <c r="C849" s="56" t="s">
        <v>4554</v>
      </c>
      <c r="D849" s="56" t="s">
        <v>7</v>
      </c>
      <c r="E849" s="56" t="s">
        <v>4547</v>
      </c>
      <c r="F849" s="56" t="s">
        <v>640</v>
      </c>
      <c r="G849" s="56" t="s">
        <v>29</v>
      </c>
      <c r="H849" s="54" t="s">
        <v>30</v>
      </c>
      <c r="I849" s="54">
        <v>6</v>
      </c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x14ac:dyDescent="0.2">
      <c r="A850" s="55">
        <v>849</v>
      </c>
      <c r="B850" s="56">
        <v>32445</v>
      </c>
      <c r="C850" s="56" t="s">
        <v>4555</v>
      </c>
      <c r="D850" s="56" t="s">
        <v>7</v>
      </c>
      <c r="E850" s="56" t="s">
        <v>4547</v>
      </c>
      <c r="F850" s="56" t="s">
        <v>640</v>
      </c>
      <c r="G850" s="56" t="s">
        <v>33</v>
      </c>
      <c r="H850" s="54" t="s">
        <v>34</v>
      </c>
      <c r="I850" s="54">
        <v>7</v>
      </c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x14ac:dyDescent="0.2">
      <c r="A851" s="55">
        <v>850</v>
      </c>
      <c r="B851" s="56">
        <v>45214</v>
      </c>
      <c r="C851" s="56" t="s">
        <v>4556</v>
      </c>
      <c r="D851" s="56" t="s">
        <v>7</v>
      </c>
      <c r="E851" s="56" t="s">
        <v>4557</v>
      </c>
      <c r="F851" s="56" t="s">
        <v>28</v>
      </c>
      <c r="G851" s="56" t="s">
        <v>29</v>
      </c>
      <c r="H851" s="54" t="s">
        <v>30</v>
      </c>
      <c r="I851" s="54">
        <v>8</v>
      </c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x14ac:dyDescent="0.2">
      <c r="A852" s="55">
        <v>851</v>
      </c>
      <c r="B852" s="56">
        <v>50007</v>
      </c>
      <c r="C852" s="56" t="s">
        <v>4558</v>
      </c>
      <c r="D852" s="56" t="s">
        <v>7</v>
      </c>
      <c r="E852" s="56" t="s">
        <v>4557</v>
      </c>
      <c r="F852" s="56" t="s">
        <v>640</v>
      </c>
      <c r="G852" s="56" t="s">
        <v>96</v>
      </c>
      <c r="H852" s="54" t="s">
        <v>51</v>
      </c>
      <c r="I852" s="54">
        <v>14</v>
      </c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x14ac:dyDescent="0.2">
      <c r="A853" s="55">
        <v>852</v>
      </c>
      <c r="B853" s="56">
        <v>45219</v>
      </c>
      <c r="C853" s="56" t="s">
        <v>4559</v>
      </c>
      <c r="D853" s="56" t="s">
        <v>7</v>
      </c>
      <c r="E853" s="56" t="s">
        <v>4557</v>
      </c>
      <c r="F853" s="56" t="s">
        <v>640</v>
      </c>
      <c r="G853" s="56" t="s">
        <v>29</v>
      </c>
      <c r="H853" s="54" t="s">
        <v>30</v>
      </c>
      <c r="I853" s="54">
        <v>11</v>
      </c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x14ac:dyDescent="0.2">
      <c r="A854" s="55">
        <v>853</v>
      </c>
      <c r="B854" s="56">
        <v>45221</v>
      </c>
      <c r="C854" s="56" t="s">
        <v>4560</v>
      </c>
      <c r="D854" s="56" t="s">
        <v>7</v>
      </c>
      <c r="E854" s="56" t="s">
        <v>4557</v>
      </c>
      <c r="F854" s="56" t="s">
        <v>640</v>
      </c>
      <c r="G854" s="56" t="s">
        <v>29</v>
      </c>
      <c r="H854" s="54" t="s">
        <v>30</v>
      </c>
      <c r="I854" s="54">
        <v>5</v>
      </c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x14ac:dyDescent="0.2">
      <c r="A855" s="55">
        <v>854</v>
      </c>
      <c r="B855" s="56">
        <v>45017</v>
      </c>
      <c r="C855" s="56" t="s">
        <v>4561</v>
      </c>
      <c r="D855" s="56" t="s">
        <v>7</v>
      </c>
      <c r="E855" s="56" t="s">
        <v>4557</v>
      </c>
      <c r="F855" s="56" t="s">
        <v>640</v>
      </c>
      <c r="G855" s="56" t="s">
        <v>78</v>
      </c>
      <c r="H855" s="54" t="s">
        <v>70</v>
      </c>
      <c r="I855" s="54">
        <v>19</v>
      </c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x14ac:dyDescent="0.2">
      <c r="A856" s="55">
        <v>855</v>
      </c>
      <c r="B856" s="56">
        <v>45215</v>
      </c>
      <c r="C856" s="56" t="s">
        <v>4562</v>
      </c>
      <c r="D856" s="56" t="s">
        <v>7</v>
      </c>
      <c r="E856" s="56" t="s">
        <v>4557</v>
      </c>
      <c r="F856" s="56" t="s">
        <v>640</v>
      </c>
      <c r="G856" s="56" t="s">
        <v>29</v>
      </c>
      <c r="H856" s="54" t="s">
        <v>30</v>
      </c>
      <c r="I856" s="54">
        <v>4</v>
      </c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x14ac:dyDescent="0.2">
      <c r="A857" s="55">
        <v>856</v>
      </c>
      <c r="B857" s="56">
        <v>45216</v>
      </c>
      <c r="C857" s="56" t="s">
        <v>4563</v>
      </c>
      <c r="D857" s="56" t="s">
        <v>7</v>
      </c>
      <c r="E857" s="56" t="s">
        <v>4557</v>
      </c>
      <c r="F857" s="56" t="s">
        <v>640</v>
      </c>
      <c r="G857" s="56" t="s">
        <v>29</v>
      </c>
      <c r="H857" s="54" t="s">
        <v>30</v>
      </c>
      <c r="I857" s="54">
        <v>4</v>
      </c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x14ac:dyDescent="0.2">
      <c r="A858" s="55">
        <v>857</v>
      </c>
      <c r="B858" s="56">
        <v>33092</v>
      </c>
      <c r="C858" s="56" t="s">
        <v>4564</v>
      </c>
      <c r="D858" s="56" t="s">
        <v>7</v>
      </c>
      <c r="E858" s="56" t="s">
        <v>4565</v>
      </c>
      <c r="F858" s="56" t="s">
        <v>3596</v>
      </c>
      <c r="G858" s="56" t="s">
        <v>69</v>
      </c>
      <c r="H858" s="54" t="s">
        <v>70</v>
      </c>
      <c r="I858" s="54">
        <v>11</v>
      </c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x14ac:dyDescent="0.2">
      <c r="A859" s="55">
        <v>858</v>
      </c>
      <c r="B859" s="56">
        <v>33407</v>
      </c>
      <c r="C859" s="60" t="s">
        <v>4566</v>
      </c>
      <c r="D859" s="60" t="s">
        <v>7</v>
      </c>
      <c r="E859" s="60" t="s">
        <v>4567</v>
      </c>
      <c r="F859" s="60" t="s">
        <v>28</v>
      </c>
      <c r="G859" s="60" t="s">
        <v>29</v>
      </c>
      <c r="H859" s="61" t="s">
        <v>30</v>
      </c>
      <c r="I859" s="61">
        <v>4</v>
      </c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x14ac:dyDescent="0.2">
      <c r="A860" s="55">
        <v>859</v>
      </c>
      <c r="B860" s="56">
        <v>33444</v>
      </c>
      <c r="C860" s="60" t="s">
        <v>4568</v>
      </c>
      <c r="D860" s="60" t="s">
        <v>7</v>
      </c>
      <c r="E860" s="60" t="s">
        <v>4567</v>
      </c>
      <c r="F860" s="60" t="s">
        <v>28</v>
      </c>
      <c r="G860" s="60" t="s">
        <v>33</v>
      </c>
      <c r="H860" s="61" t="s">
        <v>34</v>
      </c>
      <c r="I860" s="61">
        <v>7</v>
      </c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x14ac:dyDescent="0.2">
      <c r="A861" s="55">
        <v>860</v>
      </c>
      <c r="B861" s="56">
        <v>33434</v>
      </c>
      <c r="C861" s="60" t="s">
        <v>4569</v>
      </c>
      <c r="D861" s="60" t="s">
        <v>7</v>
      </c>
      <c r="E861" s="60" t="s">
        <v>4567</v>
      </c>
      <c r="F861" s="60" t="s">
        <v>640</v>
      </c>
      <c r="G861" s="60" t="s">
        <v>29</v>
      </c>
      <c r="H861" s="61" t="s">
        <v>30</v>
      </c>
      <c r="I861" s="61">
        <v>4</v>
      </c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x14ac:dyDescent="0.2">
      <c r="A862" s="55">
        <v>861</v>
      </c>
      <c r="B862" s="56">
        <v>33415</v>
      </c>
      <c r="C862" s="60" t="s">
        <v>4570</v>
      </c>
      <c r="D862" s="60" t="s">
        <v>7</v>
      </c>
      <c r="E862" s="60" t="s">
        <v>4567</v>
      </c>
      <c r="F862" s="60" t="s">
        <v>640</v>
      </c>
      <c r="G862" s="60" t="s">
        <v>29</v>
      </c>
      <c r="H862" s="61" t="s">
        <v>30</v>
      </c>
      <c r="I862" s="61">
        <v>5</v>
      </c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x14ac:dyDescent="0.2">
      <c r="A863" s="55">
        <v>862</v>
      </c>
      <c r="B863" s="56">
        <v>33422</v>
      </c>
      <c r="C863" s="60" t="s">
        <v>4571</v>
      </c>
      <c r="D863" s="60" t="s">
        <v>7</v>
      </c>
      <c r="E863" s="60" t="s">
        <v>4567</v>
      </c>
      <c r="F863" s="60" t="s">
        <v>640</v>
      </c>
      <c r="G863" s="60" t="s">
        <v>29</v>
      </c>
      <c r="H863" s="61" t="s">
        <v>30</v>
      </c>
      <c r="I863" s="61">
        <v>4</v>
      </c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x14ac:dyDescent="0.2">
      <c r="A864" s="55">
        <v>863</v>
      </c>
      <c r="B864" s="56">
        <v>33423</v>
      </c>
      <c r="C864" s="60" t="s">
        <v>4572</v>
      </c>
      <c r="D864" s="60" t="s">
        <v>7</v>
      </c>
      <c r="E864" s="60" t="s">
        <v>4567</v>
      </c>
      <c r="F864" s="60" t="s">
        <v>640</v>
      </c>
      <c r="G864" s="60" t="s">
        <v>29</v>
      </c>
      <c r="H864" s="61" t="s">
        <v>30</v>
      </c>
      <c r="I864" s="61">
        <v>6</v>
      </c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x14ac:dyDescent="0.2">
      <c r="A865" s="55">
        <v>864</v>
      </c>
      <c r="B865" s="60">
        <v>33430</v>
      </c>
      <c r="C865" s="60" t="s">
        <v>4573</v>
      </c>
      <c r="D865" s="60" t="s">
        <v>7</v>
      </c>
      <c r="E865" s="60" t="s">
        <v>4567</v>
      </c>
      <c r="F865" s="60" t="s">
        <v>640</v>
      </c>
      <c r="G865" s="60" t="s">
        <v>29</v>
      </c>
      <c r="H865" s="61" t="s">
        <v>30</v>
      </c>
      <c r="I865" s="61">
        <v>4</v>
      </c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5.75" customHeight="1" x14ac:dyDescent="0.1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5.75" customHeight="1" x14ac:dyDescent="0.1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5.75" customHeight="1" x14ac:dyDescent="0.1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5.75" customHeight="1" x14ac:dyDescent="0.1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5.75" customHeight="1" x14ac:dyDescent="0.1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5.75" customHeight="1" x14ac:dyDescent="0.1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5.75" customHeight="1" x14ac:dyDescent="0.1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5.75" customHeight="1" x14ac:dyDescent="0.1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5.75" customHeight="1" x14ac:dyDescent="0.1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5.75" customHeight="1" x14ac:dyDescent="0.1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5.75" customHeight="1" x14ac:dyDescent="0.1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5.75" customHeight="1" x14ac:dyDescent="0.1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5.75" customHeight="1" x14ac:dyDescent="0.1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5.75" customHeight="1" x14ac:dyDescent="0.1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5.75" customHeight="1" x14ac:dyDescent="0.1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5.75" customHeight="1" x14ac:dyDescent="0.1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5.75" customHeight="1" x14ac:dyDescent="0.1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5.75" customHeight="1" x14ac:dyDescent="0.1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5.75" customHeight="1" x14ac:dyDescent="0.1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5.75" customHeight="1" x14ac:dyDescent="0.1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5.75" customHeight="1" x14ac:dyDescent="0.1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5.75" customHeight="1" x14ac:dyDescent="0.1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5.75" customHeight="1" x14ac:dyDescent="0.1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5.75" customHeight="1" x14ac:dyDescent="0.1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5.75" customHeight="1" x14ac:dyDescent="0.1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5.75" customHeight="1" x14ac:dyDescent="0.1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5.75" customHeight="1" x14ac:dyDescent="0.1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5.75" customHeight="1" x14ac:dyDescent="0.1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5.75" customHeight="1" x14ac:dyDescent="0.1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5.75" customHeight="1" x14ac:dyDescent="0.1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5.75" customHeight="1" x14ac:dyDescent="0.1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5.75" customHeight="1" x14ac:dyDescent="0.1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5.75" customHeight="1" x14ac:dyDescent="0.1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5.75" customHeight="1" x14ac:dyDescent="0.1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5.75" customHeight="1" x14ac:dyDescent="0.1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5.75" customHeight="1" x14ac:dyDescent="0.1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5.75" customHeight="1" x14ac:dyDescent="0.1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5.75" customHeight="1" x14ac:dyDescent="0.1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5.75" customHeight="1" x14ac:dyDescent="0.1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5.75" customHeight="1" x14ac:dyDescent="0.1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5.75" customHeight="1" x14ac:dyDescent="0.1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5.75" customHeight="1" x14ac:dyDescent="0.1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5.75" customHeight="1" x14ac:dyDescent="0.1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5.75" customHeight="1" x14ac:dyDescent="0.1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5.75" customHeight="1" x14ac:dyDescent="0.1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5.75" customHeight="1" x14ac:dyDescent="0.1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5.75" customHeight="1" x14ac:dyDescent="0.1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5.75" customHeight="1" x14ac:dyDescent="0.1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5.75" customHeight="1" x14ac:dyDescent="0.1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5.75" customHeight="1" x14ac:dyDescent="0.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5.75" customHeight="1" x14ac:dyDescent="0.1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5.75" customHeight="1" x14ac:dyDescent="0.1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5.75" customHeight="1" x14ac:dyDescent="0.1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5.75" customHeight="1" x14ac:dyDescent="0.1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5.75" customHeight="1" x14ac:dyDescent="0.1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5.75" customHeight="1" x14ac:dyDescent="0.1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5.75" customHeight="1" x14ac:dyDescent="0.1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5.75" customHeight="1" x14ac:dyDescent="0.1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5.75" customHeight="1" x14ac:dyDescent="0.1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5.75" customHeight="1" x14ac:dyDescent="0.1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5.75" customHeight="1" x14ac:dyDescent="0.1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5.75" customHeight="1" x14ac:dyDescent="0.1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5.75" customHeight="1" x14ac:dyDescent="0.1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5.75" customHeight="1" x14ac:dyDescent="0.1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5.75" customHeight="1" x14ac:dyDescent="0.1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5.75" customHeight="1" x14ac:dyDescent="0.1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5.75" customHeight="1" x14ac:dyDescent="0.1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5.75" customHeight="1" x14ac:dyDescent="0.1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5.75" customHeight="1" x14ac:dyDescent="0.1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5.75" customHeight="1" x14ac:dyDescent="0.1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5.75" customHeight="1" x14ac:dyDescent="0.1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5.75" customHeight="1" x14ac:dyDescent="0.1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5.75" customHeight="1" x14ac:dyDescent="0.1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5.75" customHeight="1" x14ac:dyDescent="0.1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5.75" customHeight="1" x14ac:dyDescent="0.1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5.75" customHeight="1" x14ac:dyDescent="0.1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5.75" customHeight="1" x14ac:dyDescent="0.1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5.75" customHeight="1" x14ac:dyDescent="0.1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5.75" customHeight="1" x14ac:dyDescent="0.1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5.75" customHeight="1" x14ac:dyDescent="0.1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5.75" customHeight="1" x14ac:dyDescent="0.1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5.75" customHeight="1" x14ac:dyDescent="0.1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5.75" customHeight="1" x14ac:dyDescent="0.1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5.75" customHeight="1" x14ac:dyDescent="0.1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5.75" customHeight="1" x14ac:dyDescent="0.1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5.75" customHeight="1" x14ac:dyDescent="0.1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5.75" customHeight="1" x14ac:dyDescent="0.1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5.75" customHeight="1" x14ac:dyDescent="0.1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5.75" customHeight="1" x14ac:dyDescent="0.1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5.75" customHeight="1" x14ac:dyDescent="0.1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5.75" customHeight="1" x14ac:dyDescent="0.1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5.75" customHeight="1" x14ac:dyDescent="0.1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5.75" customHeight="1" x14ac:dyDescent="0.1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5.75" customHeight="1" x14ac:dyDescent="0.1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5.75" customHeight="1" x14ac:dyDescent="0.1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5.75" customHeight="1" x14ac:dyDescent="0.1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5.75" customHeight="1" x14ac:dyDescent="0.1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5.75" customHeight="1" x14ac:dyDescent="0.1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5.75" customHeight="1" x14ac:dyDescent="0.1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5.75" customHeight="1" x14ac:dyDescent="0.1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5.75" customHeight="1" x14ac:dyDescent="0.1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5.75" customHeight="1" x14ac:dyDescent="0.1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5.75" customHeight="1" x14ac:dyDescent="0.1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5.75" customHeight="1" x14ac:dyDescent="0.1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5.75" customHeight="1" x14ac:dyDescent="0.1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5.75" customHeight="1" x14ac:dyDescent="0.1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5.75" customHeight="1" x14ac:dyDescent="0.1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5.75" customHeight="1" x14ac:dyDescent="0.1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5.75" customHeight="1" x14ac:dyDescent="0.1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5.75" customHeight="1" x14ac:dyDescent="0.1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5.75" customHeight="1" x14ac:dyDescent="0.1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5.75" customHeight="1" x14ac:dyDescent="0.1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5.75" customHeight="1" x14ac:dyDescent="0.1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5.75" customHeight="1" x14ac:dyDescent="0.1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5.75" customHeight="1" x14ac:dyDescent="0.1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5.75" customHeight="1" x14ac:dyDescent="0.1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5.75" customHeight="1" x14ac:dyDescent="0.1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5.75" customHeight="1" x14ac:dyDescent="0.1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5.75" customHeight="1" x14ac:dyDescent="0.1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5.75" customHeight="1" x14ac:dyDescent="0.1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5.75" customHeight="1" x14ac:dyDescent="0.1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5.75" customHeight="1" x14ac:dyDescent="0.1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5.75" customHeight="1" x14ac:dyDescent="0.1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5.75" customHeight="1" x14ac:dyDescent="0.1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5.75" customHeight="1" x14ac:dyDescent="0.1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5.75" customHeight="1" x14ac:dyDescent="0.1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5.75" customHeight="1" x14ac:dyDescent="0.1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5.75" customHeight="1" x14ac:dyDescent="0.1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5.75" customHeight="1" x14ac:dyDescent="0.1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5.75" customHeight="1" x14ac:dyDescent="0.1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5.75" customHeight="1" x14ac:dyDescent="0.1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5.75" customHeight="1" x14ac:dyDescent="0.1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5.75" customHeight="1" x14ac:dyDescent="0.1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X469"/>
  <sheetViews>
    <sheetView workbookViewId="0"/>
  </sheetViews>
  <sheetFormatPr baseColWidth="10" defaultColWidth="14.5" defaultRowHeight="15.75" customHeight="1" x14ac:dyDescent="0.15"/>
  <cols>
    <col min="3" max="3" width="33.5" customWidth="1"/>
    <col min="5" max="5" width="26.33203125" customWidth="1"/>
  </cols>
  <sheetData>
    <row r="1" spans="1:24" x14ac:dyDescent="0.2">
      <c r="A1" s="15" t="s">
        <v>18</v>
      </c>
      <c r="B1" s="15" t="s">
        <v>19</v>
      </c>
      <c r="C1" s="15" t="s">
        <v>20</v>
      </c>
      <c r="D1" s="15" t="s">
        <v>1</v>
      </c>
      <c r="E1" s="15" t="s">
        <v>21</v>
      </c>
      <c r="F1" s="15" t="s">
        <v>22</v>
      </c>
      <c r="G1" s="15" t="s">
        <v>23</v>
      </c>
      <c r="H1" s="15" t="s">
        <v>24</v>
      </c>
      <c r="I1" s="15" t="s">
        <v>25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2">
      <c r="A2" s="3">
        <v>1</v>
      </c>
      <c r="B2" s="1">
        <v>29045</v>
      </c>
      <c r="C2" s="1" t="s">
        <v>4574</v>
      </c>
      <c r="D2" s="1" t="s">
        <v>8</v>
      </c>
      <c r="E2" s="1" t="s">
        <v>4575</v>
      </c>
      <c r="F2" s="1" t="s">
        <v>28</v>
      </c>
      <c r="G2" s="1" t="s">
        <v>96</v>
      </c>
      <c r="H2" s="2" t="s">
        <v>51</v>
      </c>
      <c r="I2" s="2">
        <v>28</v>
      </c>
    </row>
    <row r="3" spans="1:24" x14ac:dyDescent="0.2">
      <c r="A3" s="3">
        <v>2</v>
      </c>
      <c r="B3" s="1">
        <v>29419</v>
      </c>
      <c r="C3" s="1" t="s">
        <v>4576</v>
      </c>
      <c r="D3" s="1" t="s">
        <v>8</v>
      </c>
      <c r="E3" s="1" t="s">
        <v>4575</v>
      </c>
      <c r="F3" s="1" t="s">
        <v>28</v>
      </c>
      <c r="G3" s="1" t="s">
        <v>29</v>
      </c>
      <c r="H3" s="2" t="s">
        <v>30</v>
      </c>
      <c r="I3" s="2">
        <v>4</v>
      </c>
    </row>
    <row r="4" spans="1:24" x14ac:dyDescent="0.2">
      <c r="A4" s="3">
        <v>3</v>
      </c>
      <c r="B4" s="1">
        <v>29420</v>
      </c>
      <c r="C4" s="1" t="s">
        <v>4577</v>
      </c>
      <c r="D4" s="1" t="s">
        <v>8</v>
      </c>
      <c r="E4" s="1" t="s">
        <v>4575</v>
      </c>
      <c r="F4" s="1" t="s">
        <v>28</v>
      </c>
      <c r="G4" s="1" t="s">
        <v>29</v>
      </c>
      <c r="H4" s="2" t="s">
        <v>30</v>
      </c>
      <c r="I4" s="2">
        <v>4</v>
      </c>
    </row>
    <row r="5" spans="1:24" x14ac:dyDescent="0.2">
      <c r="A5" s="3">
        <v>4</v>
      </c>
      <c r="B5" s="1">
        <v>29410</v>
      </c>
      <c r="C5" s="1" t="s">
        <v>4578</v>
      </c>
      <c r="D5" s="1" t="s">
        <v>8</v>
      </c>
      <c r="E5" s="1" t="s">
        <v>4575</v>
      </c>
      <c r="F5" s="1" t="s">
        <v>28</v>
      </c>
      <c r="G5" s="1" t="s">
        <v>29</v>
      </c>
      <c r="H5" s="2" t="s">
        <v>30</v>
      </c>
      <c r="I5" s="2">
        <v>7</v>
      </c>
    </row>
    <row r="6" spans="1:24" x14ac:dyDescent="0.2">
      <c r="A6" s="3">
        <v>5</v>
      </c>
      <c r="B6" s="1">
        <v>29041</v>
      </c>
      <c r="C6" s="1" t="s">
        <v>4579</v>
      </c>
      <c r="D6" s="1" t="s">
        <v>8</v>
      </c>
      <c r="E6" s="1" t="s">
        <v>4575</v>
      </c>
      <c r="F6" s="1" t="s">
        <v>28</v>
      </c>
      <c r="G6" s="1" t="s">
        <v>69</v>
      </c>
      <c r="H6" s="2" t="s">
        <v>70</v>
      </c>
      <c r="I6" s="2">
        <v>24</v>
      </c>
    </row>
    <row r="7" spans="1:24" x14ac:dyDescent="0.2">
      <c r="A7" s="3">
        <v>6</v>
      </c>
      <c r="B7" s="1">
        <v>29072</v>
      </c>
      <c r="C7" s="1" t="s">
        <v>4580</v>
      </c>
      <c r="D7" s="1" t="s">
        <v>8</v>
      </c>
      <c r="E7" s="1" t="s">
        <v>4575</v>
      </c>
      <c r="F7" s="1" t="s">
        <v>28</v>
      </c>
      <c r="G7" s="1" t="s">
        <v>69</v>
      </c>
      <c r="H7" s="2" t="s">
        <v>70</v>
      </c>
      <c r="I7" s="2">
        <v>11</v>
      </c>
    </row>
    <row r="8" spans="1:24" x14ac:dyDescent="0.2">
      <c r="A8" s="3">
        <v>7</v>
      </c>
      <c r="B8" s="1">
        <v>29039</v>
      </c>
      <c r="C8" s="1" t="s">
        <v>4581</v>
      </c>
      <c r="D8" s="1" t="s">
        <v>8</v>
      </c>
      <c r="E8" s="1" t="s">
        <v>4575</v>
      </c>
      <c r="F8" s="1" t="s">
        <v>640</v>
      </c>
      <c r="G8" s="1" t="s">
        <v>111</v>
      </c>
      <c r="H8" s="2" t="s">
        <v>51</v>
      </c>
      <c r="I8" s="2">
        <v>17</v>
      </c>
    </row>
    <row r="9" spans="1:24" x14ac:dyDescent="0.2">
      <c r="A9" s="3">
        <v>8</v>
      </c>
      <c r="B9" s="1">
        <v>29040</v>
      </c>
      <c r="C9" s="1" t="s">
        <v>4582</v>
      </c>
      <c r="D9" s="1" t="s">
        <v>8</v>
      </c>
      <c r="E9" s="1" t="s">
        <v>4575</v>
      </c>
      <c r="F9" s="1" t="s">
        <v>640</v>
      </c>
      <c r="G9" s="1" t="s">
        <v>96</v>
      </c>
      <c r="H9" s="2" t="s">
        <v>51</v>
      </c>
      <c r="I9" s="2">
        <v>51</v>
      </c>
    </row>
    <row r="10" spans="1:24" x14ac:dyDescent="0.2">
      <c r="A10" s="3">
        <v>9</v>
      </c>
      <c r="B10" s="1">
        <v>29501</v>
      </c>
      <c r="C10" s="1" t="s">
        <v>4583</v>
      </c>
      <c r="D10" s="1" t="s">
        <v>8</v>
      </c>
      <c r="E10" s="1" t="s">
        <v>4575</v>
      </c>
      <c r="F10" s="1" t="s">
        <v>28</v>
      </c>
      <c r="G10" s="1" t="s">
        <v>265</v>
      </c>
      <c r="H10" s="2" t="s">
        <v>70</v>
      </c>
      <c r="I10" s="2">
        <v>6</v>
      </c>
    </row>
    <row r="11" spans="1:24" x14ac:dyDescent="0.2">
      <c r="A11" s="3">
        <v>10</v>
      </c>
      <c r="B11" s="28" t="s">
        <v>4584</v>
      </c>
      <c r="C11" s="29" t="s">
        <v>4585</v>
      </c>
      <c r="D11" s="28" t="s">
        <v>8</v>
      </c>
      <c r="E11" s="29" t="s">
        <v>4586</v>
      </c>
      <c r="F11" s="29" t="s">
        <v>28</v>
      </c>
      <c r="G11" s="28" t="s">
        <v>69</v>
      </c>
      <c r="H11" s="28" t="s">
        <v>70</v>
      </c>
      <c r="I11" s="28">
        <v>12</v>
      </c>
    </row>
    <row r="12" spans="1:24" x14ac:dyDescent="0.2">
      <c r="A12" s="3">
        <v>11</v>
      </c>
      <c r="B12" s="1">
        <v>29309</v>
      </c>
      <c r="C12" s="1" t="s">
        <v>4587</v>
      </c>
      <c r="D12" s="1" t="s">
        <v>8</v>
      </c>
      <c r="E12" s="1" t="s">
        <v>4588</v>
      </c>
      <c r="F12" s="1" t="s">
        <v>28</v>
      </c>
      <c r="G12" s="1" t="s">
        <v>62</v>
      </c>
      <c r="H12" s="2" t="s">
        <v>30</v>
      </c>
      <c r="I12" s="2">
        <v>6</v>
      </c>
    </row>
    <row r="13" spans="1:24" x14ac:dyDescent="0.2">
      <c r="A13" s="3">
        <v>12</v>
      </c>
      <c r="B13" s="1">
        <v>29333</v>
      </c>
      <c r="C13" s="1" t="s">
        <v>4589</v>
      </c>
      <c r="D13" s="1" t="s">
        <v>8</v>
      </c>
      <c r="E13" s="1" t="s">
        <v>4588</v>
      </c>
      <c r="F13" s="1" t="s">
        <v>640</v>
      </c>
      <c r="G13" s="1" t="s">
        <v>33</v>
      </c>
      <c r="H13" s="2" t="s">
        <v>34</v>
      </c>
      <c r="I13" s="2">
        <v>8</v>
      </c>
    </row>
    <row r="14" spans="1:24" x14ac:dyDescent="0.2">
      <c r="A14" s="3">
        <v>13</v>
      </c>
      <c r="B14" s="1">
        <v>29001</v>
      </c>
      <c r="C14" s="1" t="s">
        <v>4590</v>
      </c>
      <c r="D14" s="1" t="s">
        <v>8</v>
      </c>
      <c r="E14" s="1" t="s">
        <v>4588</v>
      </c>
      <c r="F14" s="1" t="s">
        <v>640</v>
      </c>
      <c r="G14" s="1" t="s">
        <v>50</v>
      </c>
      <c r="H14" s="2" t="s">
        <v>51</v>
      </c>
      <c r="I14" s="2">
        <v>19</v>
      </c>
    </row>
    <row r="15" spans="1:24" x14ac:dyDescent="0.2">
      <c r="A15" s="3">
        <v>14</v>
      </c>
      <c r="B15" s="1">
        <v>29338</v>
      </c>
      <c r="C15" s="1" t="s">
        <v>4591</v>
      </c>
      <c r="D15" s="1" t="s">
        <v>8</v>
      </c>
      <c r="E15" s="1" t="s">
        <v>4588</v>
      </c>
      <c r="F15" s="1" t="s">
        <v>640</v>
      </c>
      <c r="G15" s="1" t="s">
        <v>29</v>
      </c>
      <c r="H15" s="2" t="s">
        <v>30</v>
      </c>
      <c r="I15" s="2">
        <v>8</v>
      </c>
    </row>
    <row r="16" spans="1:24" x14ac:dyDescent="0.2">
      <c r="A16" s="3">
        <v>15</v>
      </c>
      <c r="B16" s="1">
        <v>29339</v>
      </c>
      <c r="C16" s="1" t="s">
        <v>4592</v>
      </c>
      <c r="D16" s="1" t="s">
        <v>8</v>
      </c>
      <c r="E16" s="1" t="s">
        <v>4588</v>
      </c>
      <c r="F16" s="1" t="s">
        <v>640</v>
      </c>
      <c r="G16" s="1" t="s">
        <v>62</v>
      </c>
      <c r="H16" s="2" t="s">
        <v>30</v>
      </c>
      <c r="I16" s="2">
        <v>8</v>
      </c>
    </row>
    <row r="17" spans="1:9" x14ac:dyDescent="0.2">
      <c r="A17" s="3">
        <v>16</v>
      </c>
      <c r="B17" s="1">
        <v>29057</v>
      </c>
      <c r="C17" s="1" t="s">
        <v>4593</v>
      </c>
      <c r="D17" s="1" t="s">
        <v>8</v>
      </c>
      <c r="E17" s="1" t="s">
        <v>4594</v>
      </c>
      <c r="F17" s="1" t="s">
        <v>28</v>
      </c>
      <c r="G17" s="1" t="s">
        <v>78</v>
      </c>
      <c r="H17" s="2" t="s">
        <v>70</v>
      </c>
      <c r="I17" s="2">
        <v>6</v>
      </c>
    </row>
    <row r="18" spans="1:9" x14ac:dyDescent="0.2">
      <c r="A18" s="3">
        <v>17</v>
      </c>
      <c r="B18" s="1">
        <v>29221</v>
      </c>
      <c r="C18" s="1" t="s">
        <v>4595</v>
      </c>
      <c r="D18" s="1" t="s">
        <v>8</v>
      </c>
      <c r="E18" s="1" t="s">
        <v>4594</v>
      </c>
      <c r="F18" s="1" t="s">
        <v>28</v>
      </c>
      <c r="G18" s="1" t="s">
        <v>29</v>
      </c>
      <c r="H18" s="2" t="s">
        <v>30</v>
      </c>
      <c r="I18" s="2">
        <v>4</v>
      </c>
    </row>
    <row r="19" spans="1:9" x14ac:dyDescent="0.2">
      <c r="A19" s="3">
        <v>18</v>
      </c>
      <c r="B19" s="1">
        <v>29223</v>
      </c>
      <c r="C19" s="1" t="s">
        <v>4596</v>
      </c>
      <c r="D19" s="1" t="s">
        <v>8</v>
      </c>
      <c r="E19" s="1" t="s">
        <v>4594</v>
      </c>
      <c r="F19" s="1" t="s">
        <v>28</v>
      </c>
      <c r="G19" s="1" t="s">
        <v>62</v>
      </c>
      <c r="H19" s="2" t="s">
        <v>30</v>
      </c>
      <c r="I19" s="2">
        <v>5</v>
      </c>
    </row>
    <row r="20" spans="1:9" x14ac:dyDescent="0.2">
      <c r="A20" s="3">
        <v>19</v>
      </c>
      <c r="B20" s="1">
        <v>29012</v>
      </c>
      <c r="C20" s="1" t="s">
        <v>4597</v>
      </c>
      <c r="D20" s="1" t="s">
        <v>8</v>
      </c>
      <c r="E20" s="1" t="s">
        <v>4594</v>
      </c>
      <c r="F20" s="1" t="s">
        <v>28</v>
      </c>
      <c r="G20" s="1" t="s">
        <v>111</v>
      </c>
      <c r="H20" s="2" t="s">
        <v>51</v>
      </c>
      <c r="I20" s="2">
        <v>10</v>
      </c>
    </row>
    <row r="21" spans="1:9" x14ac:dyDescent="0.2">
      <c r="A21" s="3">
        <v>20</v>
      </c>
      <c r="B21" s="1">
        <v>29224</v>
      </c>
      <c r="C21" s="1" t="s">
        <v>4598</v>
      </c>
      <c r="D21" s="1" t="s">
        <v>8</v>
      </c>
      <c r="E21" s="1" t="s">
        <v>4594</v>
      </c>
      <c r="F21" s="1" t="s">
        <v>28</v>
      </c>
      <c r="G21" s="1" t="s">
        <v>29</v>
      </c>
      <c r="H21" s="2" t="s">
        <v>30</v>
      </c>
      <c r="I21" s="2">
        <v>4</v>
      </c>
    </row>
    <row r="22" spans="1:9" x14ac:dyDescent="0.2">
      <c r="A22" s="3">
        <v>21</v>
      </c>
      <c r="B22" s="1">
        <v>29206</v>
      </c>
      <c r="C22" s="1" t="s">
        <v>4599</v>
      </c>
      <c r="D22" s="1" t="s">
        <v>8</v>
      </c>
      <c r="E22" s="1" t="s">
        <v>4594</v>
      </c>
      <c r="F22" s="1" t="s">
        <v>28</v>
      </c>
      <c r="G22" s="1" t="s">
        <v>33</v>
      </c>
      <c r="H22" s="2" t="s">
        <v>34</v>
      </c>
      <c r="I22" s="2">
        <v>15</v>
      </c>
    </row>
    <row r="23" spans="1:9" x14ac:dyDescent="0.2">
      <c r="A23" s="3">
        <v>22</v>
      </c>
      <c r="B23" s="1">
        <v>29209</v>
      </c>
      <c r="C23" s="1" t="s">
        <v>4600</v>
      </c>
      <c r="D23" s="1" t="s">
        <v>8</v>
      </c>
      <c r="E23" s="1" t="s">
        <v>4594</v>
      </c>
      <c r="F23" s="1" t="s">
        <v>28</v>
      </c>
      <c r="G23" s="1" t="s">
        <v>33</v>
      </c>
      <c r="H23" s="2" t="s">
        <v>34</v>
      </c>
      <c r="I23" s="2">
        <v>7</v>
      </c>
    </row>
    <row r="24" spans="1:9" x14ac:dyDescent="0.2">
      <c r="A24" s="3">
        <v>23</v>
      </c>
      <c r="B24" s="1">
        <v>29229</v>
      </c>
      <c r="C24" s="1" t="s">
        <v>4601</v>
      </c>
      <c r="D24" s="1" t="s">
        <v>8</v>
      </c>
      <c r="E24" s="1" t="s">
        <v>4594</v>
      </c>
      <c r="F24" s="1" t="s">
        <v>28</v>
      </c>
      <c r="G24" s="1" t="s">
        <v>29</v>
      </c>
      <c r="H24" s="2" t="s">
        <v>30</v>
      </c>
      <c r="I24" s="2">
        <v>4</v>
      </c>
    </row>
    <row r="25" spans="1:9" x14ac:dyDescent="0.2">
      <c r="A25" s="3">
        <v>24</v>
      </c>
      <c r="B25" s="1">
        <v>29207</v>
      </c>
      <c r="C25" s="1" t="s">
        <v>4602</v>
      </c>
      <c r="D25" s="1" t="s">
        <v>8</v>
      </c>
      <c r="E25" s="1" t="s">
        <v>4594</v>
      </c>
      <c r="F25" s="1" t="s">
        <v>640</v>
      </c>
      <c r="G25" s="1" t="s">
        <v>354</v>
      </c>
      <c r="H25" s="2" t="s">
        <v>34</v>
      </c>
      <c r="I25" s="2">
        <v>3</v>
      </c>
    </row>
    <row r="26" spans="1:9" x14ac:dyDescent="0.2">
      <c r="A26" s="3">
        <v>25</v>
      </c>
      <c r="B26" s="1">
        <v>29235</v>
      </c>
      <c r="C26" s="1" t="s">
        <v>4603</v>
      </c>
      <c r="D26" s="1" t="s">
        <v>8</v>
      </c>
      <c r="E26" s="1" t="s">
        <v>4594</v>
      </c>
      <c r="F26" s="1" t="s">
        <v>640</v>
      </c>
      <c r="G26" s="1" t="s">
        <v>29</v>
      </c>
      <c r="H26" s="2" t="s">
        <v>30</v>
      </c>
      <c r="I26" s="2">
        <v>4</v>
      </c>
    </row>
    <row r="27" spans="1:9" x14ac:dyDescent="0.2">
      <c r="A27" s="3">
        <v>26</v>
      </c>
      <c r="B27" s="1">
        <v>29014</v>
      </c>
      <c r="C27" s="1" t="s">
        <v>4604</v>
      </c>
      <c r="D27" s="1" t="s">
        <v>8</v>
      </c>
      <c r="E27" s="1" t="s">
        <v>4594</v>
      </c>
      <c r="F27" s="1" t="s">
        <v>640</v>
      </c>
      <c r="G27" s="1" t="s">
        <v>111</v>
      </c>
      <c r="H27" s="2" t="s">
        <v>51</v>
      </c>
      <c r="I27" s="2">
        <v>20</v>
      </c>
    </row>
    <row r="28" spans="1:9" x14ac:dyDescent="0.2">
      <c r="A28" s="3">
        <v>27</v>
      </c>
      <c r="B28" s="1">
        <v>29213</v>
      </c>
      <c r="C28" s="1" t="s">
        <v>4605</v>
      </c>
      <c r="D28" s="1" t="s">
        <v>8</v>
      </c>
      <c r="E28" s="1" t="s">
        <v>4594</v>
      </c>
      <c r="F28" s="1" t="s">
        <v>640</v>
      </c>
      <c r="G28" s="1" t="s">
        <v>33</v>
      </c>
      <c r="H28" s="2" t="s">
        <v>34</v>
      </c>
      <c r="I28" s="2">
        <v>31</v>
      </c>
    </row>
    <row r="29" spans="1:9" x14ac:dyDescent="0.2">
      <c r="A29" s="3">
        <v>28</v>
      </c>
      <c r="B29" s="1">
        <v>29202</v>
      </c>
      <c r="C29" s="1" t="s">
        <v>4606</v>
      </c>
      <c r="D29" s="1" t="s">
        <v>8</v>
      </c>
      <c r="E29" s="1" t="s">
        <v>4594</v>
      </c>
      <c r="F29" s="1" t="s">
        <v>640</v>
      </c>
      <c r="G29" s="1" t="s">
        <v>354</v>
      </c>
      <c r="H29" s="2" t="s">
        <v>34</v>
      </c>
      <c r="I29" s="2">
        <v>7</v>
      </c>
    </row>
    <row r="30" spans="1:9" x14ac:dyDescent="0.2">
      <c r="A30" s="3">
        <v>29</v>
      </c>
      <c r="B30" s="1">
        <v>29231</v>
      </c>
      <c r="C30" s="1" t="s">
        <v>4607</v>
      </c>
      <c r="D30" s="1" t="s">
        <v>8</v>
      </c>
      <c r="E30" s="1" t="s">
        <v>4594</v>
      </c>
      <c r="F30" s="1" t="s">
        <v>640</v>
      </c>
      <c r="G30" s="1" t="s">
        <v>29</v>
      </c>
      <c r="H30" s="2" t="s">
        <v>30</v>
      </c>
      <c r="I30" s="2">
        <v>8</v>
      </c>
    </row>
    <row r="31" spans="1:9" x14ac:dyDescent="0.2">
      <c r="A31" s="3">
        <v>30</v>
      </c>
      <c r="B31" s="1">
        <v>30209</v>
      </c>
      <c r="C31" s="1" t="s">
        <v>4608</v>
      </c>
      <c r="D31" s="1" t="s">
        <v>8</v>
      </c>
      <c r="E31" s="1" t="s">
        <v>4609</v>
      </c>
      <c r="F31" s="1" t="s">
        <v>28</v>
      </c>
      <c r="G31" s="1" t="s">
        <v>29</v>
      </c>
      <c r="H31" s="2" t="s">
        <v>30</v>
      </c>
      <c r="I31" s="2">
        <v>8</v>
      </c>
    </row>
    <row r="32" spans="1:9" x14ac:dyDescent="0.2">
      <c r="A32" s="3">
        <v>31</v>
      </c>
      <c r="B32" s="1">
        <v>30210</v>
      </c>
      <c r="C32" s="1" t="s">
        <v>4610</v>
      </c>
      <c r="D32" s="1" t="s">
        <v>8</v>
      </c>
      <c r="E32" s="1" t="s">
        <v>4609</v>
      </c>
      <c r="F32" s="1" t="s">
        <v>28</v>
      </c>
      <c r="G32" s="1" t="s">
        <v>29</v>
      </c>
      <c r="H32" s="2" t="s">
        <v>30</v>
      </c>
      <c r="I32" s="2">
        <v>8</v>
      </c>
    </row>
    <row r="33" spans="1:9" x14ac:dyDescent="0.2">
      <c r="A33" s="3">
        <v>32</v>
      </c>
      <c r="B33" s="1">
        <v>30201</v>
      </c>
      <c r="C33" s="1" t="s">
        <v>4611</v>
      </c>
      <c r="D33" s="1" t="s">
        <v>8</v>
      </c>
      <c r="E33" s="1" t="s">
        <v>4609</v>
      </c>
      <c r="F33" s="1" t="s">
        <v>28</v>
      </c>
      <c r="G33" s="1" t="s">
        <v>29</v>
      </c>
      <c r="H33" s="2" t="s">
        <v>30</v>
      </c>
      <c r="I33" s="2">
        <v>5</v>
      </c>
    </row>
    <row r="34" spans="1:9" x14ac:dyDescent="0.2">
      <c r="A34" s="3">
        <v>33</v>
      </c>
      <c r="B34" s="1">
        <v>30211</v>
      </c>
      <c r="C34" s="1" t="s">
        <v>4612</v>
      </c>
      <c r="D34" s="1" t="s">
        <v>8</v>
      </c>
      <c r="E34" s="1" t="s">
        <v>4609</v>
      </c>
      <c r="F34" s="1" t="s">
        <v>640</v>
      </c>
      <c r="G34" s="1" t="s">
        <v>29</v>
      </c>
      <c r="H34" s="2" t="s">
        <v>30</v>
      </c>
      <c r="I34" s="2">
        <v>15</v>
      </c>
    </row>
    <row r="35" spans="1:9" x14ac:dyDescent="0.2">
      <c r="A35" s="3">
        <v>34</v>
      </c>
      <c r="B35" s="1">
        <v>30242</v>
      </c>
      <c r="C35" s="1" t="s">
        <v>4613</v>
      </c>
      <c r="D35" s="1" t="s">
        <v>8</v>
      </c>
      <c r="E35" s="1" t="s">
        <v>4609</v>
      </c>
      <c r="F35" s="1" t="s">
        <v>640</v>
      </c>
      <c r="G35" s="1" t="s">
        <v>354</v>
      </c>
      <c r="H35" s="2" t="s">
        <v>34</v>
      </c>
      <c r="I35" s="2">
        <v>16</v>
      </c>
    </row>
    <row r="36" spans="1:9" x14ac:dyDescent="0.2">
      <c r="A36" s="3">
        <v>35</v>
      </c>
      <c r="B36" s="1">
        <v>30057</v>
      </c>
      <c r="C36" s="1" t="s">
        <v>4614</v>
      </c>
      <c r="D36" s="1" t="s">
        <v>8</v>
      </c>
      <c r="E36" s="1" t="s">
        <v>4609</v>
      </c>
      <c r="F36" s="1" t="s">
        <v>640</v>
      </c>
      <c r="G36" s="1" t="s">
        <v>111</v>
      </c>
      <c r="H36" s="2" t="s">
        <v>51</v>
      </c>
      <c r="I36" s="2">
        <v>22</v>
      </c>
    </row>
    <row r="37" spans="1:9" x14ac:dyDescent="0.2">
      <c r="A37" s="3">
        <v>36</v>
      </c>
      <c r="B37" s="1">
        <v>30442</v>
      </c>
      <c r="C37" s="1" t="s">
        <v>4615</v>
      </c>
      <c r="D37" s="1" t="s">
        <v>8</v>
      </c>
      <c r="E37" s="1" t="s">
        <v>4609</v>
      </c>
      <c r="F37" s="1" t="s">
        <v>640</v>
      </c>
      <c r="G37" s="1" t="s">
        <v>33</v>
      </c>
      <c r="H37" s="2" t="s">
        <v>34</v>
      </c>
      <c r="I37" s="2">
        <v>12</v>
      </c>
    </row>
    <row r="38" spans="1:9" x14ac:dyDescent="0.2">
      <c r="A38" s="3">
        <v>37</v>
      </c>
      <c r="B38" s="1">
        <v>29060</v>
      </c>
      <c r="C38" s="1" t="s">
        <v>4616</v>
      </c>
      <c r="D38" s="1" t="s">
        <v>8</v>
      </c>
      <c r="E38" s="1" t="s">
        <v>4617</v>
      </c>
      <c r="F38" s="1" t="s">
        <v>28</v>
      </c>
      <c r="G38" s="1" t="s">
        <v>96</v>
      </c>
      <c r="H38" s="2" t="s">
        <v>51</v>
      </c>
      <c r="I38" s="2">
        <v>11</v>
      </c>
    </row>
    <row r="39" spans="1:9" x14ac:dyDescent="0.2">
      <c r="A39" s="3">
        <v>38</v>
      </c>
      <c r="B39" s="1">
        <v>29403</v>
      </c>
      <c r="C39" s="1" t="s">
        <v>4618</v>
      </c>
      <c r="D39" s="1" t="s">
        <v>8</v>
      </c>
      <c r="E39" s="1" t="s">
        <v>4617</v>
      </c>
      <c r="F39" s="1" t="s">
        <v>640</v>
      </c>
      <c r="G39" s="1" t="s">
        <v>33</v>
      </c>
      <c r="H39" s="2" t="s">
        <v>34</v>
      </c>
      <c r="I39" s="2">
        <v>9</v>
      </c>
    </row>
    <row r="40" spans="1:9" x14ac:dyDescent="0.2">
      <c r="A40" s="3">
        <v>39</v>
      </c>
      <c r="B40" s="1">
        <v>29421</v>
      </c>
      <c r="C40" s="1" t="s">
        <v>4619</v>
      </c>
      <c r="D40" s="1" t="s">
        <v>8</v>
      </c>
      <c r="E40" s="1" t="s">
        <v>4617</v>
      </c>
      <c r="F40" s="1" t="s">
        <v>640</v>
      </c>
      <c r="G40" s="1" t="s">
        <v>29</v>
      </c>
      <c r="H40" s="2" t="s">
        <v>30</v>
      </c>
      <c r="I40" s="2">
        <v>12</v>
      </c>
    </row>
    <row r="41" spans="1:9" x14ac:dyDescent="0.2">
      <c r="A41" s="3">
        <v>40</v>
      </c>
      <c r="B41" s="1">
        <v>29059</v>
      </c>
      <c r="C41" s="1" t="s">
        <v>4620</v>
      </c>
      <c r="D41" s="1" t="s">
        <v>8</v>
      </c>
      <c r="E41" s="1" t="s">
        <v>4617</v>
      </c>
      <c r="F41" s="1" t="s">
        <v>640</v>
      </c>
      <c r="G41" s="1" t="s">
        <v>78</v>
      </c>
      <c r="H41" s="2" t="s">
        <v>70</v>
      </c>
      <c r="I41" s="2">
        <v>25</v>
      </c>
    </row>
    <row r="42" spans="1:9" x14ac:dyDescent="0.2">
      <c r="A42" s="3">
        <v>41</v>
      </c>
      <c r="B42" s="1">
        <v>30038</v>
      </c>
      <c r="C42" s="1" t="s">
        <v>4621</v>
      </c>
      <c r="D42" s="1" t="s">
        <v>8</v>
      </c>
      <c r="E42" s="1" t="s">
        <v>4622</v>
      </c>
      <c r="F42" s="1" t="s">
        <v>28</v>
      </c>
      <c r="G42" s="1" t="s">
        <v>96</v>
      </c>
      <c r="H42" s="2" t="s">
        <v>51</v>
      </c>
      <c r="I42" s="2">
        <v>34</v>
      </c>
    </row>
    <row r="43" spans="1:9" x14ac:dyDescent="0.2">
      <c r="A43" s="3">
        <v>42</v>
      </c>
      <c r="B43" s="1">
        <v>30039</v>
      </c>
      <c r="C43" s="1" t="s">
        <v>4623</v>
      </c>
      <c r="D43" s="1" t="s">
        <v>8</v>
      </c>
      <c r="E43" s="1" t="s">
        <v>4622</v>
      </c>
      <c r="F43" s="1" t="s">
        <v>28</v>
      </c>
      <c r="G43" s="1" t="s">
        <v>69</v>
      </c>
      <c r="H43" s="2" t="s">
        <v>70</v>
      </c>
      <c r="I43" s="2">
        <v>10</v>
      </c>
    </row>
    <row r="44" spans="1:9" x14ac:dyDescent="0.2">
      <c r="A44" s="3">
        <v>43</v>
      </c>
      <c r="B44" s="1">
        <v>30212</v>
      </c>
      <c r="C44" s="1" t="s">
        <v>4624</v>
      </c>
      <c r="D44" s="1" t="s">
        <v>8</v>
      </c>
      <c r="E44" s="1" t="s">
        <v>4622</v>
      </c>
      <c r="F44" s="1" t="s">
        <v>640</v>
      </c>
      <c r="G44" s="1" t="s">
        <v>29</v>
      </c>
      <c r="H44" s="2" t="s">
        <v>30</v>
      </c>
      <c r="I44" s="2">
        <v>8</v>
      </c>
    </row>
    <row r="45" spans="1:9" x14ac:dyDescent="0.2">
      <c r="A45" s="3">
        <v>44</v>
      </c>
      <c r="B45" s="1">
        <v>30243</v>
      </c>
      <c r="C45" s="1" t="s">
        <v>4625</v>
      </c>
      <c r="D45" s="1" t="s">
        <v>8</v>
      </c>
      <c r="E45" s="1" t="s">
        <v>4622</v>
      </c>
      <c r="F45" s="1" t="s">
        <v>640</v>
      </c>
      <c r="G45" s="1" t="s">
        <v>354</v>
      </c>
      <c r="H45" s="2" t="s">
        <v>34</v>
      </c>
      <c r="I45" s="2">
        <v>9</v>
      </c>
    </row>
    <row r="46" spans="1:9" x14ac:dyDescent="0.2">
      <c r="A46" s="3">
        <v>45</v>
      </c>
      <c r="B46" s="1">
        <v>30309</v>
      </c>
      <c r="C46" s="1" t="s">
        <v>4626</v>
      </c>
      <c r="D46" s="1" t="s">
        <v>8</v>
      </c>
      <c r="E46" s="1" t="s">
        <v>4627</v>
      </c>
      <c r="F46" s="1" t="s">
        <v>28</v>
      </c>
      <c r="G46" s="1" t="s">
        <v>29</v>
      </c>
      <c r="H46" s="2" t="s">
        <v>30</v>
      </c>
      <c r="I46" s="2">
        <v>7</v>
      </c>
    </row>
    <row r="47" spans="1:9" x14ac:dyDescent="0.2">
      <c r="A47" s="3">
        <v>46</v>
      </c>
      <c r="B47" s="1">
        <v>30311</v>
      </c>
      <c r="C47" s="1" t="s">
        <v>4628</v>
      </c>
      <c r="D47" s="1" t="s">
        <v>8</v>
      </c>
      <c r="E47" s="1" t="s">
        <v>4627</v>
      </c>
      <c r="F47" s="1" t="s">
        <v>28</v>
      </c>
      <c r="G47" s="1" t="s">
        <v>29</v>
      </c>
      <c r="H47" s="2" t="s">
        <v>30</v>
      </c>
      <c r="I47" s="2">
        <v>4</v>
      </c>
    </row>
    <row r="48" spans="1:9" x14ac:dyDescent="0.2">
      <c r="A48" s="3">
        <v>47</v>
      </c>
      <c r="B48" s="1">
        <v>30320</v>
      </c>
      <c r="C48" s="1" t="s">
        <v>4629</v>
      </c>
      <c r="D48" s="1" t="s">
        <v>8</v>
      </c>
      <c r="E48" s="1" t="s">
        <v>4627</v>
      </c>
      <c r="F48" s="1" t="s">
        <v>28</v>
      </c>
      <c r="G48" s="1" t="s">
        <v>29</v>
      </c>
      <c r="H48" s="2" t="s">
        <v>30</v>
      </c>
      <c r="I48" s="2">
        <v>4</v>
      </c>
    </row>
    <row r="49" spans="1:9" x14ac:dyDescent="0.2">
      <c r="A49" s="3">
        <v>48</v>
      </c>
      <c r="B49" s="1">
        <v>30069</v>
      </c>
      <c r="C49" s="1" t="s">
        <v>4630</v>
      </c>
      <c r="D49" s="1" t="s">
        <v>8</v>
      </c>
      <c r="E49" s="1" t="s">
        <v>4627</v>
      </c>
      <c r="F49" s="1" t="s">
        <v>640</v>
      </c>
      <c r="G49" s="1" t="s">
        <v>78</v>
      </c>
      <c r="H49" s="2" t="s">
        <v>70</v>
      </c>
      <c r="I49" s="2">
        <v>16</v>
      </c>
    </row>
    <row r="50" spans="1:9" x14ac:dyDescent="0.2">
      <c r="A50" s="3">
        <v>49</v>
      </c>
      <c r="B50" s="1">
        <v>30346</v>
      </c>
      <c r="C50" s="1" t="s">
        <v>4631</v>
      </c>
      <c r="D50" s="1" t="s">
        <v>8</v>
      </c>
      <c r="E50" s="1" t="s">
        <v>4627</v>
      </c>
      <c r="F50" s="1" t="s">
        <v>640</v>
      </c>
      <c r="G50" s="1" t="s">
        <v>29</v>
      </c>
      <c r="H50" s="2" t="s">
        <v>30</v>
      </c>
      <c r="I50" s="2">
        <v>4</v>
      </c>
    </row>
    <row r="51" spans="1:9" x14ac:dyDescent="0.2">
      <c r="A51" s="3">
        <v>50</v>
      </c>
      <c r="B51" s="1">
        <v>30339</v>
      </c>
      <c r="C51" s="1" t="s">
        <v>4632</v>
      </c>
      <c r="D51" s="1" t="s">
        <v>8</v>
      </c>
      <c r="E51" s="1" t="s">
        <v>4627</v>
      </c>
      <c r="F51" s="1" t="s">
        <v>640</v>
      </c>
      <c r="G51" s="1" t="s">
        <v>29</v>
      </c>
      <c r="H51" s="2" t="s">
        <v>30</v>
      </c>
      <c r="I51" s="2">
        <v>7</v>
      </c>
    </row>
    <row r="52" spans="1:9" x14ac:dyDescent="0.2">
      <c r="A52" s="3">
        <v>51</v>
      </c>
      <c r="B52" s="1">
        <v>30353</v>
      </c>
      <c r="C52" s="1" t="s">
        <v>4633</v>
      </c>
      <c r="D52" s="1" t="s">
        <v>8</v>
      </c>
      <c r="E52" s="1" t="s">
        <v>4627</v>
      </c>
      <c r="F52" s="1" t="s">
        <v>640</v>
      </c>
      <c r="G52" s="1" t="s">
        <v>29</v>
      </c>
      <c r="H52" s="2" t="s">
        <v>30</v>
      </c>
      <c r="I52" s="2">
        <v>13</v>
      </c>
    </row>
    <row r="53" spans="1:9" x14ac:dyDescent="0.2">
      <c r="A53" s="3">
        <v>52</v>
      </c>
      <c r="B53" s="1">
        <v>30361</v>
      </c>
      <c r="C53" s="1" t="s">
        <v>4634</v>
      </c>
      <c r="D53" s="1" t="s">
        <v>8</v>
      </c>
      <c r="E53" s="1" t="s">
        <v>4627</v>
      </c>
      <c r="F53" s="1" t="s">
        <v>28</v>
      </c>
      <c r="G53" s="1" t="s">
        <v>29</v>
      </c>
      <c r="H53" s="2" t="s">
        <v>30</v>
      </c>
      <c r="I53" s="2">
        <v>2</v>
      </c>
    </row>
    <row r="54" spans="1:9" x14ac:dyDescent="0.2">
      <c r="A54" s="3">
        <v>53</v>
      </c>
      <c r="B54" s="28" t="s">
        <v>4635</v>
      </c>
      <c r="C54" s="29" t="s">
        <v>4636</v>
      </c>
      <c r="D54" s="28" t="s">
        <v>8</v>
      </c>
      <c r="E54" s="29" t="s">
        <v>4637</v>
      </c>
      <c r="F54" s="29" t="s">
        <v>28</v>
      </c>
      <c r="G54" s="28" t="s">
        <v>50</v>
      </c>
      <c r="H54" s="28" t="s">
        <v>51</v>
      </c>
      <c r="I54" s="28">
        <v>9</v>
      </c>
    </row>
    <row r="55" spans="1:9" x14ac:dyDescent="0.2">
      <c r="A55" s="3">
        <v>54</v>
      </c>
      <c r="B55" s="1">
        <v>30008</v>
      </c>
      <c r="C55" s="1" t="s">
        <v>4638</v>
      </c>
      <c r="D55" s="1" t="s">
        <v>8</v>
      </c>
      <c r="E55" s="1" t="s">
        <v>4639</v>
      </c>
      <c r="F55" s="1" t="s">
        <v>28</v>
      </c>
      <c r="G55" s="1" t="s">
        <v>50</v>
      </c>
      <c r="H55" s="2" t="s">
        <v>51</v>
      </c>
      <c r="I55" s="2">
        <v>12</v>
      </c>
    </row>
    <row r="56" spans="1:9" x14ac:dyDescent="0.2">
      <c r="A56" s="3">
        <v>55</v>
      </c>
      <c r="B56" s="1">
        <v>30073</v>
      </c>
      <c r="C56" s="1" t="s">
        <v>4640</v>
      </c>
      <c r="D56" s="1" t="s">
        <v>8</v>
      </c>
      <c r="E56" s="1" t="s">
        <v>4639</v>
      </c>
      <c r="F56" s="1" t="s">
        <v>28</v>
      </c>
      <c r="G56" s="1" t="s">
        <v>50</v>
      </c>
      <c r="H56" s="2" t="s">
        <v>51</v>
      </c>
      <c r="I56" s="2">
        <v>8</v>
      </c>
    </row>
    <row r="57" spans="1:9" x14ac:dyDescent="0.2">
      <c r="A57" s="3">
        <v>56</v>
      </c>
      <c r="B57" s="1">
        <v>30002</v>
      </c>
      <c r="C57" s="1" t="s">
        <v>4641</v>
      </c>
      <c r="D57" s="1" t="s">
        <v>8</v>
      </c>
      <c r="E57" s="1" t="s">
        <v>4639</v>
      </c>
      <c r="F57" s="1" t="s">
        <v>28</v>
      </c>
      <c r="G57" s="1" t="s">
        <v>78</v>
      </c>
      <c r="H57" s="2" t="s">
        <v>70</v>
      </c>
      <c r="I57" s="2">
        <v>6</v>
      </c>
    </row>
    <row r="58" spans="1:9" x14ac:dyDescent="0.2">
      <c r="A58" s="3">
        <v>57</v>
      </c>
      <c r="B58" s="1">
        <v>30313</v>
      </c>
      <c r="C58" s="1" t="s">
        <v>4642</v>
      </c>
      <c r="D58" s="1" t="s">
        <v>8</v>
      </c>
      <c r="E58" s="1" t="s">
        <v>4639</v>
      </c>
      <c r="F58" s="1" t="s">
        <v>28</v>
      </c>
      <c r="G58" s="1" t="s">
        <v>29</v>
      </c>
      <c r="H58" s="2" t="s">
        <v>30</v>
      </c>
      <c r="I58" s="2">
        <v>8</v>
      </c>
    </row>
    <row r="59" spans="1:9" x14ac:dyDescent="0.2">
      <c r="A59" s="3">
        <v>58</v>
      </c>
      <c r="B59" s="1">
        <v>30005</v>
      </c>
      <c r="C59" s="1" t="s">
        <v>4643</v>
      </c>
      <c r="D59" s="1" t="s">
        <v>8</v>
      </c>
      <c r="E59" s="1" t="s">
        <v>4639</v>
      </c>
      <c r="F59" s="1" t="s">
        <v>28</v>
      </c>
      <c r="G59" s="1" t="s">
        <v>78</v>
      </c>
      <c r="H59" s="2" t="s">
        <v>70</v>
      </c>
      <c r="I59" s="2">
        <v>6</v>
      </c>
    </row>
    <row r="60" spans="1:9" x14ac:dyDescent="0.2">
      <c r="A60" s="3">
        <v>59</v>
      </c>
      <c r="B60" s="1">
        <v>30344</v>
      </c>
      <c r="C60" s="1" t="s">
        <v>4644</v>
      </c>
      <c r="D60" s="1" t="s">
        <v>8</v>
      </c>
      <c r="E60" s="1" t="s">
        <v>4639</v>
      </c>
      <c r="F60" s="1" t="s">
        <v>640</v>
      </c>
      <c r="G60" s="1" t="s">
        <v>29</v>
      </c>
      <c r="H60" s="2" t="s">
        <v>30</v>
      </c>
      <c r="I60" s="2">
        <v>5</v>
      </c>
    </row>
    <row r="61" spans="1:9" x14ac:dyDescent="0.2">
      <c r="A61" s="3">
        <v>60</v>
      </c>
      <c r="B61" s="1">
        <v>30337</v>
      </c>
      <c r="C61" s="1" t="s">
        <v>4645</v>
      </c>
      <c r="D61" s="1" t="s">
        <v>8</v>
      </c>
      <c r="E61" s="1" t="s">
        <v>4639</v>
      </c>
      <c r="F61" s="1" t="s">
        <v>640</v>
      </c>
      <c r="G61" s="1" t="s">
        <v>29</v>
      </c>
      <c r="H61" s="2" t="s">
        <v>30</v>
      </c>
      <c r="I61" s="2">
        <v>4</v>
      </c>
    </row>
    <row r="62" spans="1:9" x14ac:dyDescent="0.2">
      <c r="A62" s="3">
        <v>61</v>
      </c>
      <c r="B62" s="1">
        <v>30325</v>
      </c>
      <c r="C62" s="1" t="s">
        <v>4646</v>
      </c>
      <c r="D62" s="1" t="s">
        <v>8</v>
      </c>
      <c r="E62" s="1" t="s">
        <v>4639</v>
      </c>
      <c r="F62" s="1" t="s">
        <v>640</v>
      </c>
      <c r="G62" s="1" t="s">
        <v>29</v>
      </c>
      <c r="H62" s="2" t="s">
        <v>30</v>
      </c>
      <c r="I62" s="2">
        <v>4</v>
      </c>
    </row>
    <row r="63" spans="1:9" x14ac:dyDescent="0.2">
      <c r="A63" s="3">
        <v>62</v>
      </c>
      <c r="B63" s="1">
        <v>30306</v>
      </c>
      <c r="C63" s="1" t="s">
        <v>4647</v>
      </c>
      <c r="D63" s="1" t="s">
        <v>8</v>
      </c>
      <c r="E63" s="1" t="s">
        <v>4639</v>
      </c>
      <c r="F63" s="1" t="s">
        <v>640</v>
      </c>
      <c r="G63" s="1" t="s">
        <v>354</v>
      </c>
      <c r="H63" s="2" t="s">
        <v>34</v>
      </c>
      <c r="I63" s="2">
        <v>6</v>
      </c>
    </row>
    <row r="64" spans="1:9" x14ac:dyDescent="0.2">
      <c r="A64" s="3">
        <v>63</v>
      </c>
      <c r="B64" s="1">
        <v>30332</v>
      </c>
      <c r="C64" s="1" t="s">
        <v>4648</v>
      </c>
      <c r="D64" s="1" t="s">
        <v>8</v>
      </c>
      <c r="E64" s="1" t="s">
        <v>4639</v>
      </c>
      <c r="F64" s="1" t="s">
        <v>640</v>
      </c>
      <c r="G64" s="1" t="s">
        <v>29</v>
      </c>
      <c r="H64" s="2" t="s">
        <v>30</v>
      </c>
      <c r="I64" s="2">
        <v>5</v>
      </c>
    </row>
    <row r="65" spans="1:9" x14ac:dyDescent="0.2">
      <c r="A65" s="3">
        <v>64</v>
      </c>
      <c r="B65" s="1">
        <v>30326</v>
      </c>
      <c r="C65" s="1" t="s">
        <v>4649</v>
      </c>
      <c r="D65" s="1" t="s">
        <v>8</v>
      </c>
      <c r="E65" s="1" t="s">
        <v>4639</v>
      </c>
      <c r="F65" s="1" t="s">
        <v>640</v>
      </c>
      <c r="G65" s="1" t="s">
        <v>29</v>
      </c>
      <c r="H65" s="2" t="s">
        <v>30</v>
      </c>
      <c r="I65" s="2">
        <v>5</v>
      </c>
    </row>
    <row r="66" spans="1:9" x14ac:dyDescent="0.2">
      <c r="A66" s="3">
        <v>65</v>
      </c>
      <c r="B66" s="1">
        <v>30327</v>
      </c>
      <c r="C66" s="1" t="s">
        <v>4650</v>
      </c>
      <c r="D66" s="1" t="s">
        <v>8</v>
      </c>
      <c r="E66" s="1" t="s">
        <v>4639</v>
      </c>
      <c r="F66" s="1" t="s">
        <v>640</v>
      </c>
      <c r="G66" s="1" t="s">
        <v>29</v>
      </c>
      <c r="H66" s="2" t="s">
        <v>30</v>
      </c>
      <c r="I66" s="2">
        <v>5</v>
      </c>
    </row>
    <row r="67" spans="1:9" x14ac:dyDescent="0.2">
      <c r="A67" s="3">
        <v>66</v>
      </c>
      <c r="B67" s="1">
        <v>30321</v>
      </c>
      <c r="C67" s="1" t="s">
        <v>4651</v>
      </c>
      <c r="D67" s="1" t="s">
        <v>8</v>
      </c>
      <c r="E67" s="1" t="s">
        <v>4639</v>
      </c>
      <c r="F67" s="1" t="s">
        <v>640</v>
      </c>
      <c r="G67" s="1" t="s">
        <v>29</v>
      </c>
      <c r="H67" s="2" t="s">
        <v>30</v>
      </c>
      <c r="I67" s="2">
        <v>5</v>
      </c>
    </row>
    <row r="68" spans="1:9" x14ac:dyDescent="0.2">
      <c r="A68" s="3">
        <v>67</v>
      </c>
      <c r="B68" s="1">
        <v>30348</v>
      </c>
      <c r="C68" s="1" t="s">
        <v>4652</v>
      </c>
      <c r="D68" s="1" t="s">
        <v>8</v>
      </c>
      <c r="E68" s="1" t="s">
        <v>4639</v>
      </c>
      <c r="F68" s="1" t="s">
        <v>640</v>
      </c>
      <c r="G68" s="1" t="s">
        <v>29</v>
      </c>
      <c r="H68" s="2" t="s">
        <v>30</v>
      </c>
      <c r="I68" s="2">
        <v>4</v>
      </c>
    </row>
    <row r="69" spans="1:9" x14ac:dyDescent="0.2">
      <c r="A69" s="3">
        <v>68</v>
      </c>
      <c r="B69" s="1">
        <v>30328</v>
      </c>
      <c r="C69" s="1" t="s">
        <v>4653</v>
      </c>
      <c r="D69" s="1" t="s">
        <v>8</v>
      </c>
      <c r="E69" s="1" t="s">
        <v>4639</v>
      </c>
      <c r="F69" s="1" t="s">
        <v>640</v>
      </c>
      <c r="G69" s="1" t="s">
        <v>29</v>
      </c>
      <c r="H69" s="2" t="s">
        <v>30</v>
      </c>
      <c r="I69" s="2">
        <v>8</v>
      </c>
    </row>
    <row r="70" spans="1:9" x14ac:dyDescent="0.2">
      <c r="A70" s="3">
        <v>69</v>
      </c>
      <c r="B70" s="1">
        <v>30322</v>
      </c>
      <c r="C70" s="1" t="s">
        <v>4654</v>
      </c>
      <c r="D70" s="1" t="s">
        <v>8</v>
      </c>
      <c r="E70" s="1" t="s">
        <v>4639</v>
      </c>
      <c r="F70" s="1" t="s">
        <v>640</v>
      </c>
      <c r="G70" s="1" t="s">
        <v>29</v>
      </c>
      <c r="H70" s="2" t="s">
        <v>30</v>
      </c>
      <c r="I70" s="2">
        <v>4</v>
      </c>
    </row>
    <row r="71" spans="1:9" x14ac:dyDescent="0.2">
      <c r="A71" s="3">
        <v>70</v>
      </c>
      <c r="B71" s="1">
        <v>30335</v>
      </c>
      <c r="C71" s="1" t="s">
        <v>4655</v>
      </c>
      <c r="D71" s="1" t="s">
        <v>8</v>
      </c>
      <c r="E71" s="1" t="s">
        <v>4639</v>
      </c>
      <c r="F71" s="1" t="s">
        <v>640</v>
      </c>
      <c r="G71" s="1" t="s">
        <v>29</v>
      </c>
      <c r="H71" s="2" t="s">
        <v>30</v>
      </c>
      <c r="I71" s="2">
        <v>6</v>
      </c>
    </row>
    <row r="72" spans="1:9" x14ac:dyDescent="0.2">
      <c r="A72" s="3">
        <v>71</v>
      </c>
      <c r="B72" s="1">
        <v>30323</v>
      </c>
      <c r="C72" s="1" t="s">
        <v>4656</v>
      </c>
      <c r="D72" s="1" t="s">
        <v>8</v>
      </c>
      <c r="E72" s="1" t="s">
        <v>4639</v>
      </c>
      <c r="F72" s="1" t="s">
        <v>640</v>
      </c>
      <c r="G72" s="1" t="s">
        <v>29</v>
      </c>
      <c r="H72" s="2" t="s">
        <v>30</v>
      </c>
      <c r="I72" s="2">
        <v>6</v>
      </c>
    </row>
    <row r="73" spans="1:9" x14ac:dyDescent="0.2">
      <c r="A73" s="3">
        <v>72</v>
      </c>
      <c r="B73" s="1">
        <v>30078</v>
      </c>
      <c r="C73" s="1" t="s">
        <v>4657</v>
      </c>
      <c r="D73" s="1" t="s">
        <v>8</v>
      </c>
      <c r="E73" s="1" t="s">
        <v>4639</v>
      </c>
      <c r="F73" s="1" t="s">
        <v>28</v>
      </c>
      <c r="G73" s="1" t="s">
        <v>78</v>
      </c>
      <c r="H73" s="2" t="s">
        <v>70</v>
      </c>
      <c r="I73" s="2">
        <v>5</v>
      </c>
    </row>
    <row r="74" spans="1:9" x14ac:dyDescent="0.2">
      <c r="A74" s="3">
        <v>73</v>
      </c>
      <c r="B74" s="1">
        <v>30366</v>
      </c>
      <c r="C74" s="1" t="s">
        <v>4658</v>
      </c>
      <c r="D74" s="1" t="s">
        <v>8</v>
      </c>
      <c r="E74" s="1" t="s">
        <v>4639</v>
      </c>
      <c r="F74" s="1" t="s">
        <v>28</v>
      </c>
      <c r="G74" s="1" t="s">
        <v>29</v>
      </c>
      <c r="H74" s="2" t="s">
        <v>30</v>
      </c>
      <c r="I74" s="2">
        <v>2</v>
      </c>
    </row>
    <row r="75" spans="1:9" x14ac:dyDescent="0.2">
      <c r="A75" s="3">
        <v>74</v>
      </c>
      <c r="B75" s="1">
        <v>30387</v>
      </c>
      <c r="C75" s="1" t="s">
        <v>4659</v>
      </c>
      <c r="D75" s="1" t="s">
        <v>8</v>
      </c>
      <c r="E75" s="1" t="s">
        <v>4660</v>
      </c>
      <c r="F75" s="1" t="s">
        <v>28</v>
      </c>
      <c r="G75" s="1" t="s">
        <v>29</v>
      </c>
      <c r="H75" s="2" t="s">
        <v>30</v>
      </c>
      <c r="I75" s="2">
        <v>4</v>
      </c>
    </row>
    <row r="76" spans="1:9" x14ac:dyDescent="0.2">
      <c r="A76" s="3">
        <v>75</v>
      </c>
      <c r="B76" s="1">
        <v>30314</v>
      </c>
      <c r="C76" s="1" t="s">
        <v>4661</v>
      </c>
      <c r="D76" s="1" t="s">
        <v>8</v>
      </c>
      <c r="E76" s="1" t="s">
        <v>4660</v>
      </c>
      <c r="F76" s="1" t="s">
        <v>28</v>
      </c>
      <c r="G76" s="1" t="s">
        <v>29</v>
      </c>
      <c r="H76" s="2" t="s">
        <v>30</v>
      </c>
      <c r="I76" s="2">
        <v>4</v>
      </c>
    </row>
    <row r="77" spans="1:9" x14ac:dyDescent="0.2">
      <c r="A77" s="3">
        <v>76</v>
      </c>
      <c r="B77" s="1">
        <v>29305</v>
      </c>
      <c r="C77" s="1" t="s">
        <v>4662</v>
      </c>
      <c r="D77" s="1" t="s">
        <v>8</v>
      </c>
      <c r="E77" s="1" t="s">
        <v>4663</v>
      </c>
      <c r="F77" s="1" t="s">
        <v>28</v>
      </c>
      <c r="G77" s="1" t="s">
        <v>33</v>
      </c>
      <c r="H77" s="2" t="s">
        <v>34</v>
      </c>
      <c r="I77" s="2">
        <v>7</v>
      </c>
    </row>
    <row r="78" spans="1:9" x14ac:dyDescent="0.2">
      <c r="A78" s="3">
        <v>77</v>
      </c>
      <c r="B78" s="1">
        <v>29308</v>
      </c>
      <c r="C78" s="1" t="s">
        <v>4664</v>
      </c>
      <c r="D78" s="1" t="s">
        <v>8</v>
      </c>
      <c r="E78" s="1" t="s">
        <v>4663</v>
      </c>
      <c r="F78" s="1" t="s">
        <v>28</v>
      </c>
      <c r="G78" s="1" t="s">
        <v>29</v>
      </c>
      <c r="H78" s="2" t="s">
        <v>30</v>
      </c>
      <c r="I78" s="2">
        <v>5</v>
      </c>
    </row>
    <row r="79" spans="1:9" x14ac:dyDescent="0.2">
      <c r="A79" s="3">
        <v>78</v>
      </c>
      <c r="B79" s="1">
        <v>29327</v>
      </c>
      <c r="C79" s="1" t="s">
        <v>4665</v>
      </c>
      <c r="D79" s="1" t="s">
        <v>8</v>
      </c>
      <c r="E79" s="1" t="s">
        <v>4663</v>
      </c>
      <c r="F79" s="1" t="s">
        <v>640</v>
      </c>
      <c r="G79" s="1" t="s">
        <v>354</v>
      </c>
      <c r="H79" s="2" t="s">
        <v>34</v>
      </c>
      <c r="I79" s="2">
        <v>6</v>
      </c>
    </row>
    <row r="80" spans="1:9" x14ac:dyDescent="0.2">
      <c r="A80" s="3">
        <v>79</v>
      </c>
      <c r="B80" s="1">
        <v>29029</v>
      </c>
      <c r="C80" s="1" t="s">
        <v>4666</v>
      </c>
      <c r="D80" s="1" t="s">
        <v>8</v>
      </c>
      <c r="E80" s="1" t="s">
        <v>4663</v>
      </c>
      <c r="F80" s="1" t="s">
        <v>640</v>
      </c>
      <c r="G80" s="1" t="s">
        <v>111</v>
      </c>
      <c r="H80" s="2" t="s">
        <v>51</v>
      </c>
      <c r="I80" s="2">
        <v>23</v>
      </c>
    </row>
    <row r="81" spans="1:9" x14ac:dyDescent="0.2">
      <c r="A81" s="3">
        <v>80</v>
      </c>
      <c r="B81" s="1">
        <v>29326</v>
      </c>
      <c r="C81" s="1" t="s">
        <v>4667</v>
      </c>
      <c r="D81" s="1" t="s">
        <v>8</v>
      </c>
      <c r="E81" s="1" t="s">
        <v>4663</v>
      </c>
      <c r="F81" s="1" t="s">
        <v>640</v>
      </c>
      <c r="G81" s="1" t="s">
        <v>33</v>
      </c>
      <c r="H81" s="2" t="s">
        <v>34</v>
      </c>
      <c r="I81" s="2">
        <v>14</v>
      </c>
    </row>
    <row r="82" spans="1:9" x14ac:dyDescent="0.2">
      <c r="A82" s="3">
        <v>81</v>
      </c>
      <c r="B82" s="1">
        <v>30027</v>
      </c>
      <c r="C82" s="1" t="s">
        <v>4668</v>
      </c>
      <c r="D82" s="1" t="s">
        <v>8</v>
      </c>
      <c r="E82" s="1" t="s">
        <v>4669</v>
      </c>
      <c r="F82" s="1" t="s">
        <v>28</v>
      </c>
      <c r="G82" s="1" t="s">
        <v>111</v>
      </c>
      <c r="H82" s="2" t="s">
        <v>51</v>
      </c>
      <c r="I82" s="2">
        <v>13</v>
      </c>
    </row>
    <row r="83" spans="1:9" x14ac:dyDescent="0.2">
      <c r="A83" s="3">
        <v>82</v>
      </c>
      <c r="B83" s="1">
        <v>30443</v>
      </c>
      <c r="C83" s="1" t="s">
        <v>4670</v>
      </c>
      <c r="D83" s="1" t="s">
        <v>8</v>
      </c>
      <c r="E83" s="1" t="s">
        <v>4669</v>
      </c>
      <c r="F83" s="1" t="s">
        <v>28</v>
      </c>
      <c r="G83" s="1" t="s">
        <v>69</v>
      </c>
      <c r="H83" s="2" t="s">
        <v>70</v>
      </c>
      <c r="I83" s="2">
        <v>20</v>
      </c>
    </row>
    <row r="84" spans="1:9" x14ac:dyDescent="0.2">
      <c r="A84" s="3">
        <v>83</v>
      </c>
      <c r="B84" s="1">
        <v>30401</v>
      </c>
      <c r="C84" s="1" t="s">
        <v>4671</v>
      </c>
      <c r="D84" s="1" t="s">
        <v>8</v>
      </c>
      <c r="E84" s="1" t="s">
        <v>4669</v>
      </c>
      <c r="F84" s="1" t="s">
        <v>28</v>
      </c>
      <c r="G84" s="1" t="s">
        <v>29</v>
      </c>
      <c r="H84" s="2" t="s">
        <v>30</v>
      </c>
      <c r="I84" s="2">
        <v>6</v>
      </c>
    </row>
    <row r="85" spans="1:9" x14ac:dyDescent="0.2">
      <c r="A85" s="3">
        <v>84</v>
      </c>
      <c r="B85" s="1">
        <v>30428</v>
      </c>
      <c r="C85" s="1" t="s">
        <v>4672</v>
      </c>
      <c r="D85" s="1" t="s">
        <v>8</v>
      </c>
      <c r="E85" s="1" t="s">
        <v>4669</v>
      </c>
      <c r="F85" s="1" t="s">
        <v>28</v>
      </c>
      <c r="G85" s="1" t="s">
        <v>29</v>
      </c>
      <c r="H85" s="2" t="s">
        <v>30</v>
      </c>
      <c r="I85" s="2">
        <v>6</v>
      </c>
    </row>
    <row r="86" spans="1:9" x14ac:dyDescent="0.2">
      <c r="A86" s="3">
        <v>85</v>
      </c>
      <c r="B86" s="1">
        <v>30028</v>
      </c>
      <c r="C86" s="1" t="s">
        <v>4673</v>
      </c>
      <c r="D86" s="1" t="s">
        <v>8</v>
      </c>
      <c r="E86" s="1" t="s">
        <v>4669</v>
      </c>
      <c r="F86" s="1" t="s">
        <v>28</v>
      </c>
      <c r="G86" s="1" t="s">
        <v>96</v>
      </c>
      <c r="H86" s="2" t="s">
        <v>51</v>
      </c>
      <c r="I86" s="2">
        <v>28</v>
      </c>
    </row>
    <row r="87" spans="1:9" x14ac:dyDescent="0.2">
      <c r="A87" s="3">
        <v>86</v>
      </c>
      <c r="B87" s="1">
        <v>30444</v>
      </c>
      <c r="C87" s="1" t="s">
        <v>4674</v>
      </c>
      <c r="D87" s="1" t="s">
        <v>8</v>
      </c>
      <c r="E87" s="1" t="s">
        <v>4669</v>
      </c>
      <c r="F87" s="1" t="s">
        <v>28</v>
      </c>
      <c r="G87" s="1" t="s">
        <v>33</v>
      </c>
      <c r="H87" s="2" t="s">
        <v>34</v>
      </c>
      <c r="I87" s="2">
        <v>21</v>
      </c>
    </row>
    <row r="88" spans="1:9" x14ac:dyDescent="0.2">
      <c r="A88" s="3">
        <v>87</v>
      </c>
      <c r="B88" s="1">
        <v>30402</v>
      </c>
      <c r="C88" s="1" t="s">
        <v>4675</v>
      </c>
      <c r="D88" s="1" t="s">
        <v>8</v>
      </c>
      <c r="E88" s="1" t="s">
        <v>4669</v>
      </c>
      <c r="F88" s="1" t="s">
        <v>28</v>
      </c>
      <c r="G88" s="1" t="s">
        <v>29</v>
      </c>
      <c r="H88" s="2" t="s">
        <v>30</v>
      </c>
      <c r="I88" s="2">
        <v>8</v>
      </c>
    </row>
    <row r="89" spans="1:9" x14ac:dyDescent="0.2">
      <c r="A89" s="3">
        <v>88</v>
      </c>
      <c r="B89" s="1">
        <v>30403</v>
      </c>
      <c r="C89" s="1" t="s">
        <v>4676</v>
      </c>
      <c r="D89" s="1" t="s">
        <v>8</v>
      </c>
      <c r="E89" s="1" t="s">
        <v>4669</v>
      </c>
      <c r="F89" s="1" t="s">
        <v>28</v>
      </c>
      <c r="G89" s="1" t="s">
        <v>29</v>
      </c>
      <c r="H89" s="2" t="s">
        <v>30</v>
      </c>
      <c r="I89" s="2">
        <v>8</v>
      </c>
    </row>
    <row r="90" spans="1:9" x14ac:dyDescent="0.2">
      <c r="A90" s="3">
        <v>89</v>
      </c>
      <c r="B90" s="1">
        <v>30405</v>
      </c>
      <c r="C90" s="1" t="s">
        <v>4677</v>
      </c>
      <c r="D90" s="1" t="s">
        <v>8</v>
      </c>
      <c r="E90" s="1" t="s">
        <v>4669</v>
      </c>
      <c r="F90" s="1" t="s">
        <v>640</v>
      </c>
      <c r="G90" s="1" t="s">
        <v>29</v>
      </c>
      <c r="H90" s="2" t="s">
        <v>30</v>
      </c>
      <c r="I90" s="2">
        <v>9</v>
      </c>
    </row>
    <row r="91" spans="1:9" x14ac:dyDescent="0.2">
      <c r="A91" s="3">
        <v>90</v>
      </c>
      <c r="B91" s="1">
        <v>30032</v>
      </c>
      <c r="C91" s="1" t="s">
        <v>4678</v>
      </c>
      <c r="D91" s="1" t="s">
        <v>8</v>
      </c>
      <c r="E91" s="1" t="s">
        <v>4669</v>
      </c>
      <c r="F91" s="1" t="s">
        <v>640</v>
      </c>
      <c r="G91" s="1" t="s">
        <v>78</v>
      </c>
      <c r="H91" s="2" t="s">
        <v>70</v>
      </c>
      <c r="I91" s="2">
        <v>7</v>
      </c>
    </row>
    <row r="92" spans="1:9" x14ac:dyDescent="0.2">
      <c r="A92" s="3">
        <v>91</v>
      </c>
      <c r="B92" s="1">
        <v>30062</v>
      </c>
      <c r="C92" s="1" t="s">
        <v>4679</v>
      </c>
      <c r="D92" s="1" t="s">
        <v>8</v>
      </c>
      <c r="E92" s="1" t="s">
        <v>4680</v>
      </c>
      <c r="F92" s="1" t="s">
        <v>28</v>
      </c>
      <c r="G92" s="1" t="s">
        <v>78</v>
      </c>
      <c r="H92" s="2" t="s">
        <v>70</v>
      </c>
      <c r="I92" s="2">
        <v>6</v>
      </c>
    </row>
    <row r="93" spans="1:9" x14ac:dyDescent="0.2">
      <c r="A93" s="3">
        <v>92</v>
      </c>
      <c r="B93" s="1">
        <v>30215</v>
      </c>
      <c r="C93" s="1" t="s">
        <v>4681</v>
      </c>
      <c r="D93" s="1" t="s">
        <v>8</v>
      </c>
      <c r="E93" s="1" t="s">
        <v>4680</v>
      </c>
      <c r="F93" s="1" t="s">
        <v>28</v>
      </c>
      <c r="G93" s="1" t="s">
        <v>29</v>
      </c>
      <c r="H93" s="2" t="s">
        <v>30</v>
      </c>
      <c r="I93" s="2">
        <v>8</v>
      </c>
    </row>
    <row r="94" spans="1:9" x14ac:dyDescent="0.2">
      <c r="A94" s="3">
        <v>93</v>
      </c>
      <c r="B94" s="1">
        <v>30044</v>
      </c>
      <c r="C94" s="1" t="s">
        <v>4682</v>
      </c>
      <c r="D94" s="1" t="s">
        <v>8</v>
      </c>
      <c r="E94" s="1" t="s">
        <v>4680</v>
      </c>
      <c r="F94" s="1" t="s">
        <v>28</v>
      </c>
      <c r="G94" s="1" t="s">
        <v>69</v>
      </c>
      <c r="H94" s="2" t="s">
        <v>70</v>
      </c>
      <c r="I94" s="2">
        <v>10</v>
      </c>
    </row>
    <row r="95" spans="1:9" x14ac:dyDescent="0.2">
      <c r="A95" s="3">
        <v>94</v>
      </c>
      <c r="B95" s="1">
        <v>30202</v>
      </c>
      <c r="C95" s="1" t="s">
        <v>4683</v>
      </c>
      <c r="D95" s="1" t="s">
        <v>8</v>
      </c>
      <c r="E95" s="1" t="s">
        <v>4680</v>
      </c>
      <c r="F95" s="1" t="s">
        <v>640</v>
      </c>
      <c r="G95" s="1" t="s">
        <v>29</v>
      </c>
      <c r="H95" s="2" t="s">
        <v>30</v>
      </c>
      <c r="I95" s="2">
        <v>7</v>
      </c>
    </row>
    <row r="96" spans="1:9" x14ac:dyDescent="0.2">
      <c r="A96" s="3">
        <v>95</v>
      </c>
      <c r="B96" s="1">
        <v>30214</v>
      </c>
      <c r="C96" s="1" t="s">
        <v>4684</v>
      </c>
      <c r="D96" s="1" t="s">
        <v>8</v>
      </c>
      <c r="E96" s="1" t="s">
        <v>4680</v>
      </c>
      <c r="F96" s="1" t="s">
        <v>640</v>
      </c>
      <c r="G96" s="1" t="s">
        <v>29</v>
      </c>
      <c r="H96" s="2" t="s">
        <v>30</v>
      </c>
      <c r="I96" s="2">
        <v>8</v>
      </c>
    </row>
    <row r="97" spans="1:9" x14ac:dyDescent="0.2">
      <c r="A97" s="3">
        <v>96</v>
      </c>
      <c r="B97" s="1">
        <v>30216</v>
      </c>
      <c r="C97" s="1" t="s">
        <v>4685</v>
      </c>
      <c r="D97" s="1" t="s">
        <v>8</v>
      </c>
      <c r="E97" s="1" t="s">
        <v>4680</v>
      </c>
      <c r="F97" s="1" t="s">
        <v>640</v>
      </c>
      <c r="G97" s="1" t="s">
        <v>29</v>
      </c>
      <c r="H97" s="2" t="s">
        <v>30</v>
      </c>
      <c r="I97" s="2">
        <v>10</v>
      </c>
    </row>
    <row r="98" spans="1:9" x14ac:dyDescent="0.2">
      <c r="A98" s="3">
        <v>97</v>
      </c>
      <c r="B98" s="1">
        <v>30043</v>
      </c>
      <c r="C98" s="1" t="s">
        <v>4686</v>
      </c>
      <c r="D98" s="1" t="s">
        <v>8</v>
      </c>
      <c r="E98" s="1" t="s">
        <v>4680</v>
      </c>
      <c r="F98" s="1" t="s">
        <v>640</v>
      </c>
      <c r="G98" s="1" t="s">
        <v>96</v>
      </c>
      <c r="H98" s="2" t="s">
        <v>51</v>
      </c>
      <c r="I98" s="2">
        <v>41</v>
      </c>
    </row>
    <row r="99" spans="1:9" x14ac:dyDescent="0.2">
      <c r="A99" s="3">
        <v>98</v>
      </c>
      <c r="B99" s="1">
        <v>30084</v>
      </c>
      <c r="C99" s="1" t="s">
        <v>4687</v>
      </c>
      <c r="D99" s="1" t="s">
        <v>8</v>
      </c>
      <c r="E99" s="1" t="s">
        <v>4680</v>
      </c>
      <c r="F99" s="1" t="s">
        <v>28</v>
      </c>
      <c r="G99" s="1" t="s">
        <v>69</v>
      </c>
      <c r="H99" s="2" t="s">
        <v>70</v>
      </c>
      <c r="I99" s="2">
        <v>28</v>
      </c>
    </row>
    <row r="100" spans="1:9" x14ac:dyDescent="0.2">
      <c r="A100" s="3">
        <v>99</v>
      </c>
      <c r="B100" s="1">
        <v>30054</v>
      </c>
      <c r="C100" s="1" t="s">
        <v>4688</v>
      </c>
      <c r="D100" s="1" t="s">
        <v>8</v>
      </c>
      <c r="E100" s="1" t="s">
        <v>4680</v>
      </c>
      <c r="F100" s="1" t="s">
        <v>640</v>
      </c>
      <c r="G100" s="1" t="s">
        <v>78</v>
      </c>
      <c r="H100" s="2" t="s">
        <v>70</v>
      </c>
      <c r="I100" s="2">
        <v>13</v>
      </c>
    </row>
    <row r="101" spans="1:9" x14ac:dyDescent="0.2">
      <c r="A101" s="3">
        <v>100</v>
      </c>
      <c r="B101" s="1">
        <v>29441</v>
      </c>
      <c r="C101" s="1" t="s">
        <v>4689</v>
      </c>
      <c r="D101" s="1" t="s">
        <v>8</v>
      </c>
      <c r="E101" s="1" t="s">
        <v>4690</v>
      </c>
      <c r="F101" s="1" t="s">
        <v>28</v>
      </c>
      <c r="G101" s="1" t="s">
        <v>29</v>
      </c>
      <c r="H101" s="2" t="s">
        <v>30</v>
      </c>
      <c r="I101" s="2">
        <v>4</v>
      </c>
    </row>
    <row r="102" spans="1:9" x14ac:dyDescent="0.2">
      <c r="A102" s="3">
        <v>101</v>
      </c>
      <c r="B102" s="1">
        <v>29436</v>
      </c>
      <c r="C102" s="1" t="s">
        <v>4691</v>
      </c>
      <c r="D102" s="1" t="s">
        <v>8</v>
      </c>
      <c r="E102" s="1" t="s">
        <v>4690</v>
      </c>
      <c r="F102" s="1" t="s">
        <v>28</v>
      </c>
      <c r="G102" s="1" t="s">
        <v>29</v>
      </c>
      <c r="H102" s="2" t="s">
        <v>30</v>
      </c>
      <c r="I102" s="2">
        <v>4</v>
      </c>
    </row>
    <row r="103" spans="1:9" x14ac:dyDescent="0.2">
      <c r="A103" s="3">
        <v>102</v>
      </c>
      <c r="B103" s="1">
        <v>29438</v>
      </c>
      <c r="C103" s="1" t="s">
        <v>4692</v>
      </c>
      <c r="D103" s="1" t="s">
        <v>8</v>
      </c>
      <c r="E103" s="1" t="s">
        <v>4690</v>
      </c>
      <c r="F103" s="1" t="s">
        <v>28</v>
      </c>
      <c r="G103" s="1" t="s">
        <v>29</v>
      </c>
      <c r="H103" s="2" t="s">
        <v>30</v>
      </c>
      <c r="I103" s="2">
        <v>8</v>
      </c>
    </row>
    <row r="104" spans="1:9" x14ac:dyDescent="0.2">
      <c r="A104" s="3">
        <v>103</v>
      </c>
      <c r="B104" s="1">
        <v>29439</v>
      </c>
      <c r="C104" s="1" t="s">
        <v>4693</v>
      </c>
      <c r="D104" s="1" t="s">
        <v>8</v>
      </c>
      <c r="E104" s="1" t="s">
        <v>4690</v>
      </c>
      <c r="F104" s="1" t="s">
        <v>28</v>
      </c>
      <c r="G104" s="1" t="s">
        <v>29</v>
      </c>
      <c r="H104" s="2" t="s">
        <v>30</v>
      </c>
      <c r="I104" s="2">
        <v>5</v>
      </c>
    </row>
    <row r="105" spans="1:9" x14ac:dyDescent="0.2">
      <c r="A105" s="3">
        <v>104</v>
      </c>
      <c r="B105" s="1">
        <v>29445</v>
      </c>
      <c r="C105" s="1" t="s">
        <v>4694</v>
      </c>
      <c r="D105" s="1" t="s">
        <v>8</v>
      </c>
      <c r="E105" s="1" t="s">
        <v>4690</v>
      </c>
      <c r="F105" s="1" t="s">
        <v>640</v>
      </c>
      <c r="G105" s="1" t="s">
        <v>354</v>
      </c>
      <c r="H105" s="2" t="s">
        <v>34</v>
      </c>
      <c r="I105" s="2">
        <v>9</v>
      </c>
    </row>
    <row r="106" spans="1:9" x14ac:dyDescent="0.2">
      <c r="A106" s="3">
        <v>105</v>
      </c>
      <c r="B106" s="1">
        <v>29208</v>
      </c>
      <c r="C106" s="1" t="s">
        <v>4695</v>
      </c>
      <c r="D106" s="1" t="s">
        <v>8</v>
      </c>
      <c r="E106" s="1" t="s">
        <v>4690</v>
      </c>
      <c r="F106" s="1" t="s">
        <v>640</v>
      </c>
      <c r="G106" s="1" t="s">
        <v>354</v>
      </c>
      <c r="H106" s="2" t="s">
        <v>34</v>
      </c>
      <c r="I106" s="2">
        <v>11</v>
      </c>
    </row>
    <row r="107" spans="1:9" x14ac:dyDescent="0.2">
      <c r="A107" s="3">
        <v>106</v>
      </c>
      <c r="B107" s="1">
        <v>29435</v>
      </c>
      <c r="C107" s="1" t="s">
        <v>4696</v>
      </c>
      <c r="D107" s="1" t="s">
        <v>8</v>
      </c>
      <c r="E107" s="1" t="s">
        <v>4690</v>
      </c>
      <c r="F107" s="1" t="s">
        <v>640</v>
      </c>
      <c r="G107" s="1" t="s">
        <v>29</v>
      </c>
      <c r="H107" s="2" t="s">
        <v>30</v>
      </c>
      <c r="I107" s="2">
        <v>4</v>
      </c>
    </row>
    <row r="108" spans="1:9" x14ac:dyDescent="0.2">
      <c r="A108" s="3">
        <v>107</v>
      </c>
      <c r="B108" s="1">
        <v>29054</v>
      </c>
      <c r="C108" s="1" t="s">
        <v>4697</v>
      </c>
      <c r="D108" s="1" t="s">
        <v>8</v>
      </c>
      <c r="E108" s="1" t="s">
        <v>4690</v>
      </c>
      <c r="F108" s="1" t="s">
        <v>640</v>
      </c>
      <c r="G108" s="1" t="s">
        <v>111</v>
      </c>
      <c r="H108" s="2" t="s">
        <v>51</v>
      </c>
      <c r="I108" s="2">
        <v>13</v>
      </c>
    </row>
    <row r="109" spans="1:9" x14ac:dyDescent="0.2">
      <c r="A109" s="3">
        <v>108</v>
      </c>
      <c r="B109" s="1">
        <v>29437</v>
      </c>
      <c r="C109" s="1" t="s">
        <v>4698</v>
      </c>
      <c r="D109" s="1" t="s">
        <v>8</v>
      </c>
      <c r="E109" s="1" t="s">
        <v>4690</v>
      </c>
      <c r="F109" s="1" t="s">
        <v>640</v>
      </c>
      <c r="G109" s="1" t="s">
        <v>29</v>
      </c>
      <c r="H109" s="2" t="s">
        <v>30</v>
      </c>
      <c r="I109" s="2">
        <v>4</v>
      </c>
    </row>
    <row r="110" spans="1:9" x14ac:dyDescent="0.2">
      <c r="A110" s="3">
        <v>109</v>
      </c>
      <c r="B110" s="1">
        <v>29055</v>
      </c>
      <c r="C110" s="1" t="s">
        <v>4699</v>
      </c>
      <c r="D110" s="1" t="s">
        <v>8</v>
      </c>
      <c r="E110" s="1" t="s">
        <v>4690</v>
      </c>
      <c r="F110" s="1" t="s">
        <v>640</v>
      </c>
      <c r="G110" s="1" t="s">
        <v>265</v>
      </c>
      <c r="H110" s="2" t="s">
        <v>70</v>
      </c>
      <c r="I110" s="2">
        <v>10</v>
      </c>
    </row>
    <row r="111" spans="1:9" x14ac:dyDescent="0.2">
      <c r="A111" s="3">
        <v>110</v>
      </c>
      <c r="B111" s="1">
        <v>29443</v>
      </c>
      <c r="C111" s="1" t="s">
        <v>4700</v>
      </c>
      <c r="D111" s="1" t="s">
        <v>8</v>
      </c>
      <c r="E111" s="1" t="s">
        <v>4690</v>
      </c>
      <c r="F111" s="1" t="s">
        <v>640</v>
      </c>
      <c r="G111" s="1" t="s">
        <v>354</v>
      </c>
      <c r="H111" s="2" t="s">
        <v>34</v>
      </c>
      <c r="I111" s="2">
        <v>6</v>
      </c>
    </row>
    <row r="112" spans="1:9" x14ac:dyDescent="0.2">
      <c r="A112" s="3">
        <v>111</v>
      </c>
      <c r="B112" s="1">
        <v>29216</v>
      </c>
      <c r="C112" s="1" t="s">
        <v>4701</v>
      </c>
      <c r="D112" s="1" t="s">
        <v>8</v>
      </c>
      <c r="E112" s="1" t="s">
        <v>4690</v>
      </c>
      <c r="F112" s="1" t="s">
        <v>640</v>
      </c>
      <c r="G112" s="1" t="s">
        <v>29</v>
      </c>
      <c r="H112" s="2" t="s">
        <v>30</v>
      </c>
      <c r="I112" s="2">
        <v>8</v>
      </c>
    </row>
    <row r="113" spans="1:9" x14ac:dyDescent="0.2">
      <c r="A113" s="3">
        <v>112</v>
      </c>
      <c r="B113" s="1">
        <v>29444</v>
      </c>
      <c r="C113" s="1" t="s">
        <v>4702</v>
      </c>
      <c r="D113" s="1" t="s">
        <v>8</v>
      </c>
      <c r="E113" s="1" t="s">
        <v>4690</v>
      </c>
      <c r="F113" s="1" t="s">
        <v>640</v>
      </c>
      <c r="G113" s="1" t="s">
        <v>354</v>
      </c>
      <c r="H113" s="2" t="s">
        <v>34</v>
      </c>
      <c r="I113" s="2">
        <v>9</v>
      </c>
    </row>
    <row r="114" spans="1:9" x14ac:dyDescent="0.2">
      <c r="A114" s="3">
        <v>113</v>
      </c>
      <c r="B114" s="1">
        <v>29249</v>
      </c>
      <c r="C114" s="1" t="s">
        <v>4703</v>
      </c>
      <c r="D114" s="1" t="s">
        <v>8</v>
      </c>
      <c r="E114" s="1" t="s">
        <v>4690</v>
      </c>
      <c r="F114" s="1" t="s">
        <v>28</v>
      </c>
      <c r="G114" s="1" t="s">
        <v>29</v>
      </c>
      <c r="H114" s="2" t="s">
        <v>30</v>
      </c>
      <c r="I114" s="2">
        <v>2</v>
      </c>
    </row>
    <row r="115" spans="1:9" x14ac:dyDescent="0.2">
      <c r="A115" s="3">
        <v>114</v>
      </c>
      <c r="B115" s="1">
        <v>29066</v>
      </c>
      <c r="C115" s="1" t="s">
        <v>4704</v>
      </c>
      <c r="D115" s="1" t="s">
        <v>8</v>
      </c>
      <c r="E115" s="1" t="s">
        <v>4690</v>
      </c>
      <c r="F115" s="1" t="s">
        <v>28</v>
      </c>
      <c r="G115" s="1" t="s">
        <v>69</v>
      </c>
      <c r="H115" s="2" t="s">
        <v>70</v>
      </c>
      <c r="I115" s="2">
        <v>26</v>
      </c>
    </row>
    <row r="116" spans="1:9" x14ac:dyDescent="0.2">
      <c r="A116" s="3">
        <v>115</v>
      </c>
      <c r="B116" s="1">
        <v>29440</v>
      </c>
      <c r="C116" s="1" t="s">
        <v>4705</v>
      </c>
      <c r="D116" s="1" t="s">
        <v>8</v>
      </c>
      <c r="E116" s="1" t="s">
        <v>4690</v>
      </c>
      <c r="F116" s="1" t="s">
        <v>28</v>
      </c>
      <c r="G116" s="1" t="s">
        <v>29</v>
      </c>
      <c r="H116" s="2" t="s">
        <v>30</v>
      </c>
      <c r="I116" s="2">
        <v>5</v>
      </c>
    </row>
    <row r="117" spans="1:9" x14ac:dyDescent="0.2">
      <c r="A117" s="3">
        <v>116</v>
      </c>
      <c r="B117" s="28" t="s">
        <v>4706</v>
      </c>
      <c r="C117" s="29" t="s">
        <v>4707</v>
      </c>
      <c r="D117" s="28" t="s">
        <v>8</v>
      </c>
      <c r="E117" s="29" t="s">
        <v>4708</v>
      </c>
      <c r="F117" s="29" t="s">
        <v>28</v>
      </c>
      <c r="G117" s="28" t="s">
        <v>69</v>
      </c>
      <c r="H117" s="28" t="s">
        <v>70</v>
      </c>
      <c r="I117" s="28">
        <v>10</v>
      </c>
    </row>
    <row r="118" spans="1:9" x14ac:dyDescent="0.2">
      <c r="A118" s="3">
        <v>117</v>
      </c>
      <c r="B118" s="1">
        <v>30217</v>
      </c>
      <c r="C118" s="1" t="s">
        <v>4709</v>
      </c>
      <c r="D118" s="1" t="s">
        <v>8</v>
      </c>
      <c r="E118" s="1" t="s">
        <v>4710</v>
      </c>
      <c r="F118" s="1" t="s">
        <v>28</v>
      </c>
      <c r="G118" s="1" t="s">
        <v>29</v>
      </c>
      <c r="H118" s="2" t="s">
        <v>30</v>
      </c>
      <c r="I118" s="2">
        <v>4</v>
      </c>
    </row>
    <row r="119" spans="1:9" x14ac:dyDescent="0.2">
      <c r="A119" s="3">
        <v>118</v>
      </c>
      <c r="B119" s="1">
        <v>30203</v>
      </c>
      <c r="C119" s="1" t="s">
        <v>4711</v>
      </c>
      <c r="D119" s="1" t="s">
        <v>8</v>
      </c>
      <c r="E119" s="1" t="s">
        <v>4710</v>
      </c>
      <c r="F119" s="1" t="s">
        <v>640</v>
      </c>
      <c r="G119" s="1" t="s">
        <v>29</v>
      </c>
      <c r="H119" s="2" t="s">
        <v>30</v>
      </c>
      <c r="I119" s="2">
        <v>8</v>
      </c>
    </row>
    <row r="120" spans="1:9" x14ac:dyDescent="0.2">
      <c r="A120" s="3">
        <v>119</v>
      </c>
      <c r="B120" s="1">
        <v>30218</v>
      </c>
      <c r="C120" s="1" t="s">
        <v>4712</v>
      </c>
      <c r="D120" s="1" t="s">
        <v>8</v>
      </c>
      <c r="E120" s="1" t="s">
        <v>4710</v>
      </c>
      <c r="F120" s="1" t="s">
        <v>640</v>
      </c>
      <c r="G120" s="1" t="s">
        <v>29</v>
      </c>
      <c r="H120" s="2" t="s">
        <v>30</v>
      </c>
      <c r="I120" s="2">
        <v>15</v>
      </c>
    </row>
    <row r="121" spans="1:9" x14ac:dyDescent="0.2">
      <c r="A121" s="3">
        <v>120</v>
      </c>
      <c r="B121" s="1">
        <v>30219</v>
      </c>
      <c r="C121" s="1" t="s">
        <v>4713</v>
      </c>
      <c r="D121" s="1" t="s">
        <v>8</v>
      </c>
      <c r="E121" s="1" t="s">
        <v>4710</v>
      </c>
      <c r="F121" s="1" t="s">
        <v>640</v>
      </c>
      <c r="G121" s="1" t="s">
        <v>29</v>
      </c>
      <c r="H121" s="2" t="s">
        <v>30</v>
      </c>
      <c r="I121" s="2">
        <v>8</v>
      </c>
    </row>
    <row r="122" spans="1:9" x14ac:dyDescent="0.2">
      <c r="A122" s="3">
        <v>121</v>
      </c>
      <c r="B122" s="1">
        <v>30235</v>
      </c>
      <c r="C122" s="1" t="s">
        <v>4714</v>
      </c>
      <c r="D122" s="1" t="s">
        <v>8</v>
      </c>
      <c r="E122" s="1" t="s">
        <v>4710</v>
      </c>
      <c r="F122" s="1" t="s">
        <v>640</v>
      </c>
      <c r="G122" s="1" t="s">
        <v>33</v>
      </c>
      <c r="H122" s="2" t="s">
        <v>34</v>
      </c>
      <c r="I122" s="2">
        <v>12</v>
      </c>
    </row>
    <row r="123" spans="1:9" x14ac:dyDescent="0.2">
      <c r="A123" s="3">
        <v>122</v>
      </c>
      <c r="B123" s="1">
        <v>30051</v>
      </c>
      <c r="C123" s="1" t="s">
        <v>4715</v>
      </c>
      <c r="D123" s="1" t="s">
        <v>8</v>
      </c>
      <c r="E123" s="1" t="s">
        <v>4710</v>
      </c>
      <c r="F123" s="1" t="s">
        <v>640</v>
      </c>
      <c r="G123" s="1" t="s">
        <v>265</v>
      </c>
      <c r="H123" s="2" t="s">
        <v>70</v>
      </c>
      <c r="I123" s="2">
        <v>14</v>
      </c>
    </row>
    <row r="124" spans="1:9" x14ac:dyDescent="0.2">
      <c r="A124" s="3">
        <v>123</v>
      </c>
      <c r="B124" s="1">
        <v>30245</v>
      </c>
      <c r="C124" s="1" t="s">
        <v>4716</v>
      </c>
      <c r="D124" s="1" t="s">
        <v>8</v>
      </c>
      <c r="E124" s="1" t="s">
        <v>4710</v>
      </c>
      <c r="F124" s="1" t="s">
        <v>640</v>
      </c>
      <c r="G124" s="1" t="s">
        <v>354</v>
      </c>
      <c r="H124" s="2" t="s">
        <v>34</v>
      </c>
      <c r="I124" s="2">
        <v>8</v>
      </c>
    </row>
    <row r="125" spans="1:9" x14ac:dyDescent="0.2">
      <c r="A125" s="3">
        <v>124</v>
      </c>
      <c r="B125" s="1">
        <v>30236</v>
      </c>
      <c r="C125" s="1" t="s">
        <v>4717</v>
      </c>
      <c r="D125" s="1" t="s">
        <v>8</v>
      </c>
      <c r="E125" s="1" t="s">
        <v>4710</v>
      </c>
      <c r="F125" s="1" t="s">
        <v>640</v>
      </c>
      <c r="G125" s="1" t="s">
        <v>33</v>
      </c>
      <c r="H125" s="2" t="s">
        <v>34</v>
      </c>
      <c r="I125" s="2">
        <v>17</v>
      </c>
    </row>
    <row r="126" spans="1:9" x14ac:dyDescent="0.2">
      <c r="A126" s="3">
        <v>125</v>
      </c>
      <c r="B126" s="1">
        <v>30052</v>
      </c>
      <c r="C126" s="1" t="s">
        <v>4718</v>
      </c>
      <c r="D126" s="1" t="s">
        <v>8</v>
      </c>
      <c r="E126" s="1" t="s">
        <v>4710</v>
      </c>
      <c r="F126" s="1" t="s">
        <v>640</v>
      </c>
      <c r="G126" s="1" t="s">
        <v>111</v>
      </c>
      <c r="H126" s="2" t="s">
        <v>51</v>
      </c>
      <c r="I126" s="2">
        <v>13</v>
      </c>
    </row>
    <row r="127" spans="1:9" x14ac:dyDescent="0.2">
      <c r="A127" s="3">
        <v>126</v>
      </c>
      <c r="B127" s="1">
        <v>30079</v>
      </c>
      <c r="C127" s="1" t="s">
        <v>4719</v>
      </c>
      <c r="D127" s="1" t="s">
        <v>8</v>
      </c>
      <c r="E127" s="1" t="s">
        <v>4710</v>
      </c>
      <c r="F127" s="1" t="s">
        <v>28</v>
      </c>
      <c r="G127" s="1" t="s">
        <v>78</v>
      </c>
      <c r="H127" s="2" t="s">
        <v>70</v>
      </c>
      <c r="I127" s="2">
        <v>10</v>
      </c>
    </row>
    <row r="128" spans="1:9" x14ac:dyDescent="0.2">
      <c r="A128" s="3">
        <v>127</v>
      </c>
      <c r="B128" s="1">
        <v>30067</v>
      </c>
      <c r="C128" s="1" t="s">
        <v>4720</v>
      </c>
      <c r="D128" s="1" t="s">
        <v>8</v>
      </c>
      <c r="E128" s="1" t="s">
        <v>4721</v>
      </c>
      <c r="F128" s="1" t="s">
        <v>28</v>
      </c>
      <c r="G128" s="1" t="s">
        <v>96</v>
      </c>
      <c r="H128" s="2" t="s">
        <v>51</v>
      </c>
      <c r="I128" s="2">
        <v>20</v>
      </c>
    </row>
    <row r="129" spans="1:9" x14ac:dyDescent="0.2">
      <c r="A129" s="3">
        <v>128</v>
      </c>
      <c r="B129" s="1">
        <v>30220</v>
      </c>
      <c r="C129" s="1" t="s">
        <v>4722</v>
      </c>
      <c r="D129" s="1" t="s">
        <v>8</v>
      </c>
      <c r="E129" s="1" t="s">
        <v>4721</v>
      </c>
      <c r="F129" s="1" t="s">
        <v>28</v>
      </c>
      <c r="G129" s="1" t="s">
        <v>29</v>
      </c>
      <c r="H129" s="2" t="s">
        <v>30</v>
      </c>
      <c r="I129" s="2">
        <v>4</v>
      </c>
    </row>
    <row r="130" spans="1:9" x14ac:dyDescent="0.2">
      <c r="A130" s="3">
        <v>129</v>
      </c>
      <c r="B130" s="1">
        <v>30204</v>
      </c>
      <c r="C130" s="1" t="s">
        <v>4723</v>
      </c>
      <c r="D130" s="1" t="s">
        <v>8</v>
      </c>
      <c r="E130" s="1" t="s">
        <v>4721</v>
      </c>
      <c r="F130" s="1" t="s">
        <v>28</v>
      </c>
      <c r="G130" s="1" t="s">
        <v>29</v>
      </c>
      <c r="H130" s="2" t="s">
        <v>30</v>
      </c>
      <c r="I130" s="2">
        <v>9</v>
      </c>
    </row>
    <row r="131" spans="1:9" x14ac:dyDescent="0.2">
      <c r="A131" s="3">
        <v>130</v>
      </c>
      <c r="B131" s="1">
        <v>30246</v>
      </c>
      <c r="C131" s="1" t="s">
        <v>4724</v>
      </c>
      <c r="D131" s="1" t="s">
        <v>8</v>
      </c>
      <c r="E131" s="1" t="s">
        <v>4721</v>
      </c>
      <c r="F131" s="1" t="s">
        <v>640</v>
      </c>
      <c r="G131" s="1" t="s">
        <v>354</v>
      </c>
      <c r="H131" s="2" t="s">
        <v>34</v>
      </c>
      <c r="I131" s="2">
        <v>9</v>
      </c>
    </row>
    <row r="132" spans="1:9" x14ac:dyDescent="0.2">
      <c r="A132" s="3">
        <v>131</v>
      </c>
      <c r="B132" s="1">
        <v>30222</v>
      </c>
      <c r="C132" s="1" t="s">
        <v>4725</v>
      </c>
      <c r="D132" s="1" t="s">
        <v>8</v>
      </c>
      <c r="E132" s="1" t="s">
        <v>4721</v>
      </c>
      <c r="F132" s="1" t="s">
        <v>640</v>
      </c>
      <c r="G132" s="1" t="s">
        <v>29</v>
      </c>
      <c r="H132" s="2" t="s">
        <v>30</v>
      </c>
      <c r="I132" s="2">
        <v>6</v>
      </c>
    </row>
    <row r="133" spans="1:9" x14ac:dyDescent="0.2">
      <c r="A133" s="3">
        <v>132</v>
      </c>
      <c r="B133" s="1">
        <v>30237</v>
      </c>
      <c r="C133" s="1" t="s">
        <v>4726</v>
      </c>
      <c r="D133" s="1" t="s">
        <v>8</v>
      </c>
      <c r="E133" s="1" t="s">
        <v>4721</v>
      </c>
      <c r="F133" s="1" t="s">
        <v>640</v>
      </c>
      <c r="G133" s="1" t="s">
        <v>33</v>
      </c>
      <c r="H133" s="2" t="s">
        <v>34</v>
      </c>
      <c r="I133" s="2">
        <v>8</v>
      </c>
    </row>
    <row r="134" spans="1:9" x14ac:dyDescent="0.2">
      <c r="A134" s="3">
        <v>133</v>
      </c>
      <c r="B134" s="1">
        <v>30016</v>
      </c>
      <c r="C134" s="1" t="s">
        <v>4727</v>
      </c>
      <c r="D134" s="1" t="s">
        <v>8</v>
      </c>
      <c r="E134" s="1" t="s">
        <v>4721</v>
      </c>
      <c r="F134" s="1" t="s">
        <v>640</v>
      </c>
      <c r="G134" s="1" t="s">
        <v>69</v>
      </c>
      <c r="H134" s="2" t="s">
        <v>70</v>
      </c>
      <c r="I134" s="2">
        <v>30</v>
      </c>
    </row>
    <row r="135" spans="1:9" x14ac:dyDescent="0.2">
      <c r="A135" s="3">
        <v>134</v>
      </c>
      <c r="B135" s="1">
        <v>30221</v>
      </c>
      <c r="C135" s="1" t="s">
        <v>4728</v>
      </c>
      <c r="D135" s="1" t="s">
        <v>8</v>
      </c>
      <c r="E135" s="1" t="s">
        <v>4721</v>
      </c>
      <c r="F135" s="1" t="s">
        <v>640</v>
      </c>
      <c r="G135" s="1" t="s">
        <v>29</v>
      </c>
      <c r="H135" s="2" t="s">
        <v>30</v>
      </c>
      <c r="I135" s="2">
        <v>11</v>
      </c>
    </row>
    <row r="136" spans="1:9" x14ac:dyDescent="0.2">
      <c r="A136" s="3">
        <v>135</v>
      </c>
      <c r="B136" s="1">
        <v>30310</v>
      </c>
      <c r="C136" s="1" t="s">
        <v>4729</v>
      </c>
      <c r="D136" s="1" t="s">
        <v>8</v>
      </c>
      <c r="E136" s="1" t="s">
        <v>4730</v>
      </c>
      <c r="F136" s="1" t="s">
        <v>28</v>
      </c>
      <c r="G136" s="1" t="s">
        <v>29</v>
      </c>
      <c r="H136" s="2" t="s">
        <v>30</v>
      </c>
      <c r="I136" s="2">
        <v>5</v>
      </c>
    </row>
    <row r="137" spans="1:9" x14ac:dyDescent="0.2">
      <c r="A137" s="3">
        <v>136</v>
      </c>
      <c r="B137" s="1">
        <v>30010</v>
      </c>
      <c r="C137" s="1" t="s">
        <v>4731</v>
      </c>
      <c r="D137" s="1" t="s">
        <v>8</v>
      </c>
      <c r="E137" s="1" t="s">
        <v>4730</v>
      </c>
      <c r="F137" s="1" t="s">
        <v>640</v>
      </c>
      <c r="G137" s="1" t="s">
        <v>78</v>
      </c>
      <c r="H137" s="2" t="s">
        <v>70</v>
      </c>
      <c r="I137" s="2">
        <v>15</v>
      </c>
    </row>
    <row r="138" spans="1:9" x14ac:dyDescent="0.2">
      <c r="A138" s="3">
        <v>137</v>
      </c>
      <c r="B138" s="1">
        <v>30350</v>
      </c>
      <c r="C138" s="1" t="s">
        <v>4732</v>
      </c>
      <c r="D138" s="1" t="s">
        <v>8</v>
      </c>
      <c r="E138" s="1" t="s">
        <v>4730</v>
      </c>
      <c r="F138" s="1" t="s">
        <v>640</v>
      </c>
      <c r="G138" s="1" t="s">
        <v>29</v>
      </c>
      <c r="H138" s="2" t="s">
        <v>30</v>
      </c>
      <c r="I138" s="2">
        <v>5</v>
      </c>
    </row>
    <row r="139" spans="1:9" x14ac:dyDescent="0.2">
      <c r="A139" s="3">
        <v>138</v>
      </c>
      <c r="B139" s="1">
        <v>30352</v>
      </c>
      <c r="C139" s="1" t="s">
        <v>4733</v>
      </c>
      <c r="D139" s="1" t="s">
        <v>8</v>
      </c>
      <c r="E139" s="1" t="s">
        <v>4730</v>
      </c>
      <c r="F139" s="1" t="s">
        <v>640</v>
      </c>
      <c r="G139" s="1" t="s">
        <v>29</v>
      </c>
      <c r="H139" s="2" t="s">
        <v>30</v>
      </c>
      <c r="I139" s="2">
        <v>10</v>
      </c>
    </row>
    <row r="140" spans="1:9" x14ac:dyDescent="0.2">
      <c r="A140" s="3">
        <v>139</v>
      </c>
      <c r="B140" s="1">
        <v>30349</v>
      </c>
      <c r="C140" s="1" t="s">
        <v>4734</v>
      </c>
      <c r="D140" s="1" t="s">
        <v>8</v>
      </c>
      <c r="E140" s="1" t="s">
        <v>4730</v>
      </c>
      <c r="F140" s="1" t="s">
        <v>640</v>
      </c>
      <c r="G140" s="1" t="s">
        <v>29</v>
      </c>
      <c r="H140" s="2" t="s">
        <v>30</v>
      </c>
      <c r="I140" s="2">
        <v>10</v>
      </c>
    </row>
    <row r="141" spans="1:9" x14ac:dyDescent="0.2">
      <c r="A141" s="3">
        <v>140</v>
      </c>
      <c r="B141" s="1">
        <v>29303</v>
      </c>
      <c r="C141" s="1" t="s">
        <v>4735</v>
      </c>
      <c r="D141" s="1" t="s">
        <v>8</v>
      </c>
      <c r="E141" s="1" t="s">
        <v>4736</v>
      </c>
      <c r="F141" s="1" t="s">
        <v>28</v>
      </c>
      <c r="G141" s="1" t="s">
        <v>33</v>
      </c>
      <c r="H141" s="2" t="s">
        <v>34</v>
      </c>
      <c r="I141" s="2">
        <v>8</v>
      </c>
    </row>
    <row r="142" spans="1:9" x14ac:dyDescent="0.2">
      <c r="A142" s="3">
        <v>141</v>
      </c>
      <c r="B142" s="1">
        <v>29005</v>
      </c>
      <c r="C142" s="1" t="s">
        <v>4737</v>
      </c>
      <c r="D142" s="1" t="s">
        <v>8</v>
      </c>
      <c r="E142" s="1" t="s">
        <v>4736</v>
      </c>
      <c r="F142" s="1" t="s">
        <v>640</v>
      </c>
      <c r="G142" s="1" t="s">
        <v>50</v>
      </c>
      <c r="H142" s="2" t="s">
        <v>51</v>
      </c>
      <c r="I142" s="2">
        <v>36</v>
      </c>
    </row>
    <row r="143" spans="1:9" x14ac:dyDescent="0.2">
      <c r="A143" s="3">
        <v>142</v>
      </c>
      <c r="B143" s="1">
        <v>29006</v>
      </c>
      <c r="C143" s="1" t="s">
        <v>4738</v>
      </c>
      <c r="D143" s="1" t="s">
        <v>8</v>
      </c>
      <c r="E143" s="1" t="s">
        <v>4736</v>
      </c>
      <c r="F143" s="1" t="s">
        <v>640</v>
      </c>
      <c r="G143" s="1" t="s">
        <v>69</v>
      </c>
      <c r="H143" s="2" t="s">
        <v>70</v>
      </c>
      <c r="I143" s="2">
        <v>9</v>
      </c>
    </row>
    <row r="144" spans="1:9" x14ac:dyDescent="0.2">
      <c r="A144" s="3">
        <v>143</v>
      </c>
      <c r="B144" s="1">
        <v>29328</v>
      </c>
      <c r="C144" s="1" t="s">
        <v>4739</v>
      </c>
      <c r="D144" s="1" t="s">
        <v>8</v>
      </c>
      <c r="E144" s="1" t="s">
        <v>4736</v>
      </c>
      <c r="F144" s="1" t="s">
        <v>640</v>
      </c>
      <c r="G144" s="1" t="s">
        <v>33</v>
      </c>
      <c r="H144" s="2" t="s">
        <v>34</v>
      </c>
      <c r="I144" s="2">
        <v>9</v>
      </c>
    </row>
    <row r="145" spans="1:9" x14ac:dyDescent="0.2">
      <c r="A145" s="3">
        <v>144</v>
      </c>
      <c r="B145" s="1">
        <v>29342</v>
      </c>
      <c r="C145" s="1" t="s">
        <v>4740</v>
      </c>
      <c r="D145" s="1" t="s">
        <v>8</v>
      </c>
      <c r="E145" s="1" t="s">
        <v>4736</v>
      </c>
      <c r="F145" s="1" t="s">
        <v>640</v>
      </c>
      <c r="G145" s="1" t="s">
        <v>29</v>
      </c>
      <c r="H145" s="2" t="s">
        <v>30</v>
      </c>
      <c r="I145" s="2">
        <v>4</v>
      </c>
    </row>
    <row r="146" spans="1:9" x14ac:dyDescent="0.2">
      <c r="A146" s="3">
        <v>145</v>
      </c>
      <c r="B146" s="1">
        <v>29364</v>
      </c>
      <c r="C146" s="1" t="s">
        <v>4741</v>
      </c>
      <c r="D146" s="1" t="s">
        <v>8</v>
      </c>
      <c r="E146" s="1" t="s">
        <v>4736</v>
      </c>
      <c r="F146" s="1" t="s">
        <v>640</v>
      </c>
      <c r="G146" s="1" t="s">
        <v>29</v>
      </c>
      <c r="H146" s="2" t="s">
        <v>30</v>
      </c>
      <c r="I146" s="2">
        <v>4</v>
      </c>
    </row>
    <row r="147" spans="1:9" x14ac:dyDescent="0.2">
      <c r="A147" s="3">
        <v>146</v>
      </c>
      <c r="B147" s="1">
        <v>29350</v>
      </c>
      <c r="C147" s="1" t="s">
        <v>4742</v>
      </c>
      <c r="D147" s="1" t="s">
        <v>8</v>
      </c>
      <c r="E147" s="1" t="s">
        <v>4736</v>
      </c>
      <c r="F147" s="1" t="s">
        <v>640</v>
      </c>
      <c r="G147" s="1" t="s">
        <v>354</v>
      </c>
      <c r="H147" s="2" t="s">
        <v>34</v>
      </c>
      <c r="I147" s="2">
        <v>6</v>
      </c>
    </row>
    <row r="148" spans="1:9" x14ac:dyDescent="0.2">
      <c r="A148" s="3">
        <v>147</v>
      </c>
      <c r="B148" s="1">
        <v>29344</v>
      </c>
      <c r="C148" s="1" t="s">
        <v>4743</v>
      </c>
      <c r="D148" s="1" t="s">
        <v>8</v>
      </c>
      <c r="E148" s="1" t="s">
        <v>4736</v>
      </c>
      <c r="F148" s="1" t="s">
        <v>640</v>
      </c>
      <c r="G148" s="1" t="s">
        <v>29</v>
      </c>
      <c r="H148" s="2" t="s">
        <v>30</v>
      </c>
      <c r="I148" s="2">
        <v>12</v>
      </c>
    </row>
    <row r="149" spans="1:9" x14ac:dyDescent="0.2">
      <c r="A149" s="3">
        <v>148</v>
      </c>
      <c r="B149" s="1">
        <v>29358</v>
      </c>
      <c r="C149" s="1" t="s">
        <v>4744</v>
      </c>
      <c r="D149" s="1" t="s">
        <v>8</v>
      </c>
      <c r="E149" s="1" t="s">
        <v>4736</v>
      </c>
      <c r="F149" s="1" t="s">
        <v>640</v>
      </c>
      <c r="G149" s="1" t="s">
        <v>29</v>
      </c>
      <c r="H149" s="2" t="s">
        <v>30</v>
      </c>
      <c r="I149" s="2">
        <v>7</v>
      </c>
    </row>
    <row r="150" spans="1:9" x14ac:dyDescent="0.2">
      <c r="A150" s="3">
        <v>149</v>
      </c>
      <c r="B150" s="1">
        <v>29351</v>
      </c>
      <c r="C150" s="1" t="s">
        <v>4745</v>
      </c>
      <c r="D150" s="1" t="s">
        <v>8</v>
      </c>
      <c r="E150" s="1" t="s">
        <v>4736</v>
      </c>
      <c r="F150" s="1" t="s">
        <v>640</v>
      </c>
      <c r="G150" s="1" t="s">
        <v>62</v>
      </c>
      <c r="H150" s="2" t="s">
        <v>30</v>
      </c>
      <c r="I150" s="2">
        <v>6</v>
      </c>
    </row>
    <row r="151" spans="1:9" x14ac:dyDescent="0.2">
      <c r="A151" s="3">
        <v>150</v>
      </c>
      <c r="B151" s="1">
        <v>29331</v>
      </c>
      <c r="C151" s="1" t="s">
        <v>4746</v>
      </c>
      <c r="D151" s="1" t="s">
        <v>8</v>
      </c>
      <c r="E151" s="1" t="s">
        <v>4736</v>
      </c>
      <c r="F151" s="1" t="s">
        <v>640</v>
      </c>
      <c r="G151" s="1" t="s">
        <v>33</v>
      </c>
      <c r="H151" s="2" t="s">
        <v>34</v>
      </c>
      <c r="I151" s="2">
        <v>10</v>
      </c>
    </row>
    <row r="152" spans="1:9" x14ac:dyDescent="0.2">
      <c r="A152" s="3">
        <v>151</v>
      </c>
      <c r="B152" s="1">
        <v>29312</v>
      </c>
      <c r="C152" s="1" t="s">
        <v>4747</v>
      </c>
      <c r="D152" s="1" t="s">
        <v>8</v>
      </c>
      <c r="E152" s="1" t="s">
        <v>4748</v>
      </c>
      <c r="F152" s="1" t="s">
        <v>28</v>
      </c>
      <c r="G152" s="1" t="s">
        <v>29</v>
      </c>
      <c r="H152" s="2" t="s">
        <v>30</v>
      </c>
      <c r="I152" s="2">
        <v>9</v>
      </c>
    </row>
    <row r="153" spans="1:9" x14ac:dyDescent="0.2">
      <c r="A153" s="3">
        <v>152</v>
      </c>
      <c r="B153" s="1">
        <v>29361</v>
      </c>
      <c r="C153" s="1" t="s">
        <v>4749</v>
      </c>
      <c r="D153" s="1" t="s">
        <v>8</v>
      </c>
      <c r="E153" s="1" t="s">
        <v>4748</v>
      </c>
      <c r="F153" s="1" t="s">
        <v>640</v>
      </c>
      <c r="G153" s="1" t="s">
        <v>29</v>
      </c>
      <c r="H153" s="2" t="s">
        <v>30</v>
      </c>
      <c r="I153" s="2">
        <v>4</v>
      </c>
    </row>
    <row r="154" spans="1:9" x14ac:dyDescent="0.2">
      <c r="A154" s="3">
        <v>153</v>
      </c>
      <c r="B154" s="1">
        <v>29330</v>
      </c>
      <c r="C154" s="1" t="s">
        <v>4750</v>
      </c>
      <c r="D154" s="1" t="s">
        <v>8</v>
      </c>
      <c r="E154" s="1" t="s">
        <v>4748</v>
      </c>
      <c r="F154" s="1" t="s">
        <v>640</v>
      </c>
      <c r="G154" s="1" t="s">
        <v>33</v>
      </c>
      <c r="H154" s="2" t="s">
        <v>34</v>
      </c>
      <c r="I154" s="2">
        <v>7</v>
      </c>
    </row>
    <row r="155" spans="1:9" x14ac:dyDescent="0.2">
      <c r="A155" s="3">
        <v>154</v>
      </c>
      <c r="B155" s="1">
        <v>29004</v>
      </c>
      <c r="C155" s="1" t="s">
        <v>4751</v>
      </c>
      <c r="D155" s="1" t="s">
        <v>8</v>
      </c>
      <c r="E155" s="1" t="s">
        <v>4748</v>
      </c>
      <c r="F155" s="1" t="s">
        <v>640</v>
      </c>
      <c r="G155" s="1" t="s">
        <v>50</v>
      </c>
      <c r="H155" s="2" t="s">
        <v>51</v>
      </c>
      <c r="I155" s="2">
        <v>41</v>
      </c>
    </row>
    <row r="156" spans="1:9" x14ac:dyDescent="0.2">
      <c r="A156" s="3">
        <v>155</v>
      </c>
      <c r="B156" s="1">
        <v>29332</v>
      </c>
      <c r="C156" s="1" t="s">
        <v>4752</v>
      </c>
      <c r="D156" s="1" t="s">
        <v>8</v>
      </c>
      <c r="E156" s="1" t="s">
        <v>4748</v>
      </c>
      <c r="F156" s="1" t="s">
        <v>640</v>
      </c>
      <c r="G156" s="1" t="s">
        <v>33</v>
      </c>
      <c r="H156" s="2" t="s">
        <v>34</v>
      </c>
      <c r="I156" s="2">
        <v>9</v>
      </c>
    </row>
    <row r="157" spans="1:9" x14ac:dyDescent="0.2">
      <c r="A157" s="3">
        <v>156</v>
      </c>
      <c r="B157" s="1">
        <v>30502</v>
      </c>
      <c r="C157" s="1" t="s">
        <v>4753</v>
      </c>
      <c r="D157" s="1" t="s">
        <v>8</v>
      </c>
      <c r="E157" s="1" t="s">
        <v>4754</v>
      </c>
      <c r="F157" s="1" t="s">
        <v>640</v>
      </c>
      <c r="G157" s="1" t="s">
        <v>29</v>
      </c>
      <c r="H157" s="2" t="s">
        <v>30</v>
      </c>
      <c r="I157" s="2">
        <v>10</v>
      </c>
    </row>
    <row r="158" spans="1:9" x14ac:dyDescent="0.2">
      <c r="A158" s="3">
        <v>157</v>
      </c>
      <c r="B158" s="1">
        <v>30503</v>
      </c>
      <c r="C158" s="1" t="s">
        <v>4755</v>
      </c>
      <c r="D158" s="1" t="s">
        <v>8</v>
      </c>
      <c r="E158" s="1" t="s">
        <v>4754</v>
      </c>
      <c r="F158" s="1" t="s">
        <v>640</v>
      </c>
      <c r="G158" s="1" t="s">
        <v>29</v>
      </c>
      <c r="H158" s="2" t="s">
        <v>30</v>
      </c>
      <c r="I158" s="2">
        <v>10</v>
      </c>
    </row>
    <row r="159" spans="1:9" x14ac:dyDescent="0.2">
      <c r="A159" s="3">
        <v>158</v>
      </c>
      <c r="B159" s="1">
        <v>30045</v>
      </c>
      <c r="C159" s="1" t="s">
        <v>4756</v>
      </c>
      <c r="D159" s="1" t="s">
        <v>8</v>
      </c>
      <c r="E159" s="1" t="s">
        <v>4754</v>
      </c>
      <c r="F159" s="1" t="s">
        <v>640</v>
      </c>
      <c r="G159" s="1" t="s">
        <v>265</v>
      </c>
      <c r="H159" s="2" t="s">
        <v>70</v>
      </c>
      <c r="I159" s="2">
        <v>12</v>
      </c>
    </row>
    <row r="160" spans="1:9" x14ac:dyDescent="0.2">
      <c r="A160" s="3">
        <v>159</v>
      </c>
      <c r="B160" s="1">
        <v>30047</v>
      </c>
      <c r="C160" s="1" t="s">
        <v>4757</v>
      </c>
      <c r="D160" s="1" t="s">
        <v>8</v>
      </c>
      <c r="E160" s="1" t="s">
        <v>4754</v>
      </c>
      <c r="F160" s="1" t="s">
        <v>640</v>
      </c>
      <c r="G160" s="1" t="s">
        <v>78</v>
      </c>
      <c r="H160" s="2" t="s">
        <v>70</v>
      </c>
      <c r="I160" s="2">
        <v>15</v>
      </c>
    </row>
    <row r="161" spans="1:9" x14ac:dyDescent="0.2">
      <c r="A161" s="3">
        <v>160</v>
      </c>
      <c r="B161" s="1">
        <v>30013</v>
      </c>
      <c r="C161" s="1" t="s">
        <v>4758</v>
      </c>
      <c r="D161" s="1" t="s">
        <v>8</v>
      </c>
      <c r="E161" s="1" t="s">
        <v>4754</v>
      </c>
      <c r="F161" s="1" t="s">
        <v>640</v>
      </c>
      <c r="G161" s="1" t="s">
        <v>69</v>
      </c>
      <c r="H161" s="2" t="s">
        <v>70</v>
      </c>
      <c r="I161" s="2">
        <v>29</v>
      </c>
    </row>
    <row r="162" spans="1:9" x14ac:dyDescent="0.2">
      <c r="A162" s="3">
        <v>161</v>
      </c>
      <c r="B162" s="1">
        <v>30526</v>
      </c>
      <c r="C162" s="1" t="s">
        <v>4759</v>
      </c>
      <c r="D162" s="1" t="s">
        <v>8</v>
      </c>
      <c r="E162" s="1" t="s">
        <v>4754</v>
      </c>
      <c r="F162" s="1" t="s">
        <v>640</v>
      </c>
      <c r="G162" s="1" t="s">
        <v>33</v>
      </c>
      <c r="H162" s="2" t="s">
        <v>34</v>
      </c>
      <c r="I162" s="2">
        <v>35</v>
      </c>
    </row>
    <row r="163" spans="1:9" x14ac:dyDescent="0.2">
      <c r="A163" s="3">
        <v>162</v>
      </c>
      <c r="B163" s="1">
        <v>30511</v>
      </c>
      <c r="C163" s="1" t="s">
        <v>4760</v>
      </c>
      <c r="D163" s="1" t="s">
        <v>8</v>
      </c>
      <c r="E163" s="1" t="s">
        <v>4754</v>
      </c>
      <c r="F163" s="1" t="s">
        <v>640</v>
      </c>
      <c r="G163" s="1" t="s">
        <v>29</v>
      </c>
      <c r="H163" s="2" t="s">
        <v>30</v>
      </c>
      <c r="I163" s="2">
        <v>5</v>
      </c>
    </row>
    <row r="164" spans="1:9" x14ac:dyDescent="0.2">
      <c r="A164" s="3">
        <v>163</v>
      </c>
      <c r="B164" s="1">
        <v>30088</v>
      </c>
      <c r="C164" s="1" t="s">
        <v>4761</v>
      </c>
      <c r="D164" s="1" t="s">
        <v>8</v>
      </c>
      <c r="E164" s="1" t="s">
        <v>4754</v>
      </c>
      <c r="F164" s="1" t="s">
        <v>28</v>
      </c>
      <c r="G164" s="1" t="s">
        <v>78</v>
      </c>
      <c r="H164" s="2" t="s">
        <v>70</v>
      </c>
      <c r="I164" s="2">
        <v>8</v>
      </c>
    </row>
    <row r="165" spans="1:9" x14ac:dyDescent="0.2">
      <c r="A165" s="3">
        <v>164</v>
      </c>
      <c r="B165" s="1">
        <v>30543</v>
      </c>
      <c r="C165" s="1" t="s">
        <v>4762</v>
      </c>
      <c r="D165" s="1" t="s">
        <v>8</v>
      </c>
      <c r="E165" s="1" t="s">
        <v>4754</v>
      </c>
      <c r="F165" s="1" t="s">
        <v>640</v>
      </c>
      <c r="G165" s="1" t="s">
        <v>29</v>
      </c>
      <c r="H165" s="2" t="s">
        <v>30</v>
      </c>
      <c r="I165" s="2">
        <v>15</v>
      </c>
    </row>
    <row r="166" spans="1:9" x14ac:dyDescent="0.2">
      <c r="A166" s="3">
        <v>165</v>
      </c>
      <c r="B166" s="1">
        <v>30223</v>
      </c>
      <c r="C166" s="1" t="s">
        <v>4763</v>
      </c>
      <c r="D166" s="1" t="s">
        <v>8</v>
      </c>
      <c r="E166" s="1" t="s">
        <v>4764</v>
      </c>
      <c r="F166" s="1" t="s">
        <v>640</v>
      </c>
      <c r="G166" s="1" t="s">
        <v>29</v>
      </c>
      <c r="H166" s="2" t="s">
        <v>30</v>
      </c>
      <c r="I166" s="2">
        <v>14</v>
      </c>
    </row>
    <row r="167" spans="1:9" x14ac:dyDescent="0.2">
      <c r="A167" s="3">
        <v>166</v>
      </c>
      <c r="B167" s="1">
        <v>30249</v>
      </c>
      <c r="C167" s="1" t="s">
        <v>4765</v>
      </c>
      <c r="D167" s="1" t="s">
        <v>8</v>
      </c>
      <c r="E167" s="1" t="s">
        <v>4764</v>
      </c>
      <c r="F167" s="1" t="s">
        <v>640</v>
      </c>
      <c r="G167" s="1" t="s">
        <v>354</v>
      </c>
      <c r="H167" s="2" t="s">
        <v>34</v>
      </c>
      <c r="I167" s="2">
        <v>4</v>
      </c>
    </row>
    <row r="168" spans="1:9" x14ac:dyDescent="0.2">
      <c r="A168" s="3">
        <v>167</v>
      </c>
      <c r="B168" s="1">
        <v>30226</v>
      </c>
      <c r="C168" s="1" t="s">
        <v>4766</v>
      </c>
      <c r="D168" s="1" t="s">
        <v>8</v>
      </c>
      <c r="E168" s="1" t="s">
        <v>4764</v>
      </c>
      <c r="F168" s="1" t="s">
        <v>640</v>
      </c>
      <c r="G168" s="1" t="s">
        <v>29</v>
      </c>
      <c r="H168" s="2" t="s">
        <v>30</v>
      </c>
      <c r="I168" s="2">
        <v>4</v>
      </c>
    </row>
    <row r="169" spans="1:9" x14ac:dyDescent="0.2">
      <c r="A169" s="3">
        <v>168</v>
      </c>
      <c r="B169" s="1">
        <v>29304</v>
      </c>
      <c r="C169" s="1" t="s">
        <v>4767</v>
      </c>
      <c r="D169" s="1" t="s">
        <v>8</v>
      </c>
      <c r="E169" s="1" t="s">
        <v>4768</v>
      </c>
      <c r="F169" s="1" t="s">
        <v>28</v>
      </c>
      <c r="G169" s="1" t="s">
        <v>33</v>
      </c>
      <c r="H169" s="2" t="s">
        <v>34</v>
      </c>
      <c r="I169" s="2">
        <v>10</v>
      </c>
    </row>
    <row r="170" spans="1:9" x14ac:dyDescent="0.2">
      <c r="A170" s="3">
        <v>169</v>
      </c>
      <c r="B170" s="1">
        <v>29009</v>
      </c>
      <c r="C170" s="1" t="s">
        <v>4769</v>
      </c>
      <c r="D170" s="1" t="s">
        <v>8</v>
      </c>
      <c r="E170" s="1" t="s">
        <v>4768</v>
      </c>
      <c r="F170" s="1" t="s">
        <v>28</v>
      </c>
      <c r="G170" s="1" t="s">
        <v>96</v>
      </c>
      <c r="H170" s="2" t="s">
        <v>51</v>
      </c>
      <c r="I170" s="2">
        <v>13</v>
      </c>
    </row>
    <row r="171" spans="1:9" x14ac:dyDescent="0.2">
      <c r="A171" s="3">
        <v>170</v>
      </c>
      <c r="B171" s="1">
        <v>29008</v>
      </c>
      <c r="C171" s="1" t="s">
        <v>4770</v>
      </c>
      <c r="D171" s="1" t="s">
        <v>8</v>
      </c>
      <c r="E171" s="1" t="s">
        <v>4768</v>
      </c>
      <c r="F171" s="1" t="s">
        <v>640</v>
      </c>
      <c r="G171" s="1" t="s">
        <v>78</v>
      </c>
      <c r="H171" s="2" t="s">
        <v>70</v>
      </c>
      <c r="I171" s="2">
        <v>9</v>
      </c>
    </row>
    <row r="172" spans="1:9" x14ac:dyDescent="0.2">
      <c r="A172" s="3">
        <v>171</v>
      </c>
      <c r="B172" s="1">
        <v>29357</v>
      </c>
      <c r="C172" s="1" t="s">
        <v>4771</v>
      </c>
      <c r="D172" s="1" t="s">
        <v>8</v>
      </c>
      <c r="E172" s="1" t="s">
        <v>4768</v>
      </c>
      <c r="F172" s="1" t="s">
        <v>640</v>
      </c>
      <c r="G172" s="1" t="s">
        <v>62</v>
      </c>
      <c r="H172" s="2" t="s">
        <v>30</v>
      </c>
      <c r="I172" s="2">
        <v>5</v>
      </c>
    </row>
    <row r="173" spans="1:9" x14ac:dyDescent="0.2">
      <c r="A173" s="3">
        <v>172</v>
      </c>
      <c r="B173" s="1">
        <v>29345</v>
      </c>
      <c r="C173" s="1" t="s">
        <v>4772</v>
      </c>
      <c r="D173" s="1" t="s">
        <v>8</v>
      </c>
      <c r="E173" s="1" t="s">
        <v>4768</v>
      </c>
      <c r="F173" s="1" t="s">
        <v>640</v>
      </c>
      <c r="G173" s="1" t="s">
        <v>29</v>
      </c>
      <c r="H173" s="2" t="s">
        <v>30</v>
      </c>
      <c r="I173" s="2">
        <v>4</v>
      </c>
    </row>
    <row r="174" spans="1:9" x14ac:dyDescent="0.2">
      <c r="A174" s="3">
        <v>173</v>
      </c>
      <c r="B174" s="1">
        <v>29325</v>
      </c>
      <c r="C174" s="1" t="s">
        <v>4773</v>
      </c>
      <c r="D174" s="1" t="s">
        <v>8</v>
      </c>
      <c r="E174" s="1" t="s">
        <v>4768</v>
      </c>
      <c r="F174" s="1" t="s">
        <v>640</v>
      </c>
      <c r="G174" s="1" t="s">
        <v>33</v>
      </c>
      <c r="H174" s="2" t="s">
        <v>34</v>
      </c>
      <c r="I174" s="2">
        <v>8</v>
      </c>
    </row>
    <row r="175" spans="1:9" x14ac:dyDescent="0.2">
      <c r="A175" s="3">
        <v>174</v>
      </c>
      <c r="B175" s="1">
        <v>29352</v>
      </c>
      <c r="C175" s="1" t="s">
        <v>4774</v>
      </c>
      <c r="D175" s="1" t="s">
        <v>8</v>
      </c>
      <c r="E175" s="1" t="s">
        <v>4768</v>
      </c>
      <c r="F175" s="1" t="s">
        <v>640</v>
      </c>
      <c r="G175" s="1" t="s">
        <v>29</v>
      </c>
      <c r="H175" s="2" t="s">
        <v>30</v>
      </c>
      <c r="I175" s="2">
        <v>8</v>
      </c>
    </row>
    <row r="176" spans="1:9" x14ac:dyDescent="0.2">
      <c r="A176" s="3">
        <v>175</v>
      </c>
      <c r="B176" s="1">
        <v>29334</v>
      </c>
      <c r="C176" s="1" t="s">
        <v>4775</v>
      </c>
      <c r="D176" s="1" t="s">
        <v>8</v>
      </c>
      <c r="E176" s="1" t="s">
        <v>4768</v>
      </c>
      <c r="F176" s="1" t="s">
        <v>640</v>
      </c>
      <c r="G176" s="1" t="s">
        <v>33</v>
      </c>
      <c r="H176" s="2" t="s">
        <v>34</v>
      </c>
      <c r="I176" s="2">
        <v>7</v>
      </c>
    </row>
    <row r="177" spans="1:9" x14ac:dyDescent="0.2">
      <c r="A177" s="3">
        <v>176</v>
      </c>
      <c r="B177" s="1">
        <v>30048</v>
      </c>
      <c r="C177" s="1" t="s">
        <v>4776</v>
      </c>
      <c r="D177" s="1" t="s">
        <v>8</v>
      </c>
      <c r="E177" s="1" t="s">
        <v>4777</v>
      </c>
      <c r="F177" s="1" t="s">
        <v>28</v>
      </c>
      <c r="G177" s="1" t="s">
        <v>96</v>
      </c>
      <c r="H177" s="2" t="s">
        <v>51</v>
      </c>
      <c r="I177" s="2">
        <v>14</v>
      </c>
    </row>
    <row r="178" spans="1:9" x14ac:dyDescent="0.2">
      <c r="A178" s="3">
        <v>177</v>
      </c>
      <c r="B178" s="1">
        <v>30410</v>
      </c>
      <c r="C178" s="1" t="s">
        <v>4778</v>
      </c>
      <c r="D178" s="1" t="s">
        <v>8</v>
      </c>
      <c r="E178" s="1" t="s">
        <v>4777</v>
      </c>
      <c r="F178" s="1" t="s">
        <v>640</v>
      </c>
      <c r="G178" s="1" t="s">
        <v>33</v>
      </c>
      <c r="H178" s="2" t="s">
        <v>34</v>
      </c>
      <c r="I178" s="2">
        <v>9</v>
      </c>
    </row>
    <row r="179" spans="1:9" x14ac:dyDescent="0.2">
      <c r="A179" s="3">
        <v>178</v>
      </c>
      <c r="B179" s="1">
        <v>30059</v>
      </c>
      <c r="C179" s="1" t="s">
        <v>4779</v>
      </c>
      <c r="D179" s="1" t="s">
        <v>8</v>
      </c>
      <c r="E179" s="1" t="s">
        <v>4777</v>
      </c>
      <c r="F179" s="1" t="s">
        <v>640</v>
      </c>
      <c r="G179" s="1" t="s">
        <v>265</v>
      </c>
      <c r="H179" s="2" t="s">
        <v>70</v>
      </c>
      <c r="I179" s="2">
        <v>14</v>
      </c>
    </row>
    <row r="180" spans="1:9" x14ac:dyDescent="0.2">
      <c r="A180" s="3">
        <v>179</v>
      </c>
      <c r="B180" s="1">
        <v>30411</v>
      </c>
      <c r="C180" s="1" t="s">
        <v>4780</v>
      </c>
      <c r="D180" s="1" t="s">
        <v>8</v>
      </c>
      <c r="E180" s="1" t="s">
        <v>4777</v>
      </c>
      <c r="F180" s="1" t="s">
        <v>640</v>
      </c>
      <c r="G180" s="1" t="s">
        <v>29</v>
      </c>
      <c r="H180" s="2" t="s">
        <v>30</v>
      </c>
      <c r="I180" s="2">
        <v>4</v>
      </c>
    </row>
    <row r="181" spans="1:9" x14ac:dyDescent="0.2">
      <c r="A181" s="3">
        <v>180</v>
      </c>
      <c r="B181" s="1">
        <v>30445</v>
      </c>
      <c r="C181" s="1" t="s">
        <v>4781</v>
      </c>
      <c r="D181" s="1" t="s">
        <v>8</v>
      </c>
      <c r="E181" s="1" t="s">
        <v>4777</v>
      </c>
      <c r="F181" s="1" t="s">
        <v>640</v>
      </c>
      <c r="G181" s="1" t="s">
        <v>354</v>
      </c>
      <c r="H181" s="2" t="s">
        <v>34</v>
      </c>
      <c r="I181" s="2">
        <v>13</v>
      </c>
    </row>
    <row r="182" spans="1:9" x14ac:dyDescent="0.2">
      <c r="A182" s="3">
        <v>181</v>
      </c>
      <c r="B182" s="1">
        <v>30408</v>
      </c>
      <c r="C182" s="1" t="s">
        <v>4782</v>
      </c>
      <c r="D182" s="1" t="s">
        <v>8</v>
      </c>
      <c r="E182" s="1" t="s">
        <v>4777</v>
      </c>
      <c r="F182" s="1" t="s">
        <v>640</v>
      </c>
      <c r="G182" s="1" t="s">
        <v>29</v>
      </c>
      <c r="H182" s="2" t="s">
        <v>30</v>
      </c>
      <c r="I182" s="2">
        <v>10</v>
      </c>
    </row>
    <row r="183" spans="1:9" x14ac:dyDescent="0.2">
      <c r="A183" s="3">
        <v>182</v>
      </c>
      <c r="B183" s="1">
        <v>30011</v>
      </c>
      <c r="C183" s="1" t="s">
        <v>4783</v>
      </c>
      <c r="D183" s="1" t="s">
        <v>8</v>
      </c>
      <c r="E183" s="1" t="s">
        <v>4777</v>
      </c>
      <c r="F183" s="1" t="s">
        <v>640</v>
      </c>
      <c r="G183" s="1" t="s">
        <v>69</v>
      </c>
      <c r="H183" s="2" t="s">
        <v>70</v>
      </c>
      <c r="I183" s="2">
        <v>16</v>
      </c>
    </row>
    <row r="184" spans="1:9" x14ac:dyDescent="0.2">
      <c r="A184" s="3">
        <v>183</v>
      </c>
      <c r="B184" s="1">
        <v>30409</v>
      </c>
      <c r="C184" s="1" t="s">
        <v>4784</v>
      </c>
      <c r="D184" s="1" t="s">
        <v>8</v>
      </c>
      <c r="E184" s="1" t="s">
        <v>4777</v>
      </c>
      <c r="F184" s="1" t="s">
        <v>640</v>
      </c>
      <c r="G184" s="1" t="s">
        <v>29</v>
      </c>
      <c r="H184" s="2" t="s">
        <v>30</v>
      </c>
      <c r="I184" s="2">
        <v>5</v>
      </c>
    </row>
    <row r="185" spans="1:9" x14ac:dyDescent="0.2">
      <c r="A185" s="3">
        <v>184</v>
      </c>
      <c r="B185" s="1">
        <v>29417</v>
      </c>
      <c r="C185" s="1" t="s">
        <v>4785</v>
      </c>
      <c r="D185" s="1" t="s">
        <v>8</v>
      </c>
      <c r="E185" s="1" t="s">
        <v>4786</v>
      </c>
      <c r="F185" s="1" t="s">
        <v>28</v>
      </c>
      <c r="G185" s="1" t="s">
        <v>29</v>
      </c>
      <c r="H185" s="2" t="s">
        <v>30</v>
      </c>
      <c r="I185" s="2">
        <v>4</v>
      </c>
    </row>
    <row r="186" spans="1:9" x14ac:dyDescent="0.2">
      <c r="A186" s="3">
        <v>185</v>
      </c>
      <c r="B186" s="1">
        <v>29430</v>
      </c>
      <c r="C186" s="1" t="s">
        <v>4787</v>
      </c>
      <c r="D186" s="1" t="s">
        <v>8</v>
      </c>
      <c r="E186" s="1" t="s">
        <v>4786</v>
      </c>
      <c r="F186" s="1" t="s">
        <v>28</v>
      </c>
      <c r="G186" s="1" t="s">
        <v>354</v>
      </c>
      <c r="H186" s="2" t="s">
        <v>34</v>
      </c>
      <c r="I186" s="2">
        <v>8</v>
      </c>
    </row>
    <row r="187" spans="1:9" x14ac:dyDescent="0.2">
      <c r="A187" s="3">
        <v>186</v>
      </c>
      <c r="B187" s="1">
        <v>29051</v>
      </c>
      <c r="C187" s="1" t="s">
        <v>4788</v>
      </c>
      <c r="D187" s="1" t="s">
        <v>8</v>
      </c>
      <c r="E187" s="1" t="s">
        <v>4786</v>
      </c>
      <c r="F187" s="1" t="s">
        <v>28</v>
      </c>
      <c r="G187" s="1" t="s">
        <v>96</v>
      </c>
      <c r="H187" s="2" t="s">
        <v>51</v>
      </c>
      <c r="I187" s="2">
        <v>23</v>
      </c>
    </row>
    <row r="188" spans="1:9" x14ac:dyDescent="0.2">
      <c r="A188" s="3">
        <v>187</v>
      </c>
      <c r="B188" s="1">
        <v>29058</v>
      </c>
      <c r="C188" s="1" t="s">
        <v>4789</v>
      </c>
      <c r="D188" s="1" t="s">
        <v>8</v>
      </c>
      <c r="E188" s="1" t="s">
        <v>4786</v>
      </c>
      <c r="F188" s="1" t="s">
        <v>28</v>
      </c>
      <c r="G188" s="1" t="s">
        <v>78</v>
      </c>
      <c r="H188" s="2" t="s">
        <v>70</v>
      </c>
      <c r="I188" s="2">
        <v>6</v>
      </c>
    </row>
    <row r="189" spans="1:9" x14ac:dyDescent="0.2">
      <c r="A189" s="3">
        <v>188</v>
      </c>
      <c r="B189" s="1">
        <v>29413</v>
      </c>
      <c r="C189" s="1" t="s">
        <v>4790</v>
      </c>
      <c r="D189" s="1" t="s">
        <v>8</v>
      </c>
      <c r="E189" s="1" t="s">
        <v>4786</v>
      </c>
      <c r="F189" s="1" t="s">
        <v>28</v>
      </c>
      <c r="G189" s="1" t="s">
        <v>29</v>
      </c>
      <c r="H189" s="2" t="s">
        <v>30</v>
      </c>
      <c r="I189" s="2">
        <v>5</v>
      </c>
    </row>
    <row r="190" spans="1:9" x14ac:dyDescent="0.2">
      <c r="A190" s="3">
        <v>189</v>
      </c>
      <c r="B190" s="1">
        <v>29042</v>
      </c>
      <c r="C190" s="1" t="s">
        <v>4791</v>
      </c>
      <c r="D190" s="1" t="s">
        <v>8</v>
      </c>
      <c r="E190" s="1" t="s">
        <v>4786</v>
      </c>
      <c r="F190" s="1" t="s">
        <v>640</v>
      </c>
      <c r="G190" s="1" t="s">
        <v>78</v>
      </c>
      <c r="H190" s="2" t="s">
        <v>70</v>
      </c>
      <c r="I190" s="2">
        <v>45</v>
      </c>
    </row>
    <row r="191" spans="1:9" x14ac:dyDescent="0.2">
      <c r="A191" s="3">
        <v>190</v>
      </c>
      <c r="B191" s="1">
        <v>29432</v>
      </c>
      <c r="C191" s="1" t="s">
        <v>4792</v>
      </c>
      <c r="D191" s="1" t="s">
        <v>8</v>
      </c>
      <c r="E191" s="1" t="s">
        <v>4786</v>
      </c>
      <c r="F191" s="1" t="s">
        <v>640</v>
      </c>
      <c r="G191" s="1" t="s">
        <v>33</v>
      </c>
      <c r="H191" s="2" t="s">
        <v>34</v>
      </c>
      <c r="I191" s="2">
        <v>10</v>
      </c>
    </row>
    <row r="192" spans="1:9" x14ac:dyDescent="0.2">
      <c r="A192" s="3">
        <v>191</v>
      </c>
      <c r="B192" s="1">
        <v>29415</v>
      </c>
      <c r="C192" s="1" t="s">
        <v>4793</v>
      </c>
      <c r="D192" s="1" t="s">
        <v>8</v>
      </c>
      <c r="E192" s="1" t="s">
        <v>4786</v>
      </c>
      <c r="F192" s="1" t="s">
        <v>640</v>
      </c>
      <c r="G192" s="1" t="s">
        <v>62</v>
      </c>
      <c r="H192" s="2" t="s">
        <v>30</v>
      </c>
      <c r="I192" s="2">
        <v>9</v>
      </c>
    </row>
    <row r="193" spans="1:9" x14ac:dyDescent="0.2">
      <c r="A193" s="3">
        <v>192</v>
      </c>
      <c r="B193" s="1">
        <v>29402</v>
      </c>
      <c r="C193" s="1" t="s">
        <v>4794</v>
      </c>
      <c r="D193" s="1" t="s">
        <v>8</v>
      </c>
      <c r="E193" s="1" t="s">
        <v>4786</v>
      </c>
      <c r="F193" s="1" t="s">
        <v>640</v>
      </c>
      <c r="G193" s="1" t="s">
        <v>33</v>
      </c>
      <c r="H193" s="2" t="s">
        <v>34</v>
      </c>
      <c r="I193" s="2">
        <v>9</v>
      </c>
    </row>
    <row r="194" spans="1:9" x14ac:dyDescent="0.2">
      <c r="A194" s="3">
        <v>193</v>
      </c>
      <c r="B194" s="1">
        <v>29418</v>
      </c>
      <c r="C194" s="1" t="s">
        <v>4795</v>
      </c>
      <c r="D194" s="1" t="s">
        <v>8</v>
      </c>
      <c r="E194" s="1" t="s">
        <v>4786</v>
      </c>
      <c r="F194" s="1" t="s">
        <v>640</v>
      </c>
      <c r="G194" s="1" t="s">
        <v>29</v>
      </c>
      <c r="H194" s="2" t="s">
        <v>30</v>
      </c>
      <c r="I194" s="2">
        <v>12</v>
      </c>
    </row>
    <row r="195" spans="1:9" x14ac:dyDescent="0.2">
      <c r="A195" s="3">
        <v>194</v>
      </c>
      <c r="B195" s="1">
        <v>29056</v>
      </c>
      <c r="C195" s="1" t="s">
        <v>4796</v>
      </c>
      <c r="D195" s="1" t="s">
        <v>8</v>
      </c>
      <c r="E195" s="1" t="s">
        <v>4786</v>
      </c>
      <c r="F195" s="1" t="s">
        <v>640</v>
      </c>
      <c r="G195" s="1" t="s">
        <v>265</v>
      </c>
      <c r="H195" s="2" t="s">
        <v>70</v>
      </c>
      <c r="I195" s="2">
        <v>6</v>
      </c>
    </row>
    <row r="196" spans="1:9" x14ac:dyDescent="0.2">
      <c r="A196" s="3">
        <v>195</v>
      </c>
      <c r="B196" s="1">
        <v>29416</v>
      </c>
      <c r="C196" s="1" t="s">
        <v>4797</v>
      </c>
      <c r="D196" s="1" t="s">
        <v>8</v>
      </c>
      <c r="E196" s="1" t="s">
        <v>4786</v>
      </c>
      <c r="F196" s="1" t="s">
        <v>28</v>
      </c>
      <c r="G196" s="1" t="s">
        <v>29</v>
      </c>
      <c r="H196" s="2" t="s">
        <v>30</v>
      </c>
      <c r="I196" s="2">
        <v>4</v>
      </c>
    </row>
    <row r="197" spans="1:9" x14ac:dyDescent="0.2">
      <c r="A197" s="3">
        <v>196</v>
      </c>
      <c r="B197" s="28" t="s">
        <v>4798</v>
      </c>
      <c r="C197" s="29" t="s">
        <v>4799</v>
      </c>
      <c r="D197" s="28" t="s">
        <v>8</v>
      </c>
      <c r="E197" s="29" t="s">
        <v>4800</v>
      </c>
      <c r="F197" s="29" t="s">
        <v>28</v>
      </c>
      <c r="G197" s="28" t="s">
        <v>69</v>
      </c>
      <c r="H197" s="28" t="s">
        <v>70</v>
      </c>
      <c r="I197" s="28">
        <v>12</v>
      </c>
    </row>
    <row r="198" spans="1:9" x14ac:dyDescent="0.2">
      <c r="A198" s="3">
        <v>197</v>
      </c>
      <c r="B198" s="1">
        <v>29217</v>
      </c>
      <c r="C198" s="1" t="s">
        <v>4801</v>
      </c>
      <c r="D198" s="1" t="s">
        <v>8</v>
      </c>
      <c r="E198" s="1" t="s">
        <v>4802</v>
      </c>
      <c r="F198" s="1" t="s">
        <v>28</v>
      </c>
      <c r="G198" s="1" t="s">
        <v>29</v>
      </c>
      <c r="H198" s="2" t="s">
        <v>30</v>
      </c>
      <c r="I198" s="2">
        <v>4</v>
      </c>
    </row>
    <row r="199" spans="1:9" x14ac:dyDescent="0.2">
      <c r="A199" s="3">
        <v>198</v>
      </c>
      <c r="B199" s="1">
        <v>29230</v>
      </c>
      <c r="C199" s="1" t="s">
        <v>4803</v>
      </c>
      <c r="D199" s="1" t="s">
        <v>8</v>
      </c>
      <c r="E199" s="1" t="s">
        <v>4802</v>
      </c>
      <c r="F199" s="1" t="s">
        <v>28</v>
      </c>
      <c r="G199" s="1" t="s">
        <v>29</v>
      </c>
      <c r="H199" s="2" t="s">
        <v>30</v>
      </c>
      <c r="I199" s="2">
        <v>4</v>
      </c>
    </row>
    <row r="200" spans="1:9" x14ac:dyDescent="0.2">
      <c r="A200" s="3">
        <v>199</v>
      </c>
      <c r="B200" s="1">
        <v>29010</v>
      </c>
      <c r="C200" s="1" t="s">
        <v>4804</v>
      </c>
      <c r="D200" s="1" t="s">
        <v>8</v>
      </c>
      <c r="E200" s="1" t="s">
        <v>4802</v>
      </c>
      <c r="F200" s="1" t="s">
        <v>28</v>
      </c>
      <c r="G200" s="1" t="s">
        <v>50</v>
      </c>
      <c r="H200" s="2" t="s">
        <v>51</v>
      </c>
      <c r="I200" s="2">
        <v>12</v>
      </c>
    </row>
    <row r="201" spans="1:9" x14ac:dyDescent="0.2">
      <c r="A201" s="3">
        <v>200</v>
      </c>
      <c r="B201" s="1">
        <v>29227</v>
      </c>
      <c r="C201" s="1" t="s">
        <v>4805</v>
      </c>
      <c r="D201" s="1" t="s">
        <v>8</v>
      </c>
      <c r="E201" s="1" t="s">
        <v>4802</v>
      </c>
      <c r="F201" s="1" t="s">
        <v>28</v>
      </c>
      <c r="G201" s="1" t="s">
        <v>29</v>
      </c>
      <c r="H201" s="2" t="s">
        <v>30</v>
      </c>
      <c r="I201" s="2">
        <v>4</v>
      </c>
    </row>
    <row r="202" spans="1:9" x14ac:dyDescent="0.2">
      <c r="A202" s="3">
        <v>201</v>
      </c>
      <c r="B202" s="1">
        <v>29242</v>
      </c>
      <c r="C202" s="1" t="s">
        <v>4806</v>
      </c>
      <c r="D202" s="1" t="s">
        <v>8</v>
      </c>
      <c r="E202" s="1" t="s">
        <v>4802</v>
      </c>
      <c r="F202" s="1" t="s">
        <v>640</v>
      </c>
      <c r="G202" s="1" t="s">
        <v>62</v>
      </c>
      <c r="H202" s="2" t="s">
        <v>30</v>
      </c>
      <c r="I202" s="2">
        <v>4</v>
      </c>
    </row>
    <row r="203" spans="1:9" x14ac:dyDescent="0.2">
      <c r="A203" s="3">
        <v>202</v>
      </c>
      <c r="B203" s="1">
        <v>29011</v>
      </c>
      <c r="C203" s="1" t="s">
        <v>4807</v>
      </c>
      <c r="D203" s="1" t="s">
        <v>8</v>
      </c>
      <c r="E203" s="1" t="s">
        <v>4802</v>
      </c>
      <c r="F203" s="1" t="s">
        <v>640</v>
      </c>
      <c r="G203" s="1" t="s">
        <v>69</v>
      </c>
      <c r="H203" s="2" t="s">
        <v>70</v>
      </c>
      <c r="I203" s="2">
        <v>10</v>
      </c>
    </row>
    <row r="204" spans="1:9" x14ac:dyDescent="0.2">
      <c r="A204" s="3">
        <v>203</v>
      </c>
      <c r="B204" s="1">
        <v>29240</v>
      </c>
      <c r="C204" s="1" t="s">
        <v>4808</v>
      </c>
      <c r="D204" s="1" t="s">
        <v>8</v>
      </c>
      <c r="E204" s="1" t="s">
        <v>4802</v>
      </c>
      <c r="F204" s="1" t="s">
        <v>640</v>
      </c>
      <c r="G204" s="1" t="s">
        <v>29</v>
      </c>
      <c r="H204" s="2" t="s">
        <v>30</v>
      </c>
      <c r="I204" s="2">
        <v>4</v>
      </c>
    </row>
    <row r="205" spans="1:9" x14ac:dyDescent="0.2">
      <c r="A205" s="3">
        <v>204</v>
      </c>
      <c r="B205" s="1">
        <v>29228</v>
      </c>
      <c r="C205" s="1" t="s">
        <v>4809</v>
      </c>
      <c r="D205" s="1" t="s">
        <v>8</v>
      </c>
      <c r="E205" s="1" t="s">
        <v>4802</v>
      </c>
      <c r="F205" s="1" t="s">
        <v>28</v>
      </c>
      <c r="G205" s="1" t="s">
        <v>62</v>
      </c>
      <c r="H205" s="2" t="s">
        <v>30</v>
      </c>
      <c r="I205" s="2">
        <v>5</v>
      </c>
    </row>
    <row r="206" spans="1:9" x14ac:dyDescent="0.2">
      <c r="A206" s="3">
        <v>205</v>
      </c>
      <c r="B206" s="1">
        <v>29243</v>
      </c>
      <c r="C206" s="1" t="s">
        <v>4810</v>
      </c>
      <c r="D206" s="1" t="s">
        <v>8</v>
      </c>
      <c r="E206" s="1" t="s">
        <v>4802</v>
      </c>
      <c r="F206" s="1" t="s">
        <v>640</v>
      </c>
      <c r="G206" s="1" t="s">
        <v>33</v>
      </c>
      <c r="H206" s="2" t="s">
        <v>34</v>
      </c>
      <c r="I206" s="2">
        <v>9</v>
      </c>
    </row>
    <row r="207" spans="1:9" x14ac:dyDescent="0.2">
      <c r="A207" s="3">
        <v>206</v>
      </c>
      <c r="B207" s="1">
        <v>29362</v>
      </c>
      <c r="C207" s="1" t="s">
        <v>4811</v>
      </c>
      <c r="D207" s="1" t="s">
        <v>8</v>
      </c>
      <c r="E207" s="1" t="s">
        <v>4812</v>
      </c>
      <c r="F207" s="1" t="s">
        <v>28</v>
      </c>
      <c r="G207" s="1" t="s">
        <v>29</v>
      </c>
      <c r="H207" s="2" t="s">
        <v>30</v>
      </c>
      <c r="I207" s="2">
        <v>4</v>
      </c>
    </row>
    <row r="208" spans="1:9" x14ac:dyDescent="0.2">
      <c r="A208" s="3">
        <v>207</v>
      </c>
      <c r="B208" s="1">
        <v>29314</v>
      </c>
      <c r="C208" s="1" t="s">
        <v>4813</v>
      </c>
      <c r="D208" s="1" t="s">
        <v>8</v>
      </c>
      <c r="E208" s="1" t="s">
        <v>4812</v>
      </c>
      <c r="F208" s="1" t="s">
        <v>28</v>
      </c>
      <c r="G208" s="1" t="s">
        <v>29</v>
      </c>
      <c r="H208" s="2" t="s">
        <v>30</v>
      </c>
      <c r="I208" s="2">
        <v>4</v>
      </c>
    </row>
    <row r="209" spans="1:9" x14ac:dyDescent="0.2">
      <c r="A209" s="3">
        <v>208</v>
      </c>
      <c r="B209" s="1">
        <v>29310</v>
      </c>
      <c r="C209" s="1" t="s">
        <v>4814</v>
      </c>
      <c r="D209" s="1" t="s">
        <v>8</v>
      </c>
      <c r="E209" s="1" t="s">
        <v>4812</v>
      </c>
      <c r="F209" s="1" t="s">
        <v>28</v>
      </c>
      <c r="G209" s="1" t="s">
        <v>62</v>
      </c>
      <c r="H209" s="2" t="s">
        <v>30</v>
      </c>
      <c r="I209" s="2">
        <v>5</v>
      </c>
    </row>
    <row r="210" spans="1:9" x14ac:dyDescent="0.2">
      <c r="A210" s="3">
        <v>209</v>
      </c>
      <c r="B210" s="1">
        <v>29348</v>
      </c>
      <c r="C210" s="1" t="s">
        <v>4815</v>
      </c>
      <c r="D210" s="1" t="s">
        <v>8</v>
      </c>
      <c r="E210" s="1" t="s">
        <v>4812</v>
      </c>
      <c r="F210" s="1" t="s">
        <v>640</v>
      </c>
      <c r="G210" s="1" t="s">
        <v>33</v>
      </c>
      <c r="H210" s="2" t="s">
        <v>34</v>
      </c>
      <c r="I210" s="2">
        <v>14</v>
      </c>
    </row>
    <row r="211" spans="1:9" x14ac:dyDescent="0.2">
      <c r="A211" s="3">
        <v>210</v>
      </c>
      <c r="B211" s="1">
        <v>29030</v>
      </c>
      <c r="C211" s="1" t="s">
        <v>4816</v>
      </c>
      <c r="D211" s="1" t="s">
        <v>8</v>
      </c>
      <c r="E211" s="1" t="s">
        <v>4812</v>
      </c>
      <c r="F211" s="1" t="s">
        <v>640</v>
      </c>
      <c r="G211" s="1" t="s">
        <v>50</v>
      </c>
      <c r="H211" s="2" t="s">
        <v>51</v>
      </c>
      <c r="I211" s="2">
        <v>29</v>
      </c>
    </row>
    <row r="212" spans="1:9" x14ac:dyDescent="0.2">
      <c r="A212" s="3">
        <v>211</v>
      </c>
      <c r="B212" s="1">
        <v>29337</v>
      </c>
      <c r="C212" s="1" t="s">
        <v>4817</v>
      </c>
      <c r="D212" s="1" t="s">
        <v>8</v>
      </c>
      <c r="E212" s="1" t="s">
        <v>4812</v>
      </c>
      <c r="F212" s="1" t="s">
        <v>640</v>
      </c>
      <c r="G212" s="1" t="s">
        <v>354</v>
      </c>
      <c r="H212" s="2" t="s">
        <v>34</v>
      </c>
      <c r="I212" s="2">
        <v>3</v>
      </c>
    </row>
    <row r="213" spans="1:9" x14ac:dyDescent="0.2">
      <c r="A213" s="3">
        <v>212</v>
      </c>
      <c r="B213" s="1">
        <v>29031</v>
      </c>
      <c r="C213" s="1" t="s">
        <v>4818</v>
      </c>
      <c r="D213" s="1" t="s">
        <v>8</v>
      </c>
      <c r="E213" s="1" t="s">
        <v>4812</v>
      </c>
      <c r="F213" s="1" t="s">
        <v>640</v>
      </c>
      <c r="G213" s="1" t="s">
        <v>265</v>
      </c>
      <c r="H213" s="2" t="s">
        <v>70</v>
      </c>
      <c r="I213" s="2">
        <v>9</v>
      </c>
    </row>
    <row r="214" spans="1:9" x14ac:dyDescent="0.2">
      <c r="A214" s="3">
        <v>213</v>
      </c>
      <c r="B214" s="1">
        <v>29324</v>
      </c>
      <c r="C214" s="1" t="s">
        <v>4819</v>
      </c>
      <c r="D214" s="1" t="s">
        <v>8</v>
      </c>
      <c r="E214" s="1" t="s">
        <v>4812</v>
      </c>
      <c r="F214" s="1" t="s">
        <v>640</v>
      </c>
      <c r="G214" s="1" t="s">
        <v>33</v>
      </c>
      <c r="H214" s="2" t="s">
        <v>34</v>
      </c>
      <c r="I214" s="2">
        <v>8</v>
      </c>
    </row>
    <row r="215" spans="1:9" x14ac:dyDescent="0.2">
      <c r="A215" s="3">
        <v>214</v>
      </c>
      <c r="B215" s="1">
        <v>30022</v>
      </c>
      <c r="C215" s="1" t="s">
        <v>4820</v>
      </c>
      <c r="D215" s="1" t="s">
        <v>8</v>
      </c>
      <c r="E215" s="1" t="s">
        <v>4821</v>
      </c>
      <c r="F215" s="1" t="s">
        <v>28</v>
      </c>
      <c r="G215" s="1" t="s">
        <v>96</v>
      </c>
      <c r="H215" s="2" t="s">
        <v>51</v>
      </c>
      <c r="I215" s="2">
        <v>33</v>
      </c>
    </row>
    <row r="216" spans="1:9" x14ac:dyDescent="0.2">
      <c r="A216" s="3">
        <v>215</v>
      </c>
      <c r="B216" s="1">
        <v>30412</v>
      </c>
      <c r="C216" s="1" t="s">
        <v>4822</v>
      </c>
      <c r="D216" s="1" t="s">
        <v>8</v>
      </c>
      <c r="E216" s="1" t="s">
        <v>4821</v>
      </c>
      <c r="F216" s="1" t="s">
        <v>28</v>
      </c>
      <c r="G216" s="1" t="s">
        <v>29</v>
      </c>
      <c r="H216" s="2" t="s">
        <v>30</v>
      </c>
      <c r="I216" s="2">
        <v>8</v>
      </c>
    </row>
    <row r="217" spans="1:9" x14ac:dyDescent="0.2">
      <c r="A217" s="3">
        <v>216</v>
      </c>
      <c r="B217" s="1">
        <v>30068</v>
      </c>
      <c r="C217" s="1" t="s">
        <v>4823</v>
      </c>
      <c r="D217" s="1" t="s">
        <v>8</v>
      </c>
      <c r="E217" s="1" t="s">
        <v>4821</v>
      </c>
      <c r="F217" s="1" t="s">
        <v>28</v>
      </c>
      <c r="G217" s="1" t="s">
        <v>96</v>
      </c>
      <c r="H217" s="2" t="s">
        <v>51</v>
      </c>
      <c r="I217" s="2">
        <v>37</v>
      </c>
    </row>
    <row r="218" spans="1:9" x14ac:dyDescent="0.2">
      <c r="A218" s="3">
        <v>217</v>
      </c>
      <c r="B218" s="1">
        <v>30446</v>
      </c>
      <c r="C218" s="1" t="s">
        <v>4824</v>
      </c>
      <c r="D218" s="1" t="s">
        <v>8</v>
      </c>
      <c r="E218" s="1" t="s">
        <v>4821</v>
      </c>
      <c r="F218" s="1" t="s">
        <v>28</v>
      </c>
      <c r="G218" s="1" t="s">
        <v>33</v>
      </c>
      <c r="H218" s="2" t="s">
        <v>34</v>
      </c>
      <c r="I218" s="2">
        <v>17</v>
      </c>
    </row>
    <row r="219" spans="1:9" x14ac:dyDescent="0.2">
      <c r="A219" s="3">
        <v>218</v>
      </c>
      <c r="B219" s="1">
        <v>30435</v>
      </c>
      <c r="C219" s="1" t="s">
        <v>4825</v>
      </c>
      <c r="D219" s="1" t="s">
        <v>8</v>
      </c>
      <c r="E219" s="1" t="s">
        <v>4821</v>
      </c>
      <c r="F219" s="1" t="s">
        <v>28</v>
      </c>
      <c r="G219" s="1" t="s">
        <v>29</v>
      </c>
      <c r="H219" s="2" t="s">
        <v>30</v>
      </c>
      <c r="I219" s="2">
        <v>8</v>
      </c>
    </row>
    <row r="220" spans="1:9" x14ac:dyDescent="0.2">
      <c r="A220" s="3">
        <v>219</v>
      </c>
      <c r="B220" s="1">
        <v>30019</v>
      </c>
      <c r="C220" s="1" t="s">
        <v>4826</v>
      </c>
      <c r="D220" s="1" t="s">
        <v>8</v>
      </c>
      <c r="E220" s="1" t="s">
        <v>4821</v>
      </c>
      <c r="F220" s="1" t="s">
        <v>640</v>
      </c>
      <c r="G220" s="1" t="s">
        <v>50</v>
      </c>
      <c r="H220" s="2" t="s">
        <v>51</v>
      </c>
      <c r="I220" s="2">
        <v>27</v>
      </c>
    </row>
    <row r="221" spans="1:9" x14ac:dyDescent="0.2">
      <c r="A221" s="3">
        <v>220</v>
      </c>
      <c r="B221" s="1">
        <v>30065</v>
      </c>
      <c r="C221" s="1" t="s">
        <v>4827</v>
      </c>
      <c r="D221" s="1" t="s">
        <v>8</v>
      </c>
      <c r="E221" s="1" t="s">
        <v>4821</v>
      </c>
      <c r="F221" s="1" t="s">
        <v>640</v>
      </c>
      <c r="G221" s="1" t="s">
        <v>78</v>
      </c>
      <c r="H221" s="2" t="s">
        <v>70</v>
      </c>
      <c r="I221" s="2">
        <v>15</v>
      </c>
    </row>
    <row r="222" spans="1:9" x14ac:dyDescent="0.2">
      <c r="A222" s="3">
        <v>221</v>
      </c>
      <c r="B222" s="1">
        <v>30413</v>
      </c>
      <c r="C222" s="1" t="s">
        <v>4828</v>
      </c>
      <c r="D222" s="1" t="s">
        <v>8</v>
      </c>
      <c r="E222" s="1" t="s">
        <v>4821</v>
      </c>
      <c r="F222" s="1" t="s">
        <v>640</v>
      </c>
      <c r="G222" s="1" t="s">
        <v>29</v>
      </c>
      <c r="H222" s="2" t="s">
        <v>30</v>
      </c>
      <c r="I222" s="2">
        <v>11</v>
      </c>
    </row>
    <row r="223" spans="1:9" x14ac:dyDescent="0.2">
      <c r="A223" s="3">
        <v>222</v>
      </c>
      <c r="B223" s="1">
        <v>29306</v>
      </c>
      <c r="C223" s="1" t="s">
        <v>4829</v>
      </c>
      <c r="D223" s="1" t="s">
        <v>8</v>
      </c>
      <c r="E223" s="1" t="s">
        <v>4830</v>
      </c>
      <c r="F223" s="1" t="s">
        <v>28</v>
      </c>
      <c r="G223" s="1" t="s">
        <v>29</v>
      </c>
      <c r="H223" s="2" t="s">
        <v>30</v>
      </c>
      <c r="I223" s="2">
        <v>4</v>
      </c>
    </row>
    <row r="224" spans="1:9" x14ac:dyDescent="0.2">
      <c r="A224" s="3">
        <v>223</v>
      </c>
      <c r="B224" s="1">
        <v>29307</v>
      </c>
      <c r="C224" s="1" t="s">
        <v>4831</v>
      </c>
      <c r="D224" s="1" t="s">
        <v>8</v>
      </c>
      <c r="E224" s="1" t="s">
        <v>4830</v>
      </c>
      <c r="F224" s="1" t="s">
        <v>28</v>
      </c>
      <c r="G224" s="1" t="s">
        <v>62</v>
      </c>
      <c r="H224" s="2" t="s">
        <v>30</v>
      </c>
      <c r="I224" s="2">
        <v>6</v>
      </c>
    </row>
    <row r="225" spans="1:9" x14ac:dyDescent="0.2">
      <c r="A225" s="3">
        <v>224</v>
      </c>
      <c r="B225" s="1">
        <v>29340</v>
      </c>
      <c r="C225" s="1" t="s">
        <v>4832</v>
      </c>
      <c r="D225" s="1" t="s">
        <v>8</v>
      </c>
      <c r="E225" s="1" t="s">
        <v>4830</v>
      </c>
      <c r="F225" s="1" t="s">
        <v>640</v>
      </c>
      <c r="G225" s="1" t="s">
        <v>62</v>
      </c>
      <c r="H225" s="2" t="s">
        <v>30</v>
      </c>
      <c r="I225" s="2">
        <v>5</v>
      </c>
    </row>
    <row r="226" spans="1:9" x14ac:dyDescent="0.2">
      <c r="A226" s="3">
        <v>225</v>
      </c>
      <c r="B226" s="1">
        <v>29329</v>
      </c>
      <c r="C226" s="1" t="s">
        <v>4833</v>
      </c>
      <c r="D226" s="1" t="s">
        <v>8</v>
      </c>
      <c r="E226" s="1" t="s">
        <v>4830</v>
      </c>
      <c r="F226" s="1" t="s">
        <v>640</v>
      </c>
      <c r="G226" s="1" t="s">
        <v>33</v>
      </c>
      <c r="H226" s="2" t="s">
        <v>34</v>
      </c>
      <c r="I226" s="2">
        <v>10</v>
      </c>
    </row>
    <row r="227" spans="1:9" x14ac:dyDescent="0.2">
      <c r="A227" s="3">
        <v>226</v>
      </c>
      <c r="B227" s="1">
        <v>29019</v>
      </c>
      <c r="C227" s="1" t="s">
        <v>4834</v>
      </c>
      <c r="D227" s="1" t="s">
        <v>8</v>
      </c>
      <c r="E227" s="1" t="s">
        <v>4830</v>
      </c>
      <c r="F227" s="1" t="s">
        <v>640</v>
      </c>
      <c r="G227" s="1" t="s">
        <v>50</v>
      </c>
      <c r="H227" s="2" t="s">
        <v>51</v>
      </c>
      <c r="I227" s="2">
        <v>14</v>
      </c>
    </row>
    <row r="228" spans="1:9" x14ac:dyDescent="0.2">
      <c r="A228" s="3">
        <v>227</v>
      </c>
      <c r="B228" s="1">
        <v>29034</v>
      </c>
      <c r="C228" s="1" t="s">
        <v>4835</v>
      </c>
      <c r="D228" s="1" t="s">
        <v>8</v>
      </c>
      <c r="E228" s="1" t="s">
        <v>4830</v>
      </c>
      <c r="F228" s="1" t="s">
        <v>640</v>
      </c>
      <c r="G228" s="1" t="s">
        <v>50</v>
      </c>
      <c r="H228" s="2" t="s">
        <v>51</v>
      </c>
      <c r="I228" s="2">
        <v>26</v>
      </c>
    </row>
    <row r="229" spans="1:9" x14ac:dyDescent="0.2">
      <c r="A229" s="3">
        <v>228</v>
      </c>
      <c r="B229" s="1">
        <v>29068</v>
      </c>
      <c r="C229" s="1" t="s">
        <v>4836</v>
      </c>
      <c r="D229" s="1" t="s">
        <v>8</v>
      </c>
      <c r="E229" s="1" t="s">
        <v>4830</v>
      </c>
      <c r="F229" s="1" t="s">
        <v>28</v>
      </c>
      <c r="G229" s="1" t="s">
        <v>78</v>
      </c>
      <c r="H229" s="2" t="s">
        <v>70</v>
      </c>
      <c r="I229" s="2">
        <v>6</v>
      </c>
    </row>
    <row r="230" spans="1:9" x14ac:dyDescent="0.2">
      <c r="A230" s="3">
        <v>229</v>
      </c>
      <c r="B230" s="1">
        <v>29347</v>
      </c>
      <c r="C230" s="1" t="s">
        <v>4837</v>
      </c>
      <c r="D230" s="1" t="s">
        <v>8</v>
      </c>
      <c r="E230" s="1" t="s">
        <v>4830</v>
      </c>
      <c r="F230" s="1" t="s">
        <v>640</v>
      </c>
      <c r="G230" s="1" t="s">
        <v>29</v>
      </c>
      <c r="H230" s="2" t="s">
        <v>30</v>
      </c>
      <c r="I230" s="2">
        <v>5</v>
      </c>
    </row>
    <row r="231" spans="1:9" x14ac:dyDescent="0.2">
      <c r="A231" s="3">
        <v>230</v>
      </c>
      <c r="B231" s="1">
        <v>29355</v>
      </c>
      <c r="C231" s="1" t="s">
        <v>4838</v>
      </c>
      <c r="D231" s="1" t="s">
        <v>8</v>
      </c>
      <c r="E231" s="1" t="s">
        <v>4830</v>
      </c>
      <c r="F231" s="1" t="s">
        <v>640</v>
      </c>
      <c r="G231" s="1" t="s">
        <v>29</v>
      </c>
      <c r="H231" s="2" t="s">
        <v>30</v>
      </c>
      <c r="I231" s="2">
        <v>5</v>
      </c>
    </row>
    <row r="232" spans="1:9" x14ac:dyDescent="0.2">
      <c r="A232" s="3">
        <v>231</v>
      </c>
      <c r="B232" s="1">
        <v>30312</v>
      </c>
      <c r="C232" s="1" t="s">
        <v>4839</v>
      </c>
      <c r="D232" s="1" t="s">
        <v>8</v>
      </c>
      <c r="E232" s="1" t="s">
        <v>4840</v>
      </c>
      <c r="F232" s="1" t="s">
        <v>28</v>
      </c>
      <c r="G232" s="1" t="s">
        <v>29</v>
      </c>
      <c r="H232" s="2" t="s">
        <v>30</v>
      </c>
      <c r="I232" s="2">
        <v>4</v>
      </c>
    </row>
    <row r="233" spans="1:9" x14ac:dyDescent="0.2">
      <c r="A233" s="3">
        <v>232</v>
      </c>
      <c r="B233" s="1">
        <v>29061</v>
      </c>
      <c r="C233" s="1" t="s">
        <v>4841</v>
      </c>
      <c r="D233" s="1" t="s">
        <v>8</v>
      </c>
      <c r="E233" s="1" t="s">
        <v>4840</v>
      </c>
      <c r="F233" s="1" t="s">
        <v>640</v>
      </c>
      <c r="G233" s="1" t="s">
        <v>96</v>
      </c>
      <c r="H233" s="2" t="s">
        <v>51</v>
      </c>
      <c r="I233" s="2">
        <v>13</v>
      </c>
    </row>
    <row r="234" spans="1:9" x14ac:dyDescent="0.2">
      <c r="A234" s="3">
        <v>233</v>
      </c>
      <c r="B234" s="1">
        <v>29433</v>
      </c>
      <c r="C234" s="1" t="s">
        <v>4842</v>
      </c>
      <c r="D234" s="1" t="s">
        <v>8</v>
      </c>
      <c r="E234" s="1" t="s">
        <v>4840</v>
      </c>
      <c r="F234" s="1" t="s">
        <v>640</v>
      </c>
      <c r="G234" s="1" t="s">
        <v>33</v>
      </c>
      <c r="H234" s="2" t="s">
        <v>34</v>
      </c>
      <c r="I234" s="2">
        <v>24</v>
      </c>
    </row>
    <row r="235" spans="1:9" x14ac:dyDescent="0.2">
      <c r="A235" s="3">
        <v>234</v>
      </c>
      <c r="B235" s="1">
        <v>29407</v>
      </c>
      <c r="C235" s="1" t="s">
        <v>4843</v>
      </c>
      <c r="D235" s="1" t="s">
        <v>8</v>
      </c>
      <c r="E235" s="1" t="s">
        <v>4840</v>
      </c>
      <c r="F235" s="1" t="s">
        <v>640</v>
      </c>
      <c r="G235" s="1" t="s">
        <v>29</v>
      </c>
      <c r="H235" s="2" t="s">
        <v>30</v>
      </c>
      <c r="I235" s="2">
        <v>5</v>
      </c>
    </row>
    <row r="236" spans="1:9" x14ac:dyDescent="0.2">
      <c r="A236" s="3">
        <v>235</v>
      </c>
      <c r="B236" s="1">
        <v>30009</v>
      </c>
      <c r="C236" s="1" t="s">
        <v>4844</v>
      </c>
      <c r="D236" s="1" t="s">
        <v>8</v>
      </c>
      <c r="E236" s="1" t="s">
        <v>4845</v>
      </c>
      <c r="F236" s="1" t="s">
        <v>28</v>
      </c>
      <c r="G236" s="1" t="s">
        <v>111</v>
      </c>
      <c r="H236" s="2" t="s">
        <v>51</v>
      </c>
      <c r="I236" s="2">
        <v>16</v>
      </c>
    </row>
    <row r="237" spans="1:9" x14ac:dyDescent="0.2">
      <c r="A237" s="3">
        <v>236</v>
      </c>
      <c r="B237" s="1">
        <v>30317</v>
      </c>
      <c r="C237" s="1" t="s">
        <v>4846</v>
      </c>
      <c r="D237" s="1" t="s">
        <v>8</v>
      </c>
      <c r="E237" s="1" t="s">
        <v>4845</v>
      </c>
      <c r="F237" s="1" t="s">
        <v>28</v>
      </c>
      <c r="G237" s="1" t="s">
        <v>29</v>
      </c>
      <c r="H237" s="2" t="s">
        <v>30</v>
      </c>
      <c r="I237" s="2">
        <v>10</v>
      </c>
    </row>
    <row r="238" spans="1:9" x14ac:dyDescent="0.2">
      <c r="A238" s="3">
        <v>237</v>
      </c>
      <c r="B238" s="1">
        <v>30351</v>
      </c>
      <c r="C238" s="1" t="s">
        <v>4847</v>
      </c>
      <c r="D238" s="1" t="s">
        <v>8</v>
      </c>
      <c r="E238" s="1" t="s">
        <v>4845</v>
      </c>
      <c r="F238" s="1" t="s">
        <v>640</v>
      </c>
      <c r="G238" s="1" t="s">
        <v>29</v>
      </c>
      <c r="H238" s="2" t="s">
        <v>30</v>
      </c>
      <c r="I238" s="2">
        <v>10</v>
      </c>
    </row>
    <row r="239" spans="1:9" x14ac:dyDescent="0.2">
      <c r="A239" s="3">
        <v>238</v>
      </c>
      <c r="B239" s="1">
        <v>30307</v>
      </c>
      <c r="C239" s="1" t="s">
        <v>4848</v>
      </c>
      <c r="D239" s="1" t="s">
        <v>8</v>
      </c>
      <c r="E239" s="1" t="s">
        <v>4845</v>
      </c>
      <c r="F239" s="1" t="s">
        <v>640</v>
      </c>
      <c r="G239" s="1" t="s">
        <v>354</v>
      </c>
      <c r="H239" s="2" t="s">
        <v>34</v>
      </c>
      <c r="I239" s="2">
        <v>20</v>
      </c>
    </row>
    <row r="240" spans="1:9" x14ac:dyDescent="0.2">
      <c r="A240" s="3">
        <v>239</v>
      </c>
      <c r="B240" s="1">
        <v>30374</v>
      </c>
      <c r="C240" s="1" t="s">
        <v>4849</v>
      </c>
      <c r="D240" s="1" t="s">
        <v>8</v>
      </c>
      <c r="E240" s="1" t="s">
        <v>4845</v>
      </c>
      <c r="F240" s="1" t="s">
        <v>28</v>
      </c>
      <c r="G240" s="1" t="s">
        <v>29</v>
      </c>
      <c r="H240" s="2" t="s">
        <v>30</v>
      </c>
      <c r="I240" s="2">
        <v>2</v>
      </c>
    </row>
    <row r="241" spans="1:9" x14ac:dyDescent="0.2">
      <c r="A241" s="3">
        <v>240</v>
      </c>
      <c r="B241" s="1">
        <v>30229</v>
      </c>
      <c r="C241" s="1" t="s">
        <v>4850</v>
      </c>
      <c r="D241" s="1" t="s">
        <v>8</v>
      </c>
      <c r="E241" s="1" t="s">
        <v>4851</v>
      </c>
      <c r="F241" s="1" t="s">
        <v>28</v>
      </c>
      <c r="G241" s="1" t="s">
        <v>29</v>
      </c>
      <c r="H241" s="2" t="s">
        <v>30</v>
      </c>
      <c r="I241" s="2">
        <v>4</v>
      </c>
    </row>
    <row r="242" spans="1:9" x14ac:dyDescent="0.2">
      <c r="A242" s="3">
        <v>241</v>
      </c>
      <c r="B242" s="1">
        <v>30230</v>
      </c>
      <c r="C242" s="1" t="s">
        <v>4852</v>
      </c>
      <c r="D242" s="1" t="s">
        <v>8</v>
      </c>
      <c r="E242" s="1" t="s">
        <v>4851</v>
      </c>
      <c r="F242" s="1" t="s">
        <v>28</v>
      </c>
      <c r="G242" s="1" t="s">
        <v>29</v>
      </c>
      <c r="H242" s="2" t="s">
        <v>30</v>
      </c>
      <c r="I242" s="2">
        <v>4</v>
      </c>
    </row>
    <row r="243" spans="1:9" x14ac:dyDescent="0.2">
      <c r="A243" s="3">
        <v>242</v>
      </c>
      <c r="B243" s="1">
        <v>30239</v>
      </c>
      <c r="C243" s="1" t="s">
        <v>4853</v>
      </c>
      <c r="D243" s="1" t="s">
        <v>8</v>
      </c>
      <c r="E243" s="1" t="s">
        <v>4851</v>
      </c>
      <c r="F243" s="1" t="s">
        <v>28</v>
      </c>
      <c r="G243" s="1" t="s">
        <v>33</v>
      </c>
      <c r="H243" s="2" t="s">
        <v>34</v>
      </c>
      <c r="I243" s="2">
        <v>7</v>
      </c>
    </row>
    <row r="244" spans="1:9" x14ac:dyDescent="0.2">
      <c r="A244" s="3">
        <v>243</v>
      </c>
      <c r="B244" s="1">
        <v>30228</v>
      </c>
      <c r="C244" s="1" t="s">
        <v>4854</v>
      </c>
      <c r="D244" s="1" t="s">
        <v>8</v>
      </c>
      <c r="E244" s="1" t="s">
        <v>4851</v>
      </c>
      <c r="F244" s="1" t="s">
        <v>640</v>
      </c>
      <c r="G244" s="1" t="s">
        <v>29</v>
      </c>
      <c r="H244" s="2" t="s">
        <v>30</v>
      </c>
      <c r="I244" s="2">
        <v>9</v>
      </c>
    </row>
    <row r="245" spans="1:9" x14ac:dyDescent="0.2">
      <c r="A245" s="3">
        <v>244</v>
      </c>
      <c r="B245" s="1">
        <v>30240</v>
      </c>
      <c r="C245" s="1" t="s">
        <v>4855</v>
      </c>
      <c r="D245" s="1" t="s">
        <v>8</v>
      </c>
      <c r="E245" s="1" t="s">
        <v>4851</v>
      </c>
      <c r="F245" s="1" t="s">
        <v>640</v>
      </c>
      <c r="G245" s="1" t="s">
        <v>33</v>
      </c>
      <c r="H245" s="2" t="s">
        <v>34</v>
      </c>
      <c r="I245" s="2">
        <v>7</v>
      </c>
    </row>
    <row r="246" spans="1:9" x14ac:dyDescent="0.2">
      <c r="A246" s="3">
        <v>245</v>
      </c>
      <c r="B246" s="1">
        <v>30055</v>
      </c>
      <c r="C246" s="1" t="s">
        <v>4856</v>
      </c>
      <c r="D246" s="1" t="s">
        <v>8</v>
      </c>
      <c r="E246" s="1" t="s">
        <v>4851</v>
      </c>
      <c r="F246" s="1" t="s">
        <v>640</v>
      </c>
      <c r="G246" s="1" t="s">
        <v>50</v>
      </c>
      <c r="H246" s="2" t="s">
        <v>51</v>
      </c>
      <c r="I246" s="2">
        <v>16</v>
      </c>
    </row>
    <row r="247" spans="1:9" x14ac:dyDescent="0.2">
      <c r="A247" s="3">
        <v>246</v>
      </c>
      <c r="B247" s="1">
        <v>30205</v>
      </c>
      <c r="C247" s="1" t="s">
        <v>4857</v>
      </c>
      <c r="D247" s="1" t="s">
        <v>8</v>
      </c>
      <c r="E247" s="1" t="s">
        <v>4851</v>
      </c>
      <c r="F247" s="1" t="s">
        <v>640</v>
      </c>
      <c r="G247" s="1" t="s">
        <v>29</v>
      </c>
      <c r="H247" s="2" t="s">
        <v>30</v>
      </c>
      <c r="I247" s="2">
        <v>8</v>
      </c>
    </row>
    <row r="248" spans="1:9" x14ac:dyDescent="0.2">
      <c r="A248" s="3">
        <v>247</v>
      </c>
      <c r="B248" s="1">
        <v>30056</v>
      </c>
      <c r="C248" s="1" t="s">
        <v>4858</v>
      </c>
      <c r="D248" s="1" t="s">
        <v>8</v>
      </c>
      <c r="E248" s="1" t="s">
        <v>4851</v>
      </c>
      <c r="F248" s="1" t="s">
        <v>640</v>
      </c>
      <c r="G248" s="1" t="s">
        <v>265</v>
      </c>
      <c r="H248" s="2" t="s">
        <v>70</v>
      </c>
      <c r="I248" s="2">
        <v>6</v>
      </c>
    </row>
    <row r="249" spans="1:9" x14ac:dyDescent="0.2">
      <c r="A249" s="3">
        <v>248</v>
      </c>
      <c r="B249" s="1">
        <v>30227</v>
      </c>
      <c r="C249" s="1" t="s">
        <v>4859</v>
      </c>
      <c r="D249" s="1" t="s">
        <v>8</v>
      </c>
      <c r="E249" s="1" t="s">
        <v>4851</v>
      </c>
      <c r="F249" s="1" t="s">
        <v>640</v>
      </c>
      <c r="G249" s="1" t="s">
        <v>29</v>
      </c>
      <c r="H249" s="2" t="s">
        <v>30</v>
      </c>
      <c r="I249" s="2">
        <v>4</v>
      </c>
    </row>
    <row r="250" spans="1:9" x14ac:dyDescent="0.2">
      <c r="A250" s="3">
        <v>249</v>
      </c>
      <c r="B250" s="1">
        <v>30060</v>
      </c>
      <c r="C250" s="1" t="s">
        <v>4860</v>
      </c>
      <c r="D250" s="1" t="s">
        <v>8</v>
      </c>
      <c r="E250" s="1" t="s">
        <v>4851</v>
      </c>
      <c r="F250" s="1" t="s">
        <v>640</v>
      </c>
      <c r="G250" s="1" t="s">
        <v>78</v>
      </c>
      <c r="H250" s="2" t="s">
        <v>70</v>
      </c>
      <c r="I250" s="2">
        <v>12</v>
      </c>
    </row>
    <row r="251" spans="1:9" x14ac:dyDescent="0.2">
      <c r="A251" s="3">
        <v>250</v>
      </c>
      <c r="B251" s="1">
        <v>30304</v>
      </c>
      <c r="C251" s="1" t="s">
        <v>4861</v>
      </c>
      <c r="D251" s="1" t="s">
        <v>8</v>
      </c>
      <c r="E251" s="1" t="s">
        <v>4862</v>
      </c>
      <c r="F251" s="1" t="s">
        <v>28</v>
      </c>
      <c r="G251" s="1" t="s">
        <v>354</v>
      </c>
      <c r="H251" s="2" t="s">
        <v>34</v>
      </c>
      <c r="I251" s="2">
        <v>3</v>
      </c>
    </row>
    <row r="252" spans="1:9" x14ac:dyDescent="0.2">
      <c r="A252" s="3">
        <v>251</v>
      </c>
      <c r="B252" s="1">
        <v>30315</v>
      </c>
      <c r="C252" s="1" t="s">
        <v>4863</v>
      </c>
      <c r="D252" s="1" t="s">
        <v>8</v>
      </c>
      <c r="E252" s="1" t="s">
        <v>4862</v>
      </c>
      <c r="F252" s="1" t="s">
        <v>28</v>
      </c>
      <c r="G252" s="1" t="s">
        <v>29</v>
      </c>
      <c r="H252" s="2" t="s">
        <v>30</v>
      </c>
      <c r="I252" s="2">
        <v>8</v>
      </c>
    </row>
    <row r="253" spans="1:9" x14ac:dyDescent="0.2">
      <c r="A253" s="3">
        <v>252</v>
      </c>
      <c r="B253" s="1">
        <v>30316</v>
      </c>
      <c r="C253" s="1" t="s">
        <v>4864</v>
      </c>
      <c r="D253" s="1" t="s">
        <v>8</v>
      </c>
      <c r="E253" s="1" t="s">
        <v>4862</v>
      </c>
      <c r="F253" s="1" t="s">
        <v>28</v>
      </c>
      <c r="G253" s="1" t="s">
        <v>29</v>
      </c>
      <c r="H253" s="2" t="s">
        <v>30</v>
      </c>
      <c r="I253" s="2">
        <v>6</v>
      </c>
    </row>
    <row r="254" spans="1:9" x14ac:dyDescent="0.2">
      <c r="A254" s="3">
        <v>253</v>
      </c>
      <c r="B254" s="1">
        <v>30072</v>
      </c>
      <c r="C254" s="1" t="s">
        <v>4865</v>
      </c>
      <c r="D254" s="1" t="s">
        <v>8</v>
      </c>
      <c r="E254" s="1" t="s">
        <v>4862</v>
      </c>
      <c r="F254" s="1" t="s">
        <v>28</v>
      </c>
      <c r="G254" s="1" t="s">
        <v>50</v>
      </c>
      <c r="H254" s="2" t="s">
        <v>51</v>
      </c>
      <c r="I254" s="2">
        <v>8</v>
      </c>
    </row>
    <row r="255" spans="1:9" x14ac:dyDescent="0.2">
      <c r="A255" s="3">
        <v>254</v>
      </c>
      <c r="B255" s="1">
        <v>30001</v>
      </c>
      <c r="C255" s="1" t="s">
        <v>4866</v>
      </c>
      <c r="D255" s="1" t="s">
        <v>8</v>
      </c>
      <c r="E255" s="1" t="s">
        <v>4862</v>
      </c>
      <c r="F255" s="1" t="s">
        <v>28</v>
      </c>
      <c r="G255" s="1" t="s">
        <v>50</v>
      </c>
      <c r="H255" s="2" t="s">
        <v>51</v>
      </c>
      <c r="I255" s="2">
        <v>26</v>
      </c>
    </row>
    <row r="256" spans="1:9" x14ac:dyDescent="0.2">
      <c r="A256" s="3">
        <v>255</v>
      </c>
      <c r="B256" s="1">
        <v>30302</v>
      </c>
      <c r="C256" s="1" t="s">
        <v>4867</v>
      </c>
      <c r="D256" s="1" t="s">
        <v>8</v>
      </c>
      <c r="E256" s="1" t="s">
        <v>4862</v>
      </c>
      <c r="F256" s="1" t="s">
        <v>28</v>
      </c>
      <c r="G256" s="1" t="s">
        <v>354</v>
      </c>
      <c r="H256" s="2" t="s">
        <v>34</v>
      </c>
      <c r="I256" s="2">
        <v>3</v>
      </c>
    </row>
    <row r="257" spans="1:9" x14ac:dyDescent="0.2">
      <c r="A257" s="3">
        <v>256</v>
      </c>
      <c r="B257" s="1">
        <v>30319</v>
      </c>
      <c r="C257" s="1" t="s">
        <v>4868</v>
      </c>
      <c r="D257" s="1" t="s">
        <v>8</v>
      </c>
      <c r="E257" s="1" t="s">
        <v>4862</v>
      </c>
      <c r="F257" s="1" t="s">
        <v>28</v>
      </c>
      <c r="G257" s="1" t="s">
        <v>29</v>
      </c>
      <c r="H257" s="2" t="s">
        <v>30</v>
      </c>
      <c r="I257" s="2">
        <v>5</v>
      </c>
    </row>
    <row r="258" spans="1:9" x14ac:dyDescent="0.2">
      <c r="A258" s="3">
        <v>257</v>
      </c>
      <c r="B258" s="1">
        <v>30003</v>
      </c>
      <c r="C258" s="1" t="s">
        <v>4869</v>
      </c>
      <c r="D258" s="1" t="s">
        <v>8</v>
      </c>
      <c r="E258" s="1" t="s">
        <v>4862</v>
      </c>
      <c r="F258" s="1" t="s">
        <v>28</v>
      </c>
      <c r="G258" s="1" t="s">
        <v>50</v>
      </c>
      <c r="H258" s="2" t="s">
        <v>51</v>
      </c>
      <c r="I258" s="2">
        <v>10</v>
      </c>
    </row>
    <row r="259" spans="1:9" x14ac:dyDescent="0.2">
      <c r="A259" s="3">
        <v>258</v>
      </c>
      <c r="B259" s="1">
        <v>30303</v>
      </c>
      <c r="C259" s="1" t="s">
        <v>4870</v>
      </c>
      <c r="D259" s="1" t="s">
        <v>8</v>
      </c>
      <c r="E259" s="1" t="s">
        <v>4862</v>
      </c>
      <c r="F259" s="1" t="s">
        <v>28</v>
      </c>
      <c r="G259" s="1" t="s">
        <v>354</v>
      </c>
      <c r="H259" s="2" t="s">
        <v>34</v>
      </c>
      <c r="I259" s="2">
        <v>3</v>
      </c>
    </row>
    <row r="260" spans="1:9" x14ac:dyDescent="0.2">
      <c r="A260" s="3">
        <v>259</v>
      </c>
      <c r="B260" s="1">
        <v>30330</v>
      </c>
      <c r="C260" s="1" t="s">
        <v>4871</v>
      </c>
      <c r="D260" s="1" t="s">
        <v>8</v>
      </c>
      <c r="E260" s="1" t="s">
        <v>4862</v>
      </c>
      <c r="F260" s="1" t="s">
        <v>640</v>
      </c>
      <c r="G260" s="1" t="s">
        <v>29</v>
      </c>
      <c r="H260" s="2" t="s">
        <v>30</v>
      </c>
      <c r="I260" s="2">
        <v>4</v>
      </c>
    </row>
    <row r="261" spans="1:9" x14ac:dyDescent="0.2">
      <c r="A261" s="3">
        <v>260</v>
      </c>
      <c r="B261" s="1">
        <v>30324</v>
      </c>
      <c r="C261" s="1" t="s">
        <v>4872</v>
      </c>
      <c r="D261" s="1" t="s">
        <v>8</v>
      </c>
      <c r="E261" s="1" t="s">
        <v>4862</v>
      </c>
      <c r="F261" s="1" t="s">
        <v>640</v>
      </c>
      <c r="G261" s="1" t="s">
        <v>29</v>
      </c>
      <c r="H261" s="2" t="s">
        <v>30</v>
      </c>
      <c r="I261" s="2">
        <v>6</v>
      </c>
    </row>
    <row r="262" spans="1:9" x14ac:dyDescent="0.2">
      <c r="A262" s="3">
        <v>261</v>
      </c>
      <c r="B262" s="1">
        <v>30331</v>
      </c>
      <c r="C262" s="1" t="s">
        <v>4873</v>
      </c>
      <c r="D262" s="1" t="s">
        <v>8</v>
      </c>
      <c r="E262" s="1" t="s">
        <v>4862</v>
      </c>
      <c r="F262" s="1" t="s">
        <v>640</v>
      </c>
      <c r="G262" s="1" t="s">
        <v>29</v>
      </c>
      <c r="H262" s="2" t="s">
        <v>30</v>
      </c>
      <c r="I262" s="2">
        <v>6</v>
      </c>
    </row>
    <row r="263" spans="1:9" x14ac:dyDescent="0.2">
      <c r="A263" s="3">
        <v>262</v>
      </c>
      <c r="B263" s="1">
        <v>30345</v>
      </c>
      <c r="C263" s="1" t="s">
        <v>4874</v>
      </c>
      <c r="D263" s="1" t="s">
        <v>8</v>
      </c>
      <c r="E263" s="1" t="s">
        <v>4862</v>
      </c>
      <c r="F263" s="1" t="s">
        <v>640</v>
      </c>
      <c r="G263" s="1" t="s">
        <v>29</v>
      </c>
      <c r="H263" s="2" t="s">
        <v>30</v>
      </c>
      <c r="I263" s="2">
        <v>4</v>
      </c>
    </row>
    <row r="264" spans="1:9" x14ac:dyDescent="0.2">
      <c r="A264" s="3">
        <v>263</v>
      </c>
      <c r="B264" s="1">
        <v>30338</v>
      </c>
      <c r="C264" s="1" t="s">
        <v>4875</v>
      </c>
      <c r="D264" s="1" t="s">
        <v>8</v>
      </c>
      <c r="E264" s="1" t="s">
        <v>4862</v>
      </c>
      <c r="F264" s="1" t="s">
        <v>640</v>
      </c>
      <c r="G264" s="1" t="s">
        <v>29</v>
      </c>
      <c r="H264" s="2" t="s">
        <v>30</v>
      </c>
      <c r="I264" s="2">
        <v>4</v>
      </c>
    </row>
    <row r="265" spans="1:9" x14ac:dyDescent="0.2">
      <c r="A265" s="3">
        <v>264</v>
      </c>
      <c r="B265" s="1">
        <v>30333</v>
      </c>
      <c r="C265" s="1" t="s">
        <v>4876</v>
      </c>
      <c r="D265" s="1" t="s">
        <v>8</v>
      </c>
      <c r="E265" s="1" t="s">
        <v>4862</v>
      </c>
      <c r="F265" s="1" t="s">
        <v>640</v>
      </c>
      <c r="G265" s="1" t="s">
        <v>29</v>
      </c>
      <c r="H265" s="2" t="s">
        <v>30</v>
      </c>
      <c r="I265" s="2">
        <v>4</v>
      </c>
    </row>
    <row r="266" spans="1:9" x14ac:dyDescent="0.2">
      <c r="A266" s="3">
        <v>265</v>
      </c>
      <c r="B266" s="1">
        <v>30347</v>
      </c>
      <c r="C266" s="1" t="s">
        <v>4877</v>
      </c>
      <c r="D266" s="1" t="s">
        <v>8</v>
      </c>
      <c r="E266" s="1" t="s">
        <v>4862</v>
      </c>
      <c r="F266" s="1" t="s">
        <v>640</v>
      </c>
      <c r="G266" s="1" t="s">
        <v>29</v>
      </c>
      <c r="H266" s="2" t="s">
        <v>30</v>
      </c>
      <c r="I266" s="2">
        <v>4</v>
      </c>
    </row>
    <row r="267" spans="1:9" x14ac:dyDescent="0.2">
      <c r="A267" s="3">
        <v>266</v>
      </c>
      <c r="B267" s="1">
        <v>30340</v>
      </c>
      <c r="C267" s="1" t="s">
        <v>4878</v>
      </c>
      <c r="D267" s="1" t="s">
        <v>8</v>
      </c>
      <c r="E267" s="1" t="s">
        <v>4862</v>
      </c>
      <c r="F267" s="1" t="s">
        <v>640</v>
      </c>
      <c r="G267" s="1" t="s">
        <v>29</v>
      </c>
      <c r="H267" s="2" t="s">
        <v>30</v>
      </c>
      <c r="I267" s="2">
        <v>8</v>
      </c>
    </row>
    <row r="268" spans="1:9" x14ac:dyDescent="0.2">
      <c r="A268" s="3">
        <v>267</v>
      </c>
      <c r="B268" s="1">
        <v>30334</v>
      </c>
      <c r="C268" s="1" t="s">
        <v>4879</v>
      </c>
      <c r="D268" s="1" t="s">
        <v>8</v>
      </c>
      <c r="E268" s="1" t="s">
        <v>4862</v>
      </c>
      <c r="F268" s="1" t="s">
        <v>640</v>
      </c>
      <c r="G268" s="1" t="s">
        <v>29</v>
      </c>
      <c r="H268" s="2" t="s">
        <v>30</v>
      </c>
      <c r="I268" s="2">
        <v>12</v>
      </c>
    </row>
    <row r="269" spans="1:9" x14ac:dyDescent="0.2">
      <c r="A269" s="3">
        <v>268</v>
      </c>
      <c r="B269" s="1">
        <v>30342</v>
      </c>
      <c r="C269" s="1" t="s">
        <v>4880</v>
      </c>
      <c r="D269" s="1" t="s">
        <v>8</v>
      </c>
      <c r="E269" s="1" t="s">
        <v>4862</v>
      </c>
      <c r="F269" s="1" t="s">
        <v>640</v>
      </c>
      <c r="G269" s="1" t="s">
        <v>29</v>
      </c>
      <c r="H269" s="2" t="s">
        <v>30</v>
      </c>
      <c r="I269" s="2">
        <v>4</v>
      </c>
    </row>
    <row r="270" spans="1:9" x14ac:dyDescent="0.2">
      <c r="A270" s="3">
        <v>269</v>
      </c>
      <c r="B270" s="1">
        <v>30006</v>
      </c>
      <c r="C270" s="1" t="s">
        <v>4881</v>
      </c>
      <c r="D270" s="1" t="s">
        <v>8</v>
      </c>
      <c r="E270" s="1" t="s">
        <v>4862</v>
      </c>
      <c r="F270" s="1" t="s">
        <v>640</v>
      </c>
      <c r="G270" s="1" t="s">
        <v>69</v>
      </c>
      <c r="H270" s="2" t="s">
        <v>70</v>
      </c>
      <c r="I270" s="2">
        <v>45</v>
      </c>
    </row>
    <row r="271" spans="1:9" x14ac:dyDescent="0.2">
      <c r="A271" s="3">
        <v>270</v>
      </c>
      <c r="B271" s="1">
        <v>30329</v>
      </c>
      <c r="C271" s="1" t="s">
        <v>4882</v>
      </c>
      <c r="D271" s="1" t="s">
        <v>8</v>
      </c>
      <c r="E271" s="1" t="s">
        <v>4862</v>
      </c>
      <c r="F271" s="1" t="s">
        <v>640</v>
      </c>
      <c r="G271" s="1" t="s">
        <v>29</v>
      </c>
      <c r="H271" s="2" t="s">
        <v>30</v>
      </c>
      <c r="I271" s="2">
        <v>4</v>
      </c>
    </row>
    <row r="272" spans="1:9" x14ac:dyDescent="0.2">
      <c r="A272" s="3">
        <v>271</v>
      </c>
      <c r="B272" s="1">
        <v>30343</v>
      </c>
      <c r="C272" s="1" t="s">
        <v>4883</v>
      </c>
      <c r="D272" s="1" t="s">
        <v>8</v>
      </c>
      <c r="E272" s="1" t="s">
        <v>4862</v>
      </c>
      <c r="F272" s="1" t="s">
        <v>640</v>
      </c>
      <c r="G272" s="1" t="s">
        <v>29</v>
      </c>
      <c r="H272" s="2" t="s">
        <v>30</v>
      </c>
      <c r="I272" s="2">
        <v>6</v>
      </c>
    </row>
    <row r="273" spans="1:9" x14ac:dyDescent="0.2">
      <c r="A273" s="3">
        <v>272</v>
      </c>
      <c r="B273" s="1">
        <v>30336</v>
      </c>
      <c r="C273" s="1" t="s">
        <v>4884</v>
      </c>
      <c r="D273" s="1" t="s">
        <v>8</v>
      </c>
      <c r="E273" s="1" t="s">
        <v>4862</v>
      </c>
      <c r="F273" s="1" t="s">
        <v>640</v>
      </c>
      <c r="G273" s="1" t="s">
        <v>29</v>
      </c>
      <c r="H273" s="2" t="s">
        <v>30</v>
      </c>
      <c r="I273" s="2">
        <v>6</v>
      </c>
    </row>
    <row r="274" spans="1:9" x14ac:dyDescent="0.2">
      <c r="A274" s="3">
        <v>273</v>
      </c>
      <c r="B274" s="1">
        <v>29239</v>
      </c>
      <c r="C274" s="1" t="s">
        <v>4885</v>
      </c>
      <c r="D274" s="1" t="s">
        <v>8</v>
      </c>
      <c r="E274" s="1" t="s">
        <v>4886</v>
      </c>
      <c r="F274" s="1" t="s">
        <v>28</v>
      </c>
      <c r="G274" s="1" t="s">
        <v>29</v>
      </c>
      <c r="H274" s="2" t="s">
        <v>30</v>
      </c>
      <c r="I274" s="2">
        <v>4</v>
      </c>
    </row>
    <row r="275" spans="1:9" x14ac:dyDescent="0.2">
      <c r="A275" s="3">
        <v>274</v>
      </c>
      <c r="B275" s="1">
        <v>29504</v>
      </c>
      <c r="C275" s="1" t="s">
        <v>4887</v>
      </c>
      <c r="D275" s="1" t="s">
        <v>8</v>
      </c>
      <c r="E275" s="1" t="s">
        <v>4886</v>
      </c>
      <c r="F275" s="1" t="s">
        <v>28</v>
      </c>
      <c r="G275" s="1" t="s">
        <v>111</v>
      </c>
      <c r="H275" s="2" t="s">
        <v>51</v>
      </c>
      <c r="I275" s="2">
        <v>13</v>
      </c>
    </row>
    <row r="276" spans="1:9" x14ac:dyDescent="0.2">
      <c r="A276" s="3">
        <v>275</v>
      </c>
      <c r="B276" s="1">
        <v>29050</v>
      </c>
      <c r="C276" s="1" t="s">
        <v>4888</v>
      </c>
      <c r="D276" s="1" t="s">
        <v>8</v>
      </c>
      <c r="E276" s="1" t="s">
        <v>4886</v>
      </c>
      <c r="F276" s="1" t="s">
        <v>28</v>
      </c>
      <c r="G276" s="1" t="s">
        <v>96</v>
      </c>
      <c r="H276" s="2" t="s">
        <v>51</v>
      </c>
      <c r="I276" s="2">
        <v>14</v>
      </c>
    </row>
    <row r="277" spans="1:9" x14ac:dyDescent="0.2">
      <c r="A277" s="3">
        <v>276</v>
      </c>
      <c r="B277" s="1">
        <v>29236</v>
      </c>
      <c r="C277" s="1" t="s">
        <v>4889</v>
      </c>
      <c r="D277" s="1" t="s">
        <v>8</v>
      </c>
      <c r="E277" s="1" t="s">
        <v>4886</v>
      </c>
      <c r="F277" s="1" t="s">
        <v>640</v>
      </c>
      <c r="G277" s="1" t="s">
        <v>29</v>
      </c>
      <c r="H277" s="2" t="s">
        <v>30</v>
      </c>
      <c r="I277" s="2">
        <v>12</v>
      </c>
    </row>
    <row r="278" spans="1:9" x14ac:dyDescent="0.2">
      <c r="A278" s="3">
        <v>277</v>
      </c>
      <c r="B278" s="1">
        <v>29237</v>
      </c>
      <c r="C278" s="1" t="s">
        <v>4890</v>
      </c>
      <c r="D278" s="1" t="s">
        <v>8</v>
      </c>
      <c r="E278" s="1" t="s">
        <v>4886</v>
      </c>
      <c r="F278" s="1" t="s">
        <v>640</v>
      </c>
      <c r="G278" s="1" t="s">
        <v>29</v>
      </c>
      <c r="H278" s="2" t="s">
        <v>30</v>
      </c>
      <c r="I278" s="2">
        <v>4</v>
      </c>
    </row>
    <row r="279" spans="1:9" x14ac:dyDescent="0.2">
      <c r="A279" s="3">
        <v>278</v>
      </c>
      <c r="B279" s="1">
        <v>29032</v>
      </c>
      <c r="C279" s="1" t="s">
        <v>4891</v>
      </c>
      <c r="D279" s="1" t="s">
        <v>8</v>
      </c>
      <c r="E279" s="1" t="s">
        <v>4886</v>
      </c>
      <c r="F279" s="1" t="s">
        <v>640</v>
      </c>
      <c r="G279" s="1" t="s">
        <v>78</v>
      </c>
      <c r="H279" s="2" t="s">
        <v>70</v>
      </c>
      <c r="I279" s="2">
        <v>18</v>
      </c>
    </row>
    <row r="280" spans="1:9" x14ac:dyDescent="0.2">
      <c r="A280" s="3">
        <v>279</v>
      </c>
      <c r="B280" s="1">
        <v>30504</v>
      </c>
      <c r="C280" s="1" t="s">
        <v>4892</v>
      </c>
      <c r="D280" s="1" t="s">
        <v>8</v>
      </c>
      <c r="E280" s="1" t="s">
        <v>4893</v>
      </c>
      <c r="F280" s="1" t="s">
        <v>28</v>
      </c>
      <c r="G280" s="1" t="s">
        <v>29</v>
      </c>
      <c r="H280" s="2" t="s">
        <v>30</v>
      </c>
      <c r="I280" s="2">
        <v>13</v>
      </c>
    </row>
    <row r="281" spans="1:9" x14ac:dyDescent="0.2">
      <c r="A281" s="3">
        <v>280</v>
      </c>
      <c r="B281" s="1">
        <v>30015</v>
      </c>
      <c r="C281" s="1" t="s">
        <v>4894</v>
      </c>
      <c r="D281" s="1" t="s">
        <v>8</v>
      </c>
      <c r="E281" s="1" t="s">
        <v>4893</v>
      </c>
      <c r="F281" s="1" t="s">
        <v>28</v>
      </c>
      <c r="G281" s="1" t="s">
        <v>78</v>
      </c>
      <c r="H281" s="2" t="s">
        <v>70</v>
      </c>
      <c r="I281" s="2">
        <v>17</v>
      </c>
    </row>
    <row r="282" spans="1:9" x14ac:dyDescent="0.2">
      <c r="A282" s="3">
        <v>281</v>
      </c>
      <c r="B282" s="1">
        <v>30512</v>
      </c>
      <c r="C282" s="1" t="s">
        <v>4895</v>
      </c>
      <c r="D282" s="1" t="s">
        <v>8</v>
      </c>
      <c r="E282" s="1" t="s">
        <v>4893</v>
      </c>
      <c r="F282" s="1" t="s">
        <v>28</v>
      </c>
      <c r="G282" s="1" t="s">
        <v>29</v>
      </c>
      <c r="H282" s="2" t="s">
        <v>30</v>
      </c>
      <c r="I282" s="2">
        <v>4</v>
      </c>
    </row>
    <row r="283" spans="1:9" x14ac:dyDescent="0.2">
      <c r="A283" s="3">
        <v>282</v>
      </c>
      <c r="B283" s="1">
        <v>30040</v>
      </c>
      <c r="C283" s="1" t="s">
        <v>4896</v>
      </c>
      <c r="D283" s="1" t="s">
        <v>8</v>
      </c>
      <c r="E283" s="1" t="s">
        <v>4893</v>
      </c>
      <c r="F283" s="1" t="s">
        <v>28</v>
      </c>
      <c r="G283" s="1" t="s">
        <v>111</v>
      </c>
      <c r="H283" s="2" t="s">
        <v>51</v>
      </c>
      <c r="I283" s="2">
        <v>20</v>
      </c>
    </row>
    <row r="284" spans="1:9" x14ac:dyDescent="0.2">
      <c r="A284" s="3">
        <v>283</v>
      </c>
      <c r="B284" s="1">
        <v>30527</v>
      </c>
      <c r="C284" s="1" t="s">
        <v>4897</v>
      </c>
      <c r="D284" s="1" t="s">
        <v>8</v>
      </c>
      <c r="E284" s="1" t="s">
        <v>4893</v>
      </c>
      <c r="F284" s="1" t="s">
        <v>28</v>
      </c>
      <c r="G284" s="1" t="s">
        <v>33</v>
      </c>
      <c r="H284" s="2" t="s">
        <v>34</v>
      </c>
      <c r="I284" s="2">
        <v>16</v>
      </c>
    </row>
    <row r="285" spans="1:9" x14ac:dyDescent="0.2">
      <c r="A285" s="3">
        <v>284</v>
      </c>
      <c r="B285" s="1">
        <v>30533</v>
      </c>
      <c r="C285" s="1" t="s">
        <v>4898</v>
      </c>
      <c r="D285" s="1" t="s">
        <v>8</v>
      </c>
      <c r="E285" s="1" t="s">
        <v>4893</v>
      </c>
      <c r="F285" s="1" t="s">
        <v>640</v>
      </c>
      <c r="G285" s="1" t="s">
        <v>354</v>
      </c>
      <c r="H285" s="2" t="s">
        <v>34</v>
      </c>
      <c r="I285" s="2">
        <v>20</v>
      </c>
    </row>
    <row r="286" spans="1:9" x14ac:dyDescent="0.2">
      <c r="A286" s="3">
        <v>285</v>
      </c>
      <c r="B286" s="1">
        <v>30505</v>
      </c>
      <c r="C286" s="1" t="s">
        <v>4899</v>
      </c>
      <c r="D286" s="1" t="s">
        <v>8</v>
      </c>
      <c r="E286" s="1" t="s">
        <v>4893</v>
      </c>
      <c r="F286" s="1" t="s">
        <v>640</v>
      </c>
      <c r="G286" s="1" t="s">
        <v>29</v>
      </c>
      <c r="H286" s="2" t="s">
        <v>30</v>
      </c>
      <c r="I286" s="2">
        <v>10</v>
      </c>
    </row>
    <row r="287" spans="1:9" x14ac:dyDescent="0.2">
      <c r="A287" s="3">
        <v>286</v>
      </c>
      <c r="B287" s="1">
        <v>30506</v>
      </c>
      <c r="C287" s="1" t="s">
        <v>4900</v>
      </c>
      <c r="D287" s="1" t="s">
        <v>8</v>
      </c>
      <c r="E287" s="1" t="s">
        <v>4893</v>
      </c>
      <c r="F287" s="1" t="s">
        <v>640</v>
      </c>
      <c r="G287" s="1" t="s">
        <v>29</v>
      </c>
      <c r="H287" s="2" t="s">
        <v>30</v>
      </c>
      <c r="I287" s="2">
        <v>9</v>
      </c>
    </row>
    <row r="288" spans="1:9" x14ac:dyDescent="0.2">
      <c r="A288" s="3">
        <v>287</v>
      </c>
      <c r="B288" s="1">
        <v>30513</v>
      </c>
      <c r="C288" s="1" t="s">
        <v>4901</v>
      </c>
      <c r="D288" s="1" t="s">
        <v>8</v>
      </c>
      <c r="E288" s="1" t="s">
        <v>4893</v>
      </c>
      <c r="F288" s="1" t="s">
        <v>28</v>
      </c>
      <c r="G288" s="1" t="s">
        <v>29</v>
      </c>
      <c r="H288" s="2" t="s">
        <v>30</v>
      </c>
      <c r="I288" s="2">
        <v>5</v>
      </c>
    </row>
    <row r="289" spans="1:9" x14ac:dyDescent="0.2">
      <c r="A289" s="3">
        <v>288</v>
      </c>
      <c r="B289" s="1">
        <v>30534</v>
      </c>
      <c r="C289" s="1" t="s">
        <v>4902</v>
      </c>
      <c r="D289" s="1" t="s">
        <v>8</v>
      </c>
      <c r="E289" s="1" t="s">
        <v>4893</v>
      </c>
      <c r="F289" s="1" t="s">
        <v>640</v>
      </c>
      <c r="G289" s="1" t="s">
        <v>354</v>
      </c>
      <c r="H289" s="2" t="s">
        <v>34</v>
      </c>
      <c r="I289" s="2">
        <v>10</v>
      </c>
    </row>
    <row r="290" spans="1:9" x14ac:dyDescent="0.2">
      <c r="A290" s="3">
        <v>289</v>
      </c>
      <c r="B290" s="1">
        <v>30080</v>
      </c>
      <c r="C290" s="1" t="s">
        <v>4903</v>
      </c>
      <c r="D290" s="1" t="s">
        <v>8</v>
      </c>
      <c r="E290" s="1" t="s">
        <v>1266</v>
      </c>
      <c r="F290" s="1" t="s">
        <v>28</v>
      </c>
      <c r="G290" s="1" t="s">
        <v>69</v>
      </c>
      <c r="H290" s="2" t="s">
        <v>70</v>
      </c>
      <c r="I290" s="2">
        <v>10</v>
      </c>
    </row>
    <row r="291" spans="1:9" x14ac:dyDescent="0.2">
      <c r="A291" s="3">
        <v>290</v>
      </c>
      <c r="B291" s="1">
        <v>30066</v>
      </c>
      <c r="C291" s="1" t="s">
        <v>4904</v>
      </c>
      <c r="D291" s="1" t="s">
        <v>8</v>
      </c>
      <c r="E291" s="1" t="s">
        <v>1266</v>
      </c>
      <c r="F291" s="1" t="s">
        <v>28</v>
      </c>
      <c r="G291" s="1" t="s">
        <v>96</v>
      </c>
      <c r="H291" s="2" t="s">
        <v>51</v>
      </c>
      <c r="I291" s="2">
        <v>17</v>
      </c>
    </row>
    <row r="292" spans="1:9" x14ac:dyDescent="0.2">
      <c r="A292" s="3">
        <v>291</v>
      </c>
      <c r="B292" s="1">
        <v>30053</v>
      </c>
      <c r="C292" s="1" t="s">
        <v>4905</v>
      </c>
      <c r="D292" s="1" t="s">
        <v>8</v>
      </c>
      <c r="E292" s="1" t="s">
        <v>1266</v>
      </c>
      <c r="F292" s="1" t="s">
        <v>640</v>
      </c>
      <c r="G292" s="1" t="s">
        <v>111</v>
      </c>
      <c r="H292" s="2" t="s">
        <v>51</v>
      </c>
      <c r="I292" s="2">
        <v>21</v>
      </c>
    </row>
    <row r="293" spans="1:9" x14ac:dyDescent="0.2">
      <c r="A293" s="3">
        <v>292</v>
      </c>
      <c r="B293" s="1">
        <v>30247</v>
      </c>
      <c r="C293" s="1" t="s">
        <v>4906</v>
      </c>
      <c r="D293" s="1" t="s">
        <v>8</v>
      </c>
      <c r="E293" s="1" t="s">
        <v>1266</v>
      </c>
      <c r="F293" s="1" t="s">
        <v>640</v>
      </c>
      <c r="G293" s="1" t="s">
        <v>354</v>
      </c>
      <c r="H293" s="2" t="s">
        <v>34</v>
      </c>
      <c r="I293" s="2">
        <v>15</v>
      </c>
    </row>
    <row r="294" spans="1:9" x14ac:dyDescent="0.2">
      <c r="A294" s="3">
        <v>293</v>
      </c>
      <c r="B294" s="1">
        <v>30248</v>
      </c>
      <c r="C294" s="1" t="s">
        <v>4907</v>
      </c>
      <c r="D294" s="1" t="s">
        <v>8</v>
      </c>
      <c r="E294" s="1" t="s">
        <v>1266</v>
      </c>
      <c r="F294" s="1" t="s">
        <v>640</v>
      </c>
      <c r="G294" s="1" t="s">
        <v>354</v>
      </c>
      <c r="H294" s="2" t="s">
        <v>34</v>
      </c>
      <c r="I294" s="2">
        <v>6</v>
      </c>
    </row>
    <row r="295" spans="1:9" x14ac:dyDescent="0.2">
      <c r="A295" s="3">
        <v>294</v>
      </c>
      <c r="B295" s="1">
        <v>30224</v>
      </c>
      <c r="C295" s="1" t="s">
        <v>4908</v>
      </c>
      <c r="D295" s="1" t="s">
        <v>8</v>
      </c>
      <c r="E295" s="1" t="s">
        <v>1266</v>
      </c>
      <c r="F295" s="1" t="s">
        <v>640</v>
      </c>
      <c r="G295" s="1" t="s">
        <v>29</v>
      </c>
      <c r="H295" s="2" t="s">
        <v>30</v>
      </c>
      <c r="I295" s="2">
        <v>6</v>
      </c>
    </row>
    <row r="296" spans="1:9" x14ac:dyDescent="0.2">
      <c r="A296" s="3">
        <v>295</v>
      </c>
      <c r="B296" s="1">
        <v>30020</v>
      </c>
      <c r="C296" s="1" t="s">
        <v>4909</v>
      </c>
      <c r="D296" s="1" t="s">
        <v>8</v>
      </c>
      <c r="E296" s="1" t="s">
        <v>1266</v>
      </c>
      <c r="F296" s="1" t="s">
        <v>640</v>
      </c>
      <c r="G296" s="1" t="s">
        <v>50</v>
      </c>
      <c r="H296" s="2" t="s">
        <v>51</v>
      </c>
      <c r="I296" s="2">
        <v>31</v>
      </c>
    </row>
    <row r="297" spans="1:9" x14ac:dyDescent="0.2">
      <c r="A297" s="3">
        <v>296</v>
      </c>
      <c r="B297" s="1">
        <v>30225</v>
      </c>
      <c r="C297" s="1" t="s">
        <v>4910</v>
      </c>
      <c r="D297" s="1" t="s">
        <v>8</v>
      </c>
      <c r="E297" s="1" t="s">
        <v>1266</v>
      </c>
      <c r="F297" s="1" t="s">
        <v>640</v>
      </c>
      <c r="G297" s="1" t="s">
        <v>29</v>
      </c>
      <c r="H297" s="2" t="s">
        <v>30</v>
      </c>
      <c r="I297" s="2">
        <v>12</v>
      </c>
    </row>
    <row r="298" spans="1:9" x14ac:dyDescent="0.2">
      <c r="A298" s="3">
        <v>297</v>
      </c>
      <c r="B298" s="1">
        <v>29036</v>
      </c>
      <c r="C298" s="1" t="s">
        <v>4911</v>
      </c>
      <c r="D298" s="1" t="s">
        <v>8</v>
      </c>
      <c r="E298" s="1" t="s">
        <v>4912</v>
      </c>
      <c r="F298" s="1" t="s">
        <v>28</v>
      </c>
      <c r="G298" s="1" t="s">
        <v>69</v>
      </c>
      <c r="H298" s="2" t="s">
        <v>70</v>
      </c>
      <c r="I298" s="2">
        <v>11</v>
      </c>
    </row>
    <row r="299" spans="1:9" x14ac:dyDescent="0.2">
      <c r="A299" s="3">
        <v>298</v>
      </c>
      <c r="B299" s="1">
        <v>29037</v>
      </c>
      <c r="C299" s="1" t="s">
        <v>4913</v>
      </c>
      <c r="D299" s="1" t="s">
        <v>8</v>
      </c>
      <c r="E299" s="1" t="s">
        <v>4912</v>
      </c>
      <c r="F299" s="1" t="s">
        <v>28</v>
      </c>
      <c r="G299" s="1" t="s">
        <v>96</v>
      </c>
      <c r="H299" s="2" t="s">
        <v>51</v>
      </c>
      <c r="I299" s="2">
        <v>21</v>
      </c>
    </row>
    <row r="300" spans="1:9" x14ac:dyDescent="0.2">
      <c r="A300" s="3">
        <v>299</v>
      </c>
      <c r="B300" s="1">
        <v>30341</v>
      </c>
      <c r="C300" s="1" t="s">
        <v>4914</v>
      </c>
      <c r="D300" s="1" t="s">
        <v>8</v>
      </c>
      <c r="E300" s="1" t="s">
        <v>4912</v>
      </c>
      <c r="F300" s="1" t="s">
        <v>640</v>
      </c>
      <c r="G300" s="1" t="s">
        <v>29</v>
      </c>
      <c r="H300" s="2" t="s">
        <v>30</v>
      </c>
      <c r="I300" s="2">
        <v>12</v>
      </c>
    </row>
    <row r="301" spans="1:9" x14ac:dyDescent="0.2">
      <c r="A301" s="3">
        <v>300</v>
      </c>
      <c r="B301" s="1">
        <v>29071</v>
      </c>
      <c r="C301" s="1" t="s">
        <v>4915</v>
      </c>
      <c r="D301" s="1" t="s">
        <v>8</v>
      </c>
      <c r="E301" s="1" t="s">
        <v>4912</v>
      </c>
      <c r="F301" s="1" t="s">
        <v>28</v>
      </c>
      <c r="G301" s="1" t="s">
        <v>69</v>
      </c>
      <c r="H301" s="2" t="s">
        <v>70</v>
      </c>
      <c r="I301" s="2">
        <v>10</v>
      </c>
    </row>
    <row r="302" spans="1:9" x14ac:dyDescent="0.2">
      <c r="A302" s="3">
        <v>301</v>
      </c>
      <c r="B302" s="1">
        <v>30012</v>
      </c>
      <c r="C302" s="1" t="s">
        <v>4916</v>
      </c>
      <c r="D302" s="1" t="s">
        <v>8</v>
      </c>
      <c r="E302" s="1" t="s">
        <v>4917</v>
      </c>
      <c r="F302" s="1" t="s">
        <v>28</v>
      </c>
      <c r="G302" s="1" t="s">
        <v>50</v>
      </c>
      <c r="H302" s="2" t="s">
        <v>51</v>
      </c>
      <c r="I302" s="2">
        <v>51</v>
      </c>
    </row>
    <row r="303" spans="1:9" x14ac:dyDescent="0.2">
      <c r="A303" s="3">
        <v>302</v>
      </c>
      <c r="B303" s="1">
        <v>30507</v>
      </c>
      <c r="C303" s="1" t="s">
        <v>4918</v>
      </c>
      <c r="D303" s="1" t="s">
        <v>8</v>
      </c>
      <c r="E303" s="1" t="s">
        <v>4917</v>
      </c>
      <c r="F303" s="1" t="s">
        <v>28</v>
      </c>
      <c r="G303" s="1" t="s">
        <v>29</v>
      </c>
      <c r="H303" s="2" t="s">
        <v>30</v>
      </c>
      <c r="I303" s="2">
        <v>9</v>
      </c>
    </row>
    <row r="304" spans="1:9" x14ac:dyDescent="0.2">
      <c r="A304" s="3">
        <v>303</v>
      </c>
      <c r="B304" s="1">
        <v>30509</v>
      </c>
      <c r="C304" s="1" t="s">
        <v>4919</v>
      </c>
      <c r="D304" s="1" t="s">
        <v>8</v>
      </c>
      <c r="E304" s="1" t="s">
        <v>4917</v>
      </c>
      <c r="F304" s="1" t="s">
        <v>28</v>
      </c>
      <c r="G304" s="1" t="s">
        <v>29</v>
      </c>
      <c r="H304" s="2" t="s">
        <v>30</v>
      </c>
      <c r="I304" s="2">
        <v>13</v>
      </c>
    </row>
    <row r="305" spans="1:9" x14ac:dyDescent="0.2">
      <c r="A305" s="3">
        <v>304</v>
      </c>
      <c r="B305" s="1">
        <v>30514</v>
      </c>
      <c r="C305" s="1" t="s">
        <v>4920</v>
      </c>
      <c r="D305" s="1" t="s">
        <v>8</v>
      </c>
      <c r="E305" s="1" t="s">
        <v>4917</v>
      </c>
      <c r="F305" s="1" t="s">
        <v>28</v>
      </c>
      <c r="G305" s="1" t="s">
        <v>29</v>
      </c>
      <c r="H305" s="2" t="s">
        <v>30</v>
      </c>
      <c r="I305" s="2">
        <v>8</v>
      </c>
    </row>
    <row r="306" spans="1:9" x14ac:dyDescent="0.2">
      <c r="A306" s="3">
        <v>305</v>
      </c>
      <c r="B306" s="1">
        <v>30508</v>
      </c>
      <c r="C306" s="1" t="s">
        <v>4921</v>
      </c>
      <c r="D306" s="1" t="s">
        <v>8</v>
      </c>
      <c r="E306" s="1" t="s">
        <v>4917</v>
      </c>
      <c r="F306" s="1" t="s">
        <v>640</v>
      </c>
      <c r="G306" s="1" t="s">
        <v>29</v>
      </c>
      <c r="H306" s="2" t="s">
        <v>30</v>
      </c>
      <c r="I306" s="2">
        <v>10</v>
      </c>
    </row>
    <row r="307" spans="1:9" x14ac:dyDescent="0.2">
      <c r="A307" s="3">
        <v>306</v>
      </c>
      <c r="B307" s="1">
        <v>30014</v>
      </c>
      <c r="C307" s="1" t="s">
        <v>4922</v>
      </c>
      <c r="D307" s="1" t="s">
        <v>8</v>
      </c>
      <c r="E307" s="1" t="s">
        <v>4917</v>
      </c>
      <c r="F307" s="1" t="s">
        <v>640</v>
      </c>
      <c r="G307" s="1" t="s">
        <v>69</v>
      </c>
      <c r="H307" s="2" t="s">
        <v>70</v>
      </c>
      <c r="I307" s="2">
        <v>18</v>
      </c>
    </row>
    <row r="308" spans="1:9" x14ac:dyDescent="0.2">
      <c r="A308" s="3">
        <v>307</v>
      </c>
      <c r="B308" s="1">
        <v>30419</v>
      </c>
      <c r="C308" s="1" t="s">
        <v>4923</v>
      </c>
      <c r="D308" s="1" t="s">
        <v>8</v>
      </c>
      <c r="E308" s="1" t="s">
        <v>4924</v>
      </c>
      <c r="F308" s="1" t="s">
        <v>28</v>
      </c>
      <c r="G308" s="1" t="s">
        <v>29</v>
      </c>
      <c r="H308" s="2" t="s">
        <v>30</v>
      </c>
      <c r="I308" s="2">
        <v>8</v>
      </c>
    </row>
    <row r="309" spans="1:9" x14ac:dyDescent="0.2">
      <c r="A309" s="3">
        <v>308</v>
      </c>
      <c r="B309" s="1">
        <v>30025</v>
      </c>
      <c r="C309" s="1" t="s">
        <v>4925</v>
      </c>
      <c r="D309" s="1" t="s">
        <v>8</v>
      </c>
      <c r="E309" s="1" t="s">
        <v>4924</v>
      </c>
      <c r="F309" s="1" t="s">
        <v>28</v>
      </c>
      <c r="G309" s="1" t="s">
        <v>50</v>
      </c>
      <c r="H309" s="2" t="s">
        <v>51</v>
      </c>
      <c r="I309" s="2">
        <v>12</v>
      </c>
    </row>
    <row r="310" spans="1:9" x14ac:dyDescent="0.2">
      <c r="A310" s="3">
        <v>309</v>
      </c>
      <c r="B310" s="1">
        <v>30414</v>
      </c>
      <c r="C310" s="1" t="s">
        <v>4926</v>
      </c>
      <c r="D310" s="1" t="s">
        <v>8</v>
      </c>
      <c r="E310" s="1" t="s">
        <v>4924</v>
      </c>
      <c r="F310" s="1" t="s">
        <v>28</v>
      </c>
      <c r="G310" s="1" t="s">
        <v>29</v>
      </c>
      <c r="H310" s="2" t="s">
        <v>30</v>
      </c>
      <c r="I310" s="2">
        <v>6</v>
      </c>
    </row>
    <row r="311" spans="1:9" x14ac:dyDescent="0.2">
      <c r="A311" s="3">
        <v>310</v>
      </c>
      <c r="B311" s="1">
        <v>30075</v>
      </c>
      <c r="C311" s="1" t="s">
        <v>4927</v>
      </c>
      <c r="D311" s="1" t="s">
        <v>8</v>
      </c>
      <c r="E311" s="1" t="s">
        <v>4924</v>
      </c>
      <c r="F311" s="1" t="s">
        <v>28</v>
      </c>
      <c r="G311" s="1" t="s">
        <v>50</v>
      </c>
      <c r="H311" s="2" t="s">
        <v>51</v>
      </c>
      <c r="I311" s="2">
        <v>8</v>
      </c>
    </row>
    <row r="312" spans="1:9" x14ac:dyDescent="0.2">
      <c r="A312" s="3">
        <v>311</v>
      </c>
      <c r="B312" s="1">
        <v>30415</v>
      </c>
      <c r="C312" s="1" t="s">
        <v>4928</v>
      </c>
      <c r="D312" s="1" t="s">
        <v>8</v>
      </c>
      <c r="E312" s="1" t="s">
        <v>4924</v>
      </c>
      <c r="F312" s="1" t="s">
        <v>28</v>
      </c>
      <c r="G312" s="1" t="s">
        <v>29</v>
      </c>
      <c r="H312" s="2" t="s">
        <v>30</v>
      </c>
      <c r="I312" s="2">
        <v>8</v>
      </c>
    </row>
    <row r="313" spans="1:9" x14ac:dyDescent="0.2">
      <c r="A313" s="3">
        <v>312</v>
      </c>
      <c r="B313" s="1">
        <v>30416</v>
      </c>
      <c r="C313" s="1" t="s">
        <v>4929</v>
      </c>
      <c r="D313" s="1" t="s">
        <v>8</v>
      </c>
      <c r="E313" s="1" t="s">
        <v>4924</v>
      </c>
      <c r="F313" s="1" t="s">
        <v>28</v>
      </c>
      <c r="G313" s="1" t="s">
        <v>29</v>
      </c>
      <c r="H313" s="2" t="s">
        <v>30</v>
      </c>
      <c r="I313" s="2">
        <v>7</v>
      </c>
    </row>
    <row r="314" spans="1:9" x14ac:dyDescent="0.2">
      <c r="A314" s="3">
        <v>313</v>
      </c>
      <c r="B314" s="1">
        <v>30417</v>
      </c>
      <c r="C314" s="1" t="s">
        <v>4930</v>
      </c>
      <c r="D314" s="1" t="s">
        <v>8</v>
      </c>
      <c r="E314" s="1" t="s">
        <v>4924</v>
      </c>
      <c r="F314" s="1" t="s">
        <v>28</v>
      </c>
      <c r="G314" s="1" t="s">
        <v>29</v>
      </c>
      <c r="H314" s="2" t="s">
        <v>30</v>
      </c>
      <c r="I314" s="2">
        <v>4</v>
      </c>
    </row>
    <row r="315" spans="1:9" x14ac:dyDescent="0.2">
      <c r="A315" s="3">
        <v>314</v>
      </c>
      <c r="B315" s="1">
        <v>30501</v>
      </c>
      <c r="C315" s="1" t="s">
        <v>4931</v>
      </c>
      <c r="D315" s="1" t="s">
        <v>8</v>
      </c>
      <c r="E315" s="1" t="s">
        <v>4924</v>
      </c>
      <c r="F315" s="1" t="s">
        <v>28</v>
      </c>
      <c r="G315" s="1" t="s">
        <v>111</v>
      </c>
      <c r="H315" s="2" t="s">
        <v>51</v>
      </c>
      <c r="I315" s="2">
        <v>6</v>
      </c>
    </row>
    <row r="316" spans="1:9" x14ac:dyDescent="0.2">
      <c r="A316" s="3">
        <v>315</v>
      </c>
      <c r="B316" s="1">
        <v>30418</v>
      </c>
      <c r="C316" s="1" t="s">
        <v>4932</v>
      </c>
      <c r="D316" s="1" t="s">
        <v>8</v>
      </c>
      <c r="E316" s="1" t="s">
        <v>4924</v>
      </c>
      <c r="F316" s="1" t="s">
        <v>28</v>
      </c>
      <c r="G316" s="1" t="s">
        <v>29</v>
      </c>
      <c r="H316" s="2" t="s">
        <v>30</v>
      </c>
      <c r="I316" s="2">
        <v>9</v>
      </c>
    </row>
    <row r="317" spans="1:9" x14ac:dyDescent="0.2">
      <c r="A317" s="3">
        <v>316</v>
      </c>
      <c r="B317" s="1">
        <v>30420</v>
      </c>
      <c r="C317" s="1" t="s">
        <v>4933</v>
      </c>
      <c r="D317" s="1" t="s">
        <v>8</v>
      </c>
      <c r="E317" s="1" t="s">
        <v>4924</v>
      </c>
      <c r="F317" s="1" t="s">
        <v>640</v>
      </c>
      <c r="G317" s="1" t="s">
        <v>29</v>
      </c>
      <c r="H317" s="2" t="s">
        <v>30</v>
      </c>
      <c r="I317" s="2">
        <v>10</v>
      </c>
    </row>
    <row r="318" spans="1:9" x14ac:dyDescent="0.2">
      <c r="A318" s="3">
        <v>317</v>
      </c>
      <c r="B318" s="1">
        <v>30422</v>
      </c>
      <c r="C318" s="1" t="s">
        <v>4934</v>
      </c>
      <c r="D318" s="1" t="s">
        <v>8</v>
      </c>
      <c r="E318" s="1" t="s">
        <v>4924</v>
      </c>
      <c r="F318" s="1" t="s">
        <v>640</v>
      </c>
      <c r="G318" s="1" t="s">
        <v>29</v>
      </c>
      <c r="H318" s="2" t="s">
        <v>30</v>
      </c>
      <c r="I318" s="2">
        <v>5</v>
      </c>
    </row>
    <row r="319" spans="1:9" x14ac:dyDescent="0.2">
      <c r="A319" s="3">
        <v>318</v>
      </c>
      <c r="B319" s="1">
        <v>30082</v>
      </c>
      <c r="C319" s="1" t="s">
        <v>4935</v>
      </c>
      <c r="D319" s="1" t="s">
        <v>8</v>
      </c>
      <c r="E319" s="1" t="s">
        <v>4924</v>
      </c>
      <c r="F319" s="1" t="s">
        <v>28</v>
      </c>
      <c r="G319" s="1" t="s">
        <v>69</v>
      </c>
      <c r="H319" s="2" t="s">
        <v>70</v>
      </c>
      <c r="I319" s="2">
        <v>32</v>
      </c>
    </row>
    <row r="320" spans="1:9" x14ac:dyDescent="0.2">
      <c r="A320" s="3">
        <v>319</v>
      </c>
      <c r="B320" s="1">
        <v>30449</v>
      </c>
      <c r="C320" s="1" t="s">
        <v>4936</v>
      </c>
      <c r="D320" s="1" t="s">
        <v>8</v>
      </c>
      <c r="E320" s="1" t="s">
        <v>4937</v>
      </c>
      <c r="F320" s="1" t="s">
        <v>28</v>
      </c>
      <c r="G320" s="1" t="s">
        <v>33</v>
      </c>
      <c r="H320" s="2" t="s">
        <v>34</v>
      </c>
      <c r="I320" s="2">
        <v>7</v>
      </c>
    </row>
    <row r="321" spans="1:9" x14ac:dyDescent="0.2">
      <c r="A321" s="3">
        <v>320</v>
      </c>
      <c r="B321" s="1">
        <v>30448</v>
      </c>
      <c r="C321" s="1" t="s">
        <v>4938</v>
      </c>
      <c r="D321" s="1" t="s">
        <v>8</v>
      </c>
      <c r="E321" s="1" t="s">
        <v>4937</v>
      </c>
      <c r="F321" s="1" t="s">
        <v>28</v>
      </c>
      <c r="G321" s="1" t="s">
        <v>33</v>
      </c>
      <c r="H321" s="2" t="s">
        <v>34</v>
      </c>
      <c r="I321" s="2">
        <v>7</v>
      </c>
    </row>
    <row r="322" spans="1:9" x14ac:dyDescent="0.2">
      <c r="A322" s="3">
        <v>321</v>
      </c>
      <c r="B322" s="1">
        <v>30018</v>
      </c>
      <c r="C322" s="1" t="s">
        <v>4939</v>
      </c>
      <c r="D322" s="1" t="s">
        <v>8</v>
      </c>
      <c r="E322" s="1" t="s">
        <v>4937</v>
      </c>
      <c r="F322" s="1" t="s">
        <v>28</v>
      </c>
      <c r="G322" s="1" t="s">
        <v>78</v>
      </c>
      <c r="H322" s="2" t="s">
        <v>70</v>
      </c>
      <c r="I322" s="2">
        <v>6</v>
      </c>
    </row>
    <row r="323" spans="1:9" x14ac:dyDescent="0.2">
      <c r="A323" s="3">
        <v>322</v>
      </c>
      <c r="B323" s="1">
        <v>30017</v>
      </c>
      <c r="C323" s="1" t="s">
        <v>4940</v>
      </c>
      <c r="D323" s="1" t="s">
        <v>8</v>
      </c>
      <c r="E323" s="1" t="s">
        <v>4937</v>
      </c>
      <c r="F323" s="1" t="s">
        <v>640</v>
      </c>
      <c r="G323" s="1" t="s">
        <v>50</v>
      </c>
      <c r="H323" s="2" t="s">
        <v>51</v>
      </c>
      <c r="I323" s="2">
        <v>21</v>
      </c>
    </row>
    <row r="324" spans="1:9" x14ac:dyDescent="0.2">
      <c r="A324" s="3">
        <v>323</v>
      </c>
      <c r="B324" s="1">
        <v>30424</v>
      </c>
      <c r="C324" s="1" t="s">
        <v>4941</v>
      </c>
      <c r="D324" s="1" t="s">
        <v>8</v>
      </c>
      <c r="E324" s="1" t="s">
        <v>4937</v>
      </c>
      <c r="F324" s="1" t="s">
        <v>640</v>
      </c>
      <c r="G324" s="1" t="s">
        <v>29</v>
      </c>
      <c r="H324" s="2" t="s">
        <v>30</v>
      </c>
      <c r="I324" s="2">
        <v>5</v>
      </c>
    </row>
    <row r="325" spans="1:9" x14ac:dyDescent="0.2">
      <c r="A325" s="3">
        <v>324</v>
      </c>
      <c r="B325" s="1">
        <v>30425</v>
      </c>
      <c r="C325" s="1" t="s">
        <v>4942</v>
      </c>
      <c r="D325" s="1" t="s">
        <v>8</v>
      </c>
      <c r="E325" s="1" t="s">
        <v>4937</v>
      </c>
      <c r="F325" s="1" t="s">
        <v>640</v>
      </c>
      <c r="G325" s="1" t="s">
        <v>29</v>
      </c>
      <c r="H325" s="2" t="s">
        <v>30</v>
      </c>
      <c r="I325" s="2">
        <v>8</v>
      </c>
    </row>
    <row r="326" spans="1:9" x14ac:dyDescent="0.2">
      <c r="A326" s="3">
        <v>325</v>
      </c>
      <c r="B326" s="1">
        <v>30421</v>
      </c>
      <c r="C326" s="1" t="s">
        <v>4943</v>
      </c>
      <c r="D326" s="1" t="s">
        <v>8</v>
      </c>
      <c r="E326" s="1" t="s">
        <v>4937</v>
      </c>
      <c r="F326" s="1" t="s">
        <v>640</v>
      </c>
      <c r="G326" s="1" t="s">
        <v>29</v>
      </c>
      <c r="H326" s="2" t="s">
        <v>30</v>
      </c>
      <c r="I326" s="2">
        <v>5</v>
      </c>
    </row>
    <row r="327" spans="1:9" x14ac:dyDescent="0.2">
      <c r="A327" s="3">
        <v>326</v>
      </c>
      <c r="B327" s="1">
        <v>30046</v>
      </c>
      <c r="C327" s="1" t="s">
        <v>4944</v>
      </c>
      <c r="D327" s="1" t="s">
        <v>8</v>
      </c>
      <c r="E327" s="1" t="s">
        <v>4937</v>
      </c>
      <c r="F327" s="1" t="s">
        <v>640</v>
      </c>
      <c r="G327" s="1" t="s">
        <v>69</v>
      </c>
      <c r="H327" s="2" t="s">
        <v>70</v>
      </c>
      <c r="I327" s="2">
        <v>10</v>
      </c>
    </row>
    <row r="328" spans="1:9" x14ac:dyDescent="0.2">
      <c r="A328" s="3">
        <v>327</v>
      </c>
      <c r="B328" s="1">
        <v>30423</v>
      </c>
      <c r="C328" s="1" t="s">
        <v>4945</v>
      </c>
      <c r="D328" s="1" t="s">
        <v>8</v>
      </c>
      <c r="E328" s="1" t="s">
        <v>4937</v>
      </c>
      <c r="F328" s="1" t="s">
        <v>640</v>
      </c>
      <c r="G328" s="1" t="s">
        <v>29</v>
      </c>
      <c r="H328" s="2" t="s">
        <v>30</v>
      </c>
      <c r="I328" s="2">
        <v>4</v>
      </c>
    </row>
    <row r="329" spans="1:9" x14ac:dyDescent="0.2">
      <c r="A329" s="3">
        <v>328</v>
      </c>
      <c r="B329" s="1">
        <v>30427</v>
      </c>
      <c r="C329" s="1" t="s">
        <v>4946</v>
      </c>
      <c r="D329" s="1" t="s">
        <v>8</v>
      </c>
      <c r="E329" s="1" t="s">
        <v>4937</v>
      </c>
      <c r="F329" s="1" t="s">
        <v>28</v>
      </c>
      <c r="G329" s="1" t="s">
        <v>29</v>
      </c>
      <c r="H329" s="2" t="s">
        <v>30</v>
      </c>
      <c r="I329" s="2">
        <v>4</v>
      </c>
    </row>
    <row r="330" spans="1:9" x14ac:dyDescent="0.2">
      <c r="A330" s="3">
        <v>329</v>
      </c>
      <c r="B330" s="1">
        <v>29318</v>
      </c>
      <c r="C330" s="1" t="s">
        <v>4947</v>
      </c>
      <c r="D330" s="1" t="s">
        <v>8</v>
      </c>
      <c r="E330" s="1" t="s">
        <v>4948</v>
      </c>
      <c r="F330" s="1" t="s">
        <v>28</v>
      </c>
      <c r="G330" s="1" t="s">
        <v>29</v>
      </c>
      <c r="H330" s="2" t="s">
        <v>30</v>
      </c>
      <c r="I330" s="2">
        <v>8</v>
      </c>
    </row>
    <row r="331" spans="1:9" x14ac:dyDescent="0.2">
      <c r="A331" s="3">
        <v>330</v>
      </c>
      <c r="B331" s="1">
        <v>29313</v>
      </c>
      <c r="C331" s="1" t="s">
        <v>4949</v>
      </c>
      <c r="D331" s="1" t="s">
        <v>8</v>
      </c>
      <c r="E331" s="1" t="s">
        <v>4948</v>
      </c>
      <c r="F331" s="1" t="s">
        <v>28</v>
      </c>
      <c r="G331" s="1" t="s">
        <v>29</v>
      </c>
      <c r="H331" s="2" t="s">
        <v>30</v>
      </c>
      <c r="I331" s="2">
        <v>4</v>
      </c>
    </row>
    <row r="332" spans="1:9" x14ac:dyDescent="0.2">
      <c r="A332" s="3">
        <v>331</v>
      </c>
      <c r="B332" s="1">
        <v>29049</v>
      </c>
      <c r="C332" s="1" t="s">
        <v>4950</v>
      </c>
      <c r="D332" s="1" t="s">
        <v>8</v>
      </c>
      <c r="E332" s="1" t="s">
        <v>4948</v>
      </c>
      <c r="F332" s="1" t="s">
        <v>640</v>
      </c>
      <c r="G332" s="1" t="s">
        <v>50</v>
      </c>
      <c r="H332" s="2" t="s">
        <v>51</v>
      </c>
      <c r="I332" s="2">
        <v>6</v>
      </c>
    </row>
    <row r="333" spans="1:9" x14ac:dyDescent="0.2">
      <c r="A333" s="3">
        <v>332</v>
      </c>
      <c r="B333" s="1">
        <v>29363</v>
      </c>
      <c r="C333" s="1" t="s">
        <v>4951</v>
      </c>
      <c r="D333" s="1" t="s">
        <v>8</v>
      </c>
      <c r="E333" s="1" t="s">
        <v>4948</v>
      </c>
      <c r="F333" s="1" t="s">
        <v>640</v>
      </c>
      <c r="G333" s="1" t="s">
        <v>29</v>
      </c>
      <c r="H333" s="2" t="s">
        <v>30</v>
      </c>
      <c r="I333" s="2">
        <v>8</v>
      </c>
    </row>
    <row r="334" spans="1:9" x14ac:dyDescent="0.2">
      <c r="A334" s="3">
        <v>333</v>
      </c>
      <c r="B334" s="1">
        <v>29033</v>
      </c>
      <c r="C334" s="1" t="s">
        <v>4952</v>
      </c>
      <c r="D334" s="1" t="s">
        <v>8</v>
      </c>
      <c r="E334" s="1" t="s">
        <v>4948</v>
      </c>
      <c r="F334" s="1" t="s">
        <v>640</v>
      </c>
      <c r="G334" s="1" t="s">
        <v>69</v>
      </c>
      <c r="H334" s="2" t="s">
        <v>70</v>
      </c>
      <c r="I334" s="2">
        <v>10</v>
      </c>
    </row>
    <row r="335" spans="1:9" x14ac:dyDescent="0.2">
      <c r="A335" s="3">
        <v>334</v>
      </c>
      <c r="B335" s="1">
        <v>29503</v>
      </c>
      <c r="C335" s="1" t="s">
        <v>4953</v>
      </c>
      <c r="D335" s="1" t="s">
        <v>8</v>
      </c>
      <c r="E335" s="1" t="s">
        <v>4948</v>
      </c>
      <c r="F335" s="1" t="s">
        <v>28</v>
      </c>
      <c r="G335" s="1" t="s">
        <v>265</v>
      </c>
      <c r="H335" s="2" t="s">
        <v>70</v>
      </c>
      <c r="I335" s="2">
        <v>6</v>
      </c>
    </row>
    <row r="336" spans="1:9" x14ac:dyDescent="0.2">
      <c r="A336" s="3">
        <v>335</v>
      </c>
      <c r="B336" s="1">
        <v>29043</v>
      </c>
      <c r="C336" s="1" t="s">
        <v>4954</v>
      </c>
      <c r="D336" s="1" t="s">
        <v>8</v>
      </c>
      <c r="E336" s="1" t="s">
        <v>4955</v>
      </c>
      <c r="F336" s="1" t="s">
        <v>28</v>
      </c>
      <c r="G336" s="1" t="s">
        <v>96</v>
      </c>
      <c r="H336" s="2" t="s">
        <v>51</v>
      </c>
      <c r="I336" s="2">
        <v>24</v>
      </c>
    </row>
    <row r="337" spans="1:9" x14ac:dyDescent="0.2">
      <c r="A337" s="3">
        <v>336</v>
      </c>
      <c r="B337" s="1">
        <v>29404</v>
      </c>
      <c r="C337" s="1" t="s">
        <v>4956</v>
      </c>
      <c r="D337" s="1" t="s">
        <v>8</v>
      </c>
      <c r="E337" s="1" t="s">
        <v>4955</v>
      </c>
      <c r="F337" s="1" t="s">
        <v>28</v>
      </c>
      <c r="G337" s="1" t="s">
        <v>33</v>
      </c>
      <c r="H337" s="2" t="s">
        <v>34</v>
      </c>
      <c r="I337" s="2">
        <v>9</v>
      </c>
    </row>
    <row r="338" spans="1:9" x14ac:dyDescent="0.2">
      <c r="A338" s="3">
        <v>337</v>
      </c>
      <c r="B338" s="1">
        <v>29429</v>
      </c>
      <c r="C338" s="1" t="s">
        <v>4957</v>
      </c>
      <c r="D338" s="1" t="s">
        <v>8</v>
      </c>
      <c r="E338" s="1" t="s">
        <v>4955</v>
      </c>
      <c r="F338" s="1" t="s">
        <v>640</v>
      </c>
      <c r="G338" s="1" t="s">
        <v>33</v>
      </c>
      <c r="H338" s="2" t="s">
        <v>34</v>
      </c>
      <c r="I338" s="2">
        <v>8</v>
      </c>
    </row>
    <row r="339" spans="1:9" x14ac:dyDescent="0.2">
      <c r="A339" s="3">
        <v>338</v>
      </c>
      <c r="B339" s="1">
        <v>29044</v>
      </c>
      <c r="C339" s="1" t="s">
        <v>4958</v>
      </c>
      <c r="D339" s="1" t="s">
        <v>8</v>
      </c>
      <c r="E339" s="1" t="s">
        <v>4955</v>
      </c>
      <c r="F339" s="1" t="s">
        <v>640</v>
      </c>
      <c r="G339" s="1" t="s">
        <v>96</v>
      </c>
      <c r="H339" s="2" t="s">
        <v>51</v>
      </c>
      <c r="I339" s="2">
        <v>65</v>
      </c>
    </row>
    <row r="340" spans="1:9" x14ac:dyDescent="0.2">
      <c r="A340" s="3">
        <v>339</v>
      </c>
      <c r="B340" s="1">
        <v>30529</v>
      </c>
      <c r="C340" s="1" t="s">
        <v>4959</v>
      </c>
      <c r="D340" s="1" t="s">
        <v>8</v>
      </c>
      <c r="E340" s="1" t="s">
        <v>4960</v>
      </c>
      <c r="F340" s="1" t="s">
        <v>28</v>
      </c>
      <c r="G340" s="1" t="s">
        <v>69</v>
      </c>
      <c r="H340" s="2" t="s">
        <v>70</v>
      </c>
      <c r="I340" s="2">
        <v>10</v>
      </c>
    </row>
    <row r="341" spans="1:9" x14ac:dyDescent="0.2">
      <c r="A341" s="3">
        <v>340</v>
      </c>
      <c r="B341" s="1">
        <v>30031</v>
      </c>
      <c r="C341" s="1" t="s">
        <v>4961</v>
      </c>
      <c r="D341" s="1" t="s">
        <v>8</v>
      </c>
      <c r="E341" s="1" t="s">
        <v>4960</v>
      </c>
      <c r="F341" s="1" t="s">
        <v>28</v>
      </c>
      <c r="G341" s="1" t="s">
        <v>96</v>
      </c>
      <c r="H341" s="2" t="s">
        <v>51</v>
      </c>
      <c r="I341" s="2">
        <v>22</v>
      </c>
    </row>
    <row r="342" spans="1:9" x14ac:dyDescent="0.2">
      <c r="A342" s="3">
        <v>341</v>
      </c>
      <c r="B342" s="1">
        <v>30535</v>
      </c>
      <c r="C342" s="1" t="s">
        <v>4962</v>
      </c>
      <c r="D342" s="1" t="s">
        <v>8</v>
      </c>
      <c r="E342" s="1" t="s">
        <v>4960</v>
      </c>
      <c r="F342" s="1" t="s">
        <v>640</v>
      </c>
      <c r="G342" s="1" t="s">
        <v>354</v>
      </c>
      <c r="H342" s="2" t="s">
        <v>34</v>
      </c>
      <c r="I342" s="2">
        <v>12</v>
      </c>
    </row>
    <row r="343" spans="1:9" x14ac:dyDescent="0.2">
      <c r="A343" s="3">
        <v>342</v>
      </c>
      <c r="B343" s="1">
        <v>30528</v>
      </c>
      <c r="C343" s="1" t="s">
        <v>4963</v>
      </c>
      <c r="D343" s="1" t="s">
        <v>8</v>
      </c>
      <c r="E343" s="1" t="s">
        <v>4960</v>
      </c>
      <c r="F343" s="1" t="s">
        <v>640</v>
      </c>
      <c r="G343" s="1" t="s">
        <v>33</v>
      </c>
      <c r="H343" s="2" t="s">
        <v>34</v>
      </c>
      <c r="I343" s="2">
        <v>18</v>
      </c>
    </row>
    <row r="344" spans="1:9" x14ac:dyDescent="0.2">
      <c r="A344" s="3">
        <v>343</v>
      </c>
      <c r="B344" s="1">
        <v>30516</v>
      </c>
      <c r="C344" s="1" t="s">
        <v>4964</v>
      </c>
      <c r="D344" s="1" t="s">
        <v>8</v>
      </c>
      <c r="E344" s="1" t="s">
        <v>4965</v>
      </c>
      <c r="F344" s="1" t="s">
        <v>28</v>
      </c>
      <c r="G344" s="1" t="s">
        <v>29</v>
      </c>
      <c r="H344" s="2" t="s">
        <v>30</v>
      </c>
      <c r="I344" s="2">
        <v>12</v>
      </c>
    </row>
    <row r="345" spans="1:9" x14ac:dyDescent="0.2">
      <c r="A345" s="3">
        <v>344</v>
      </c>
      <c r="B345" s="1">
        <v>30034</v>
      </c>
      <c r="C345" s="1" t="s">
        <v>4966</v>
      </c>
      <c r="D345" s="1" t="s">
        <v>8</v>
      </c>
      <c r="E345" s="1" t="s">
        <v>4965</v>
      </c>
      <c r="F345" s="1" t="s">
        <v>28</v>
      </c>
      <c r="G345" s="1" t="s">
        <v>69</v>
      </c>
      <c r="H345" s="2" t="s">
        <v>70</v>
      </c>
      <c r="I345" s="2">
        <v>19</v>
      </c>
    </row>
    <row r="346" spans="1:9" x14ac:dyDescent="0.2">
      <c r="A346" s="3">
        <v>345</v>
      </c>
      <c r="B346" s="1">
        <v>30515</v>
      </c>
      <c r="C346" s="1" t="s">
        <v>4967</v>
      </c>
      <c r="D346" s="1" t="s">
        <v>8</v>
      </c>
      <c r="E346" s="1" t="s">
        <v>4965</v>
      </c>
      <c r="F346" s="1" t="s">
        <v>28</v>
      </c>
      <c r="G346" s="1" t="s">
        <v>29</v>
      </c>
      <c r="H346" s="2" t="s">
        <v>30</v>
      </c>
      <c r="I346" s="2">
        <v>5</v>
      </c>
    </row>
    <row r="347" spans="1:9" x14ac:dyDescent="0.2">
      <c r="A347" s="3">
        <v>346</v>
      </c>
      <c r="B347" s="1">
        <v>30530</v>
      </c>
      <c r="C347" s="1" t="s">
        <v>4968</v>
      </c>
      <c r="D347" s="1" t="s">
        <v>8</v>
      </c>
      <c r="E347" s="1" t="s">
        <v>4965</v>
      </c>
      <c r="F347" s="1" t="s">
        <v>640</v>
      </c>
      <c r="G347" s="1" t="s">
        <v>33</v>
      </c>
      <c r="H347" s="2" t="s">
        <v>34</v>
      </c>
      <c r="I347" s="2">
        <v>14</v>
      </c>
    </row>
    <row r="348" spans="1:9" x14ac:dyDescent="0.2">
      <c r="A348" s="3">
        <v>347</v>
      </c>
      <c r="B348" s="1">
        <v>30517</v>
      </c>
      <c r="C348" s="1" t="s">
        <v>4969</v>
      </c>
      <c r="D348" s="1" t="s">
        <v>8</v>
      </c>
      <c r="E348" s="1" t="s">
        <v>4970</v>
      </c>
      <c r="F348" s="1" t="s">
        <v>28</v>
      </c>
      <c r="G348" s="1" t="s">
        <v>29</v>
      </c>
      <c r="H348" s="2" t="s">
        <v>30</v>
      </c>
      <c r="I348" s="2">
        <v>4</v>
      </c>
    </row>
    <row r="349" spans="1:9" x14ac:dyDescent="0.2">
      <c r="A349" s="3">
        <v>348</v>
      </c>
      <c r="B349" s="1">
        <v>30033</v>
      </c>
      <c r="C349" s="1" t="s">
        <v>4971</v>
      </c>
      <c r="D349" s="1" t="s">
        <v>8</v>
      </c>
      <c r="E349" s="1" t="s">
        <v>4970</v>
      </c>
      <c r="F349" s="1" t="s">
        <v>640</v>
      </c>
      <c r="G349" s="1" t="s">
        <v>50</v>
      </c>
      <c r="H349" s="2" t="s">
        <v>51</v>
      </c>
      <c r="I349" s="2">
        <v>23</v>
      </c>
    </row>
    <row r="350" spans="1:9" x14ac:dyDescent="0.2">
      <c r="A350" s="3">
        <v>349</v>
      </c>
      <c r="B350" s="1">
        <v>30049</v>
      </c>
      <c r="C350" s="1" t="s">
        <v>4972</v>
      </c>
      <c r="D350" s="1" t="s">
        <v>8</v>
      </c>
      <c r="E350" s="1" t="s">
        <v>4970</v>
      </c>
      <c r="F350" s="1" t="s">
        <v>640</v>
      </c>
      <c r="G350" s="1" t="s">
        <v>78</v>
      </c>
      <c r="H350" s="2" t="s">
        <v>70</v>
      </c>
      <c r="I350" s="2">
        <v>9</v>
      </c>
    </row>
    <row r="351" spans="1:9" x14ac:dyDescent="0.2">
      <c r="A351" s="3">
        <v>350</v>
      </c>
      <c r="B351" s="1">
        <v>29311</v>
      </c>
      <c r="C351" s="1" t="s">
        <v>4973</v>
      </c>
      <c r="D351" s="1" t="s">
        <v>8</v>
      </c>
      <c r="E351" s="1" t="s">
        <v>4974</v>
      </c>
      <c r="F351" s="1" t="s">
        <v>28</v>
      </c>
      <c r="G351" s="1" t="s">
        <v>29</v>
      </c>
      <c r="H351" s="2" t="s">
        <v>30</v>
      </c>
      <c r="I351" s="2">
        <v>4</v>
      </c>
    </row>
    <row r="352" spans="1:9" x14ac:dyDescent="0.2">
      <c r="A352" s="3">
        <v>351</v>
      </c>
      <c r="B352" s="1">
        <v>29069</v>
      </c>
      <c r="C352" s="1" t="s">
        <v>4975</v>
      </c>
      <c r="D352" s="1" t="s">
        <v>8</v>
      </c>
      <c r="E352" s="1" t="s">
        <v>4974</v>
      </c>
      <c r="F352" s="1" t="s">
        <v>28</v>
      </c>
      <c r="G352" s="1" t="s">
        <v>69</v>
      </c>
      <c r="H352" s="2" t="s">
        <v>70</v>
      </c>
      <c r="I352" s="2">
        <v>10</v>
      </c>
    </row>
    <row r="353" spans="1:9" x14ac:dyDescent="0.2">
      <c r="A353" s="3">
        <v>352</v>
      </c>
      <c r="B353" s="1">
        <v>29367</v>
      </c>
      <c r="C353" s="1" t="s">
        <v>4976</v>
      </c>
      <c r="D353" s="1" t="s">
        <v>8</v>
      </c>
      <c r="E353" s="1" t="s">
        <v>4974</v>
      </c>
      <c r="F353" s="1" t="s">
        <v>28</v>
      </c>
      <c r="G353" s="1" t="s">
        <v>33</v>
      </c>
      <c r="H353" s="2" t="s">
        <v>34</v>
      </c>
      <c r="I353" s="2">
        <v>7</v>
      </c>
    </row>
    <row r="354" spans="1:9" x14ac:dyDescent="0.2">
      <c r="A354" s="3">
        <v>353</v>
      </c>
      <c r="B354" s="1">
        <v>29023</v>
      </c>
      <c r="C354" s="1" t="s">
        <v>4977</v>
      </c>
      <c r="D354" s="1" t="s">
        <v>8</v>
      </c>
      <c r="E354" s="1" t="s">
        <v>4974</v>
      </c>
      <c r="F354" s="1" t="s">
        <v>28</v>
      </c>
      <c r="G354" s="1" t="s">
        <v>111</v>
      </c>
      <c r="H354" s="2" t="s">
        <v>51</v>
      </c>
      <c r="I354" s="2">
        <v>16</v>
      </c>
    </row>
    <row r="355" spans="1:9" x14ac:dyDescent="0.2">
      <c r="A355" s="3">
        <v>354</v>
      </c>
      <c r="B355" s="1">
        <v>29025</v>
      </c>
      <c r="C355" s="1" t="s">
        <v>4978</v>
      </c>
      <c r="D355" s="1" t="s">
        <v>8</v>
      </c>
      <c r="E355" s="1" t="s">
        <v>4974</v>
      </c>
      <c r="F355" s="1" t="s">
        <v>28</v>
      </c>
      <c r="G355" s="1" t="s">
        <v>96</v>
      </c>
      <c r="H355" s="2" t="s">
        <v>51</v>
      </c>
      <c r="I355" s="2">
        <v>20</v>
      </c>
    </row>
    <row r="356" spans="1:9" x14ac:dyDescent="0.2">
      <c r="A356" s="3">
        <v>355</v>
      </c>
      <c r="B356" s="1">
        <v>29315</v>
      </c>
      <c r="C356" s="1" t="s">
        <v>4979</v>
      </c>
      <c r="D356" s="1" t="s">
        <v>8</v>
      </c>
      <c r="E356" s="1" t="s">
        <v>4974</v>
      </c>
      <c r="F356" s="1" t="s">
        <v>28</v>
      </c>
      <c r="G356" s="1" t="s">
        <v>29</v>
      </c>
      <c r="H356" s="2" t="s">
        <v>30</v>
      </c>
      <c r="I356" s="2">
        <v>5</v>
      </c>
    </row>
    <row r="357" spans="1:9" x14ac:dyDescent="0.2">
      <c r="A357" s="3">
        <v>356</v>
      </c>
      <c r="B357" s="1">
        <v>29335</v>
      </c>
      <c r="C357" s="1" t="s">
        <v>4980</v>
      </c>
      <c r="D357" s="1" t="s">
        <v>8</v>
      </c>
      <c r="E357" s="1" t="s">
        <v>4974</v>
      </c>
      <c r="F357" s="1" t="s">
        <v>28</v>
      </c>
      <c r="G357" s="1" t="s">
        <v>33</v>
      </c>
      <c r="H357" s="2" t="s">
        <v>34</v>
      </c>
      <c r="I357" s="2">
        <v>9</v>
      </c>
    </row>
    <row r="358" spans="1:9" x14ac:dyDescent="0.2">
      <c r="A358" s="3">
        <v>357</v>
      </c>
      <c r="B358" s="1">
        <v>29027</v>
      </c>
      <c r="C358" s="1" t="s">
        <v>4981</v>
      </c>
      <c r="D358" s="1" t="s">
        <v>8</v>
      </c>
      <c r="E358" s="1" t="s">
        <v>4974</v>
      </c>
      <c r="F358" s="1" t="s">
        <v>640</v>
      </c>
      <c r="G358" s="1" t="s">
        <v>111</v>
      </c>
      <c r="H358" s="2" t="s">
        <v>51</v>
      </c>
      <c r="I358" s="2">
        <v>13</v>
      </c>
    </row>
    <row r="359" spans="1:9" x14ac:dyDescent="0.2">
      <c r="A359" s="3">
        <v>358</v>
      </c>
      <c r="B359" s="1">
        <v>29028</v>
      </c>
      <c r="C359" s="1" t="s">
        <v>4982</v>
      </c>
      <c r="D359" s="1" t="s">
        <v>8</v>
      </c>
      <c r="E359" s="1" t="s">
        <v>4974</v>
      </c>
      <c r="F359" s="1" t="s">
        <v>640</v>
      </c>
      <c r="G359" s="1" t="s">
        <v>78</v>
      </c>
      <c r="H359" s="2" t="s">
        <v>70</v>
      </c>
      <c r="I359" s="2">
        <v>20</v>
      </c>
    </row>
    <row r="360" spans="1:9" x14ac:dyDescent="0.2">
      <c r="A360" s="3">
        <v>359</v>
      </c>
      <c r="B360" s="1">
        <v>29349</v>
      </c>
      <c r="C360" s="1" t="s">
        <v>4983</v>
      </c>
      <c r="D360" s="1" t="s">
        <v>8</v>
      </c>
      <c r="E360" s="1" t="s">
        <v>4974</v>
      </c>
      <c r="F360" s="1" t="s">
        <v>640</v>
      </c>
      <c r="G360" s="1" t="s">
        <v>33</v>
      </c>
      <c r="H360" s="2" t="s">
        <v>34</v>
      </c>
      <c r="I360" s="2">
        <v>22</v>
      </c>
    </row>
    <row r="361" spans="1:9" x14ac:dyDescent="0.2">
      <c r="A361" s="3">
        <v>360</v>
      </c>
      <c r="B361" s="1">
        <v>29323</v>
      </c>
      <c r="C361" s="1" t="s">
        <v>4984</v>
      </c>
      <c r="D361" s="1" t="s">
        <v>8</v>
      </c>
      <c r="E361" s="1" t="s">
        <v>4974</v>
      </c>
      <c r="F361" s="1" t="s">
        <v>640</v>
      </c>
      <c r="G361" s="1" t="s">
        <v>33</v>
      </c>
      <c r="H361" s="2" t="s">
        <v>34</v>
      </c>
      <c r="I361" s="2">
        <v>12</v>
      </c>
    </row>
    <row r="362" spans="1:9" x14ac:dyDescent="0.2">
      <c r="A362" s="3">
        <v>361</v>
      </c>
      <c r="B362" s="1">
        <v>29359</v>
      </c>
      <c r="C362" s="1" t="s">
        <v>4985</v>
      </c>
      <c r="D362" s="1" t="s">
        <v>8</v>
      </c>
      <c r="E362" s="1" t="s">
        <v>4974</v>
      </c>
      <c r="F362" s="1" t="s">
        <v>640</v>
      </c>
      <c r="G362" s="1" t="s">
        <v>33</v>
      </c>
      <c r="H362" s="2" t="s">
        <v>34</v>
      </c>
      <c r="I362" s="2">
        <v>21</v>
      </c>
    </row>
    <row r="363" spans="1:9" x14ac:dyDescent="0.2">
      <c r="A363" s="3">
        <v>362</v>
      </c>
      <c r="B363" s="1">
        <v>29026</v>
      </c>
      <c r="C363" s="1" t="s">
        <v>4986</v>
      </c>
      <c r="D363" s="1" t="s">
        <v>8</v>
      </c>
      <c r="E363" s="1" t="s">
        <v>4974</v>
      </c>
      <c r="F363" s="1" t="s">
        <v>640</v>
      </c>
      <c r="G363" s="1" t="s">
        <v>265</v>
      </c>
      <c r="H363" s="2" t="s">
        <v>70</v>
      </c>
      <c r="I363" s="2">
        <v>11</v>
      </c>
    </row>
    <row r="364" spans="1:9" x14ac:dyDescent="0.2">
      <c r="A364" s="3">
        <v>363</v>
      </c>
      <c r="B364" s="1">
        <v>29346</v>
      </c>
      <c r="C364" s="1" t="s">
        <v>4987</v>
      </c>
      <c r="D364" s="1" t="s">
        <v>8</v>
      </c>
      <c r="E364" s="1" t="s">
        <v>4974</v>
      </c>
      <c r="F364" s="1" t="s">
        <v>640</v>
      </c>
      <c r="G364" s="1" t="s">
        <v>29</v>
      </c>
      <c r="H364" s="2" t="s">
        <v>30</v>
      </c>
      <c r="I364" s="2">
        <v>12</v>
      </c>
    </row>
    <row r="365" spans="1:9" x14ac:dyDescent="0.2">
      <c r="A365" s="3">
        <v>364</v>
      </c>
      <c r="B365" s="1">
        <v>30518</v>
      </c>
      <c r="C365" s="1" t="s">
        <v>4988</v>
      </c>
      <c r="D365" s="1" t="s">
        <v>8</v>
      </c>
      <c r="E365" s="1" t="s">
        <v>4989</v>
      </c>
      <c r="F365" s="1" t="s">
        <v>640</v>
      </c>
      <c r="G365" s="1" t="s">
        <v>29</v>
      </c>
      <c r="H365" s="2" t="s">
        <v>30</v>
      </c>
      <c r="I365" s="2">
        <v>6</v>
      </c>
    </row>
    <row r="366" spans="1:9" x14ac:dyDescent="0.2">
      <c r="A366" s="3">
        <v>365</v>
      </c>
      <c r="B366" s="1">
        <v>30050</v>
      </c>
      <c r="C366" s="1" t="s">
        <v>4990</v>
      </c>
      <c r="D366" s="1" t="s">
        <v>8</v>
      </c>
      <c r="E366" s="1" t="s">
        <v>4989</v>
      </c>
      <c r="F366" s="1" t="s">
        <v>640</v>
      </c>
      <c r="G366" s="1" t="s">
        <v>96</v>
      </c>
      <c r="H366" s="2" t="s">
        <v>51</v>
      </c>
      <c r="I366" s="2">
        <v>55</v>
      </c>
    </row>
    <row r="367" spans="1:9" x14ac:dyDescent="0.2">
      <c r="A367" s="3">
        <v>366</v>
      </c>
      <c r="B367" s="1">
        <v>30510</v>
      </c>
      <c r="C367" s="1" t="s">
        <v>4991</v>
      </c>
      <c r="D367" s="1" t="s">
        <v>8</v>
      </c>
      <c r="E367" s="1" t="s">
        <v>4989</v>
      </c>
      <c r="F367" s="1" t="s">
        <v>640</v>
      </c>
      <c r="G367" s="1" t="s">
        <v>29</v>
      </c>
      <c r="H367" s="2" t="s">
        <v>30</v>
      </c>
      <c r="I367" s="2">
        <v>8</v>
      </c>
    </row>
    <row r="368" spans="1:9" x14ac:dyDescent="0.2">
      <c r="A368" s="3">
        <v>367</v>
      </c>
      <c r="B368" s="1">
        <v>30085</v>
      </c>
      <c r="C368" s="1" t="s">
        <v>4992</v>
      </c>
      <c r="D368" s="1" t="s">
        <v>8</v>
      </c>
      <c r="E368" s="1" t="s">
        <v>4989</v>
      </c>
      <c r="F368" s="1" t="s">
        <v>28</v>
      </c>
      <c r="G368" s="1" t="s">
        <v>69</v>
      </c>
      <c r="H368" s="2" t="s">
        <v>70</v>
      </c>
      <c r="I368" s="2">
        <v>11</v>
      </c>
    </row>
    <row r="369" spans="1:9" x14ac:dyDescent="0.2">
      <c r="A369" s="3">
        <v>368</v>
      </c>
      <c r="B369" s="1">
        <v>30083</v>
      </c>
      <c r="C369" s="1" t="s">
        <v>4993</v>
      </c>
      <c r="D369" s="1" t="s">
        <v>8</v>
      </c>
      <c r="E369" s="1" t="s">
        <v>4989</v>
      </c>
      <c r="F369" s="1" t="s">
        <v>28</v>
      </c>
      <c r="G369" s="1" t="s">
        <v>69</v>
      </c>
      <c r="H369" s="2" t="s">
        <v>70</v>
      </c>
      <c r="I369" s="2">
        <v>7</v>
      </c>
    </row>
    <row r="370" spans="1:9" x14ac:dyDescent="0.2">
      <c r="A370" s="3">
        <v>369</v>
      </c>
      <c r="B370" s="1">
        <v>29319</v>
      </c>
      <c r="C370" s="1" t="s">
        <v>4994</v>
      </c>
      <c r="D370" s="1" t="s">
        <v>8</v>
      </c>
      <c r="E370" s="1" t="s">
        <v>4995</v>
      </c>
      <c r="F370" s="1" t="s">
        <v>28</v>
      </c>
      <c r="G370" s="1" t="s">
        <v>29</v>
      </c>
      <c r="H370" s="2" t="s">
        <v>30</v>
      </c>
      <c r="I370" s="2">
        <v>8</v>
      </c>
    </row>
    <row r="371" spans="1:9" x14ac:dyDescent="0.2">
      <c r="A371" s="3">
        <v>370</v>
      </c>
      <c r="B371" s="1">
        <v>29320</v>
      </c>
      <c r="C371" s="1" t="s">
        <v>4996</v>
      </c>
      <c r="D371" s="1" t="s">
        <v>8</v>
      </c>
      <c r="E371" s="1" t="s">
        <v>4995</v>
      </c>
      <c r="F371" s="1" t="s">
        <v>28</v>
      </c>
      <c r="G371" s="1" t="s">
        <v>29</v>
      </c>
      <c r="H371" s="2" t="s">
        <v>30</v>
      </c>
      <c r="I371" s="2">
        <v>7</v>
      </c>
    </row>
    <row r="372" spans="1:9" x14ac:dyDescent="0.2">
      <c r="A372" s="3">
        <v>371</v>
      </c>
      <c r="B372" s="1">
        <v>29321</v>
      </c>
      <c r="C372" s="1" t="s">
        <v>4997</v>
      </c>
      <c r="D372" s="1" t="s">
        <v>8</v>
      </c>
      <c r="E372" s="1" t="s">
        <v>4995</v>
      </c>
      <c r="F372" s="1" t="s">
        <v>28</v>
      </c>
      <c r="G372" s="1" t="s">
        <v>29</v>
      </c>
      <c r="H372" s="2" t="s">
        <v>30</v>
      </c>
      <c r="I372" s="2">
        <v>5</v>
      </c>
    </row>
    <row r="373" spans="1:9" x14ac:dyDescent="0.2">
      <c r="A373" s="3">
        <v>372</v>
      </c>
      <c r="B373" s="1">
        <v>29052</v>
      </c>
      <c r="C373" s="1" t="s">
        <v>4998</v>
      </c>
      <c r="D373" s="1" t="s">
        <v>8</v>
      </c>
      <c r="E373" s="1" t="s">
        <v>4995</v>
      </c>
      <c r="F373" s="1" t="s">
        <v>28</v>
      </c>
      <c r="G373" s="1" t="s">
        <v>96</v>
      </c>
      <c r="H373" s="2" t="s">
        <v>51</v>
      </c>
      <c r="I373" s="2">
        <v>17</v>
      </c>
    </row>
    <row r="374" spans="1:9" x14ac:dyDescent="0.2">
      <c r="A374" s="3">
        <v>373</v>
      </c>
      <c r="B374" s="1">
        <v>29007</v>
      </c>
      <c r="C374" s="1" t="s">
        <v>4999</v>
      </c>
      <c r="D374" s="1" t="s">
        <v>8</v>
      </c>
      <c r="E374" s="1" t="s">
        <v>4995</v>
      </c>
      <c r="F374" s="1" t="s">
        <v>28</v>
      </c>
      <c r="G374" s="1" t="s">
        <v>96</v>
      </c>
      <c r="H374" s="2" t="s">
        <v>51</v>
      </c>
      <c r="I374" s="2">
        <v>17</v>
      </c>
    </row>
    <row r="375" spans="1:9" x14ac:dyDescent="0.2">
      <c r="A375" s="3">
        <v>374</v>
      </c>
      <c r="B375" s="1">
        <v>29353</v>
      </c>
      <c r="C375" s="1" t="s">
        <v>5000</v>
      </c>
      <c r="D375" s="1" t="s">
        <v>8</v>
      </c>
      <c r="E375" s="1" t="s">
        <v>4995</v>
      </c>
      <c r="F375" s="1" t="s">
        <v>640</v>
      </c>
      <c r="G375" s="1" t="s">
        <v>29</v>
      </c>
      <c r="H375" s="2" t="s">
        <v>30</v>
      </c>
      <c r="I375" s="2">
        <v>10</v>
      </c>
    </row>
    <row r="376" spans="1:9" x14ac:dyDescent="0.2">
      <c r="A376" s="3">
        <v>375</v>
      </c>
      <c r="B376" s="1">
        <v>29048</v>
      </c>
      <c r="C376" s="1" t="s">
        <v>5001</v>
      </c>
      <c r="D376" s="1" t="s">
        <v>8</v>
      </c>
      <c r="E376" s="1" t="s">
        <v>4995</v>
      </c>
      <c r="F376" s="1" t="s">
        <v>640</v>
      </c>
      <c r="G376" s="1" t="s">
        <v>78</v>
      </c>
      <c r="H376" s="2" t="s">
        <v>70</v>
      </c>
      <c r="I376" s="2">
        <v>20</v>
      </c>
    </row>
    <row r="377" spans="1:9" x14ac:dyDescent="0.2">
      <c r="A377" s="3">
        <v>376</v>
      </c>
      <c r="B377" s="1">
        <v>29341</v>
      </c>
      <c r="C377" s="1" t="s">
        <v>5002</v>
      </c>
      <c r="D377" s="1" t="s">
        <v>8</v>
      </c>
      <c r="E377" s="1" t="s">
        <v>4995</v>
      </c>
      <c r="F377" s="1" t="s">
        <v>640</v>
      </c>
      <c r="G377" s="1" t="s">
        <v>29</v>
      </c>
      <c r="H377" s="2" t="s">
        <v>30</v>
      </c>
      <c r="I377" s="2">
        <v>4</v>
      </c>
    </row>
    <row r="378" spans="1:9" x14ac:dyDescent="0.2">
      <c r="A378" s="3">
        <v>377</v>
      </c>
      <c r="B378" s="1">
        <v>29322</v>
      </c>
      <c r="C378" s="1" t="s">
        <v>5003</v>
      </c>
      <c r="D378" s="1" t="s">
        <v>8</v>
      </c>
      <c r="E378" s="1" t="s">
        <v>4995</v>
      </c>
      <c r="F378" s="1" t="s">
        <v>640</v>
      </c>
      <c r="G378" s="1" t="s">
        <v>33</v>
      </c>
      <c r="H378" s="2" t="s">
        <v>34</v>
      </c>
      <c r="I378" s="2">
        <v>7</v>
      </c>
    </row>
    <row r="379" spans="1:9" x14ac:dyDescent="0.2">
      <c r="A379" s="3">
        <v>378</v>
      </c>
      <c r="B379" s="1">
        <v>29360</v>
      </c>
      <c r="C379" s="1" t="s">
        <v>5004</v>
      </c>
      <c r="D379" s="1" t="s">
        <v>8</v>
      </c>
      <c r="E379" s="1" t="s">
        <v>4995</v>
      </c>
      <c r="F379" s="1" t="s">
        <v>640</v>
      </c>
      <c r="G379" s="1" t="s">
        <v>29</v>
      </c>
      <c r="H379" s="2" t="s">
        <v>30</v>
      </c>
      <c r="I379" s="2">
        <v>6</v>
      </c>
    </row>
    <row r="380" spans="1:9" x14ac:dyDescent="0.2">
      <c r="A380" s="3">
        <v>379</v>
      </c>
      <c r="B380" s="1">
        <v>30450</v>
      </c>
      <c r="C380" s="1" t="s">
        <v>5005</v>
      </c>
      <c r="D380" s="1" t="s">
        <v>8</v>
      </c>
      <c r="E380" s="1" t="s">
        <v>5006</v>
      </c>
      <c r="F380" s="1" t="s">
        <v>28</v>
      </c>
      <c r="G380" s="1" t="s">
        <v>33</v>
      </c>
      <c r="H380" s="2" t="s">
        <v>34</v>
      </c>
      <c r="I380" s="2">
        <v>15</v>
      </c>
    </row>
    <row r="381" spans="1:9" x14ac:dyDescent="0.2">
      <c r="A381" s="3">
        <v>380</v>
      </c>
      <c r="B381" s="1">
        <v>30451</v>
      </c>
      <c r="C381" s="1" t="s">
        <v>5007</v>
      </c>
      <c r="D381" s="1" t="s">
        <v>8</v>
      </c>
      <c r="E381" s="1" t="s">
        <v>5006</v>
      </c>
      <c r="F381" s="1" t="s">
        <v>28</v>
      </c>
      <c r="G381" s="1" t="s">
        <v>33</v>
      </c>
      <c r="H381" s="2" t="s">
        <v>34</v>
      </c>
      <c r="I381" s="2">
        <v>14</v>
      </c>
    </row>
    <row r="382" spans="1:9" x14ac:dyDescent="0.2">
      <c r="A382" s="3">
        <v>381</v>
      </c>
      <c r="B382" s="1">
        <v>30429</v>
      </c>
      <c r="C382" s="1" t="s">
        <v>5008</v>
      </c>
      <c r="D382" s="1" t="s">
        <v>8</v>
      </c>
      <c r="E382" s="1" t="s">
        <v>5006</v>
      </c>
      <c r="F382" s="1" t="s">
        <v>28</v>
      </c>
      <c r="G382" s="1" t="s">
        <v>29</v>
      </c>
      <c r="H382" s="2" t="s">
        <v>30</v>
      </c>
      <c r="I382" s="2">
        <v>4</v>
      </c>
    </row>
    <row r="383" spans="1:9" x14ac:dyDescent="0.2">
      <c r="A383" s="3">
        <v>382</v>
      </c>
      <c r="B383" s="1">
        <v>30007</v>
      </c>
      <c r="C383" s="1" t="s">
        <v>5009</v>
      </c>
      <c r="D383" s="1" t="s">
        <v>8</v>
      </c>
      <c r="E383" s="1" t="s">
        <v>5006</v>
      </c>
      <c r="F383" s="1" t="s">
        <v>28</v>
      </c>
      <c r="G383" s="1" t="s">
        <v>69</v>
      </c>
      <c r="H383" s="2" t="s">
        <v>70</v>
      </c>
      <c r="I383" s="2">
        <v>10</v>
      </c>
    </row>
    <row r="384" spans="1:9" x14ac:dyDescent="0.2">
      <c r="A384" s="3">
        <v>383</v>
      </c>
      <c r="B384" s="1">
        <v>30432</v>
      </c>
      <c r="C384" s="1" t="s">
        <v>5010</v>
      </c>
      <c r="D384" s="1" t="s">
        <v>8</v>
      </c>
      <c r="E384" s="1" t="s">
        <v>5006</v>
      </c>
      <c r="F384" s="1" t="s">
        <v>28</v>
      </c>
      <c r="G384" s="1" t="s">
        <v>29</v>
      </c>
      <c r="H384" s="2" t="s">
        <v>30</v>
      </c>
      <c r="I384" s="2">
        <v>10</v>
      </c>
    </row>
    <row r="385" spans="1:9" x14ac:dyDescent="0.2">
      <c r="A385" s="3">
        <v>384</v>
      </c>
      <c r="B385" s="1">
        <v>30037</v>
      </c>
      <c r="C385" s="1" t="s">
        <v>5011</v>
      </c>
      <c r="D385" s="1" t="s">
        <v>8</v>
      </c>
      <c r="E385" s="1" t="s">
        <v>5006</v>
      </c>
      <c r="F385" s="1" t="s">
        <v>28</v>
      </c>
      <c r="G385" s="1" t="s">
        <v>69</v>
      </c>
      <c r="H385" s="2" t="s">
        <v>70</v>
      </c>
      <c r="I385" s="2">
        <v>10</v>
      </c>
    </row>
    <row r="386" spans="1:9" x14ac:dyDescent="0.2">
      <c r="A386" s="3">
        <v>385</v>
      </c>
      <c r="B386" s="1">
        <v>30029</v>
      </c>
      <c r="C386" s="1" t="s">
        <v>5012</v>
      </c>
      <c r="D386" s="1" t="s">
        <v>8</v>
      </c>
      <c r="E386" s="1" t="s">
        <v>5006</v>
      </c>
      <c r="F386" s="1" t="s">
        <v>640</v>
      </c>
      <c r="G386" s="1" t="s">
        <v>50</v>
      </c>
      <c r="H386" s="2" t="s">
        <v>51</v>
      </c>
      <c r="I386" s="2">
        <v>33</v>
      </c>
    </row>
    <row r="387" spans="1:9" x14ac:dyDescent="0.2">
      <c r="A387" s="3">
        <v>386</v>
      </c>
      <c r="B387" s="1">
        <v>30430</v>
      </c>
      <c r="C387" s="1" t="s">
        <v>5013</v>
      </c>
      <c r="D387" s="1" t="s">
        <v>8</v>
      </c>
      <c r="E387" s="1" t="s">
        <v>5006</v>
      </c>
      <c r="F387" s="1" t="s">
        <v>640</v>
      </c>
      <c r="G387" s="1" t="s">
        <v>29</v>
      </c>
      <c r="H387" s="2" t="s">
        <v>30</v>
      </c>
      <c r="I387" s="2">
        <v>8</v>
      </c>
    </row>
    <row r="388" spans="1:9" x14ac:dyDescent="0.2">
      <c r="A388" s="3">
        <v>387</v>
      </c>
      <c r="B388" s="1">
        <v>30431</v>
      </c>
      <c r="C388" s="1" t="s">
        <v>5014</v>
      </c>
      <c r="D388" s="1" t="s">
        <v>8</v>
      </c>
      <c r="E388" s="1" t="s">
        <v>5006</v>
      </c>
      <c r="F388" s="1" t="s">
        <v>640</v>
      </c>
      <c r="G388" s="1" t="s">
        <v>29</v>
      </c>
      <c r="H388" s="2" t="s">
        <v>30</v>
      </c>
      <c r="I388" s="2">
        <v>12</v>
      </c>
    </row>
    <row r="389" spans="1:9" x14ac:dyDescent="0.2">
      <c r="A389" s="3">
        <v>388</v>
      </c>
      <c r="B389" s="1">
        <v>30036</v>
      </c>
      <c r="C389" s="1" t="s">
        <v>5015</v>
      </c>
      <c r="D389" s="1" t="s">
        <v>8</v>
      </c>
      <c r="E389" s="1" t="s">
        <v>5006</v>
      </c>
      <c r="F389" s="1" t="s">
        <v>640</v>
      </c>
      <c r="G389" s="1" t="s">
        <v>50</v>
      </c>
      <c r="H389" s="2" t="s">
        <v>51</v>
      </c>
      <c r="I389" s="2">
        <v>31</v>
      </c>
    </row>
    <row r="390" spans="1:9" x14ac:dyDescent="0.2">
      <c r="A390" s="3">
        <v>389</v>
      </c>
      <c r="B390" s="1">
        <v>30058</v>
      </c>
      <c r="C390" s="1" t="s">
        <v>5016</v>
      </c>
      <c r="D390" s="1" t="s">
        <v>8</v>
      </c>
      <c r="E390" s="1" t="s">
        <v>5006</v>
      </c>
      <c r="F390" s="1" t="s">
        <v>640</v>
      </c>
      <c r="G390" s="1" t="s">
        <v>265</v>
      </c>
      <c r="H390" s="2" t="s">
        <v>70</v>
      </c>
      <c r="I390" s="2">
        <v>12</v>
      </c>
    </row>
    <row r="391" spans="1:9" x14ac:dyDescent="0.2">
      <c r="A391" s="3">
        <v>390</v>
      </c>
      <c r="B391" s="1">
        <v>30023</v>
      </c>
      <c r="C391" s="1" t="s">
        <v>5017</v>
      </c>
      <c r="D391" s="1" t="s">
        <v>8</v>
      </c>
      <c r="E391" s="1" t="s">
        <v>5018</v>
      </c>
      <c r="F391" s="1" t="s">
        <v>28</v>
      </c>
      <c r="G391" s="1" t="s">
        <v>111</v>
      </c>
      <c r="H391" s="2" t="s">
        <v>51</v>
      </c>
      <c r="I391" s="2">
        <v>10</v>
      </c>
    </row>
    <row r="392" spans="1:9" x14ac:dyDescent="0.2">
      <c r="A392" s="3">
        <v>391</v>
      </c>
      <c r="B392" s="1">
        <v>30520</v>
      </c>
      <c r="C392" s="1" t="s">
        <v>5019</v>
      </c>
      <c r="D392" s="1" t="s">
        <v>8</v>
      </c>
      <c r="E392" s="1" t="s">
        <v>5018</v>
      </c>
      <c r="F392" s="1" t="s">
        <v>28</v>
      </c>
      <c r="G392" s="1" t="s">
        <v>29</v>
      </c>
      <c r="H392" s="2" t="s">
        <v>30</v>
      </c>
      <c r="I392" s="2">
        <v>8</v>
      </c>
    </row>
    <row r="393" spans="1:9" x14ac:dyDescent="0.2">
      <c r="A393" s="3">
        <v>392</v>
      </c>
      <c r="B393" s="1">
        <v>30521</v>
      </c>
      <c r="C393" s="1" t="s">
        <v>5020</v>
      </c>
      <c r="D393" s="1" t="s">
        <v>8</v>
      </c>
      <c r="E393" s="1" t="s">
        <v>5018</v>
      </c>
      <c r="F393" s="1" t="s">
        <v>28</v>
      </c>
      <c r="G393" s="1" t="s">
        <v>29</v>
      </c>
      <c r="H393" s="2" t="s">
        <v>30</v>
      </c>
      <c r="I393" s="2">
        <v>4</v>
      </c>
    </row>
    <row r="394" spans="1:9" x14ac:dyDescent="0.2">
      <c r="A394" s="3">
        <v>393</v>
      </c>
      <c r="B394" s="1">
        <v>30522</v>
      </c>
      <c r="C394" s="1" t="s">
        <v>5021</v>
      </c>
      <c r="D394" s="1" t="s">
        <v>8</v>
      </c>
      <c r="E394" s="1" t="s">
        <v>5018</v>
      </c>
      <c r="F394" s="1" t="s">
        <v>28</v>
      </c>
      <c r="G394" s="1" t="s">
        <v>29</v>
      </c>
      <c r="H394" s="2" t="s">
        <v>30</v>
      </c>
      <c r="I394" s="2">
        <v>4</v>
      </c>
    </row>
    <row r="395" spans="1:9" x14ac:dyDescent="0.2">
      <c r="A395" s="3">
        <v>394</v>
      </c>
      <c r="B395" s="1">
        <v>30523</v>
      </c>
      <c r="C395" s="1" t="s">
        <v>5022</v>
      </c>
      <c r="D395" s="1" t="s">
        <v>8</v>
      </c>
      <c r="E395" s="1" t="s">
        <v>5018</v>
      </c>
      <c r="F395" s="1" t="s">
        <v>640</v>
      </c>
      <c r="G395" s="1" t="s">
        <v>29</v>
      </c>
      <c r="H395" s="2" t="s">
        <v>30</v>
      </c>
      <c r="I395" s="2">
        <v>10</v>
      </c>
    </row>
    <row r="396" spans="1:9" x14ac:dyDescent="0.2">
      <c r="A396" s="3">
        <v>395</v>
      </c>
      <c r="B396" s="1">
        <v>30524</v>
      </c>
      <c r="C396" s="1" t="s">
        <v>5023</v>
      </c>
      <c r="D396" s="1" t="s">
        <v>8</v>
      </c>
      <c r="E396" s="1" t="s">
        <v>5018</v>
      </c>
      <c r="F396" s="1" t="s">
        <v>640</v>
      </c>
      <c r="G396" s="1" t="s">
        <v>29</v>
      </c>
      <c r="H396" s="2" t="s">
        <v>30</v>
      </c>
      <c r="I396" s="2">
        <v>4</v>
      </c>
    </row>
    <row r="397" spans="1:9" x14ac:dyDescent="0.2">
      <c r="A397" s="3">
        <v>396</v>
      </c>
      <c r="B397" s="1">
        <v>30525</v>
      </c>
      <c r="C397" s="1" t="s">
        <v>5024</v>
      </c>
      <c r="D397" s="1" t="s">
        <v>8</v>
      </c>
      <c r="E397" s="1" t="s">
        <v>5018</v>
      </c>
      <c r="F397" s="1" t="s">
        <v>640</v>
      </c>
      <c r="G397" s="1" t="s">
        <v>29</v>
      </c>
      <c r="H397" s="2" t="s">
        <v>30</v>
      </c>
      <c r="I397" s="2">
        <v>6</v>
      </c>
    </row>
    <row r="398" spans="1:9" x14ac:dyDescent="0.2">
      <c r="A398" s="3">
        <v>397</v>
      </c>
      <c r="B398" s="1">
        <v>30536</v>
      </c>
      <c r="C398" s="1" t="s">
        <v>5025</v>
      </c>
      <c r="D398" s="1" t="s">
        <v>8</v>
      </c>
      <c r="E398" s="1" t="s">
        <v>5018</v>
      </c>
      <c r="F398" s="1" t="s">
        <v>640</v>
      </c>
      <c r="G398" s="1" t="s">
        <v>354</v>
      </c>
      <c r="H398" s="2" t="s">
        <v>34</v>
      </c>
      <c r="I398" s="2">
        <v>9</v>
      </c>
    </row>
    <row r="399" spans="1:9" x14ac:dyDescent="0.2">
      <c r="A399" s="3">
        <v>398</v>
      </c>
      <c r="B399" s="1">
        <v>30074</v>
      </c>
      <c r="C399" s="1" t="s">
        <v>5026</v>
      </c>
      <c r="D399" s="1" t="s">
        <v>8</v>
      </c>
      <c r="E399" s="1" t="s">
        <v>5018</v>
      </c>
      <c r="F399" s="1" t="s">
        <v>640</v>
      </c>
      <c r="G399" s="1" t="s">
        <v>111</v>
      </c>
      <c r="H399" s="2" t="s">
        <v>51</v>
      </c>
      <c r="I399" s="2">
        <v>24</v>
      </c>
    </row>
    <row r="400" spans="1:9" x14ac:dyDescent="0.2">
      <c r="A400" s="3">
        <v>399</v>
      </c>
      <c r="B400" s="1">
        <v>30024</v>
      </c>
      <c r="C400" s="1" t="s">
        <v>5027</v>
      </c>
      <c r="D400" s="1" t="s">
        <v>8</v>
      </c>
      <c r="E400" s="1" t="s">
        <v>5018</v>
      </c>
      <c r="F400" s="1" t="s">
        <v>640</v>
      </c>
      <c r="G400" s="1" t="s">
        <v>69</v>
      </c>
      <c r="H400" s="2" t="s">
        <v>70</v>
      </c>
      <c r="I400" s="2">
        <v>34</v>
      </c>
    </row>
    <row r="401" spans="1:9" x14ac:dyDescent="0.2">
      <c r="A401" s="3">
        <v>400</v>
      </c>
      <c r="B401" s="1">
        <v>30433</v>
      </c>
      <c r="C401" s="1" t="s">
        <v>5028</v>
      </c>
      <c r="D401" s="1" t="s">
        <v>8</v>
      </c>
      <c r="E401" s="1" t="s">
        <v>5029</v>
      </c>
      <c r="F401" s="1" t="s">
        <v>28</v>
      </c>
      <c r="G401" s="1" t="s">
        <v>29</v>
      </c>
      <c r="H401" s="2" t="s">
        <v>30</v>
      </c>
      <c r="I401" s="2">
        <v>10</v>
      </c>
    </row>
    <row r="402" spans="1:9" x14ac:dyDescent="0.2">
      <c r="A402" s="3">
        <v>401</v>
      </c>
      <c r="B402" s="1">
        <v>30453</v>
      </c>
      <c r="C402" s="1" t="s">
        <v>5030</v>
      </c>
      <c r="D402" s="1" t="s">
        <v>8</v>
      </c>
      <c r="E402" s="1" t="s">
        <v>5029</v>
      </c>
      <c r="F402" s="1" t="s">
        <v>28</v>
      </c>
      <c r="G402" s="1" t="s">
        <v>354</v>
      </c>
      <c r="H402" s="2" t="s">
        <v>34</v>
      </c>
      <c r="I402" s="2">
        <v>22</v>
      </c>
    </row>
    <row r="403" spans="1:9" x14ac:dyDescent="0.2">
      <c r="A403" s="3">
        <v>402</v>
      </c>
      <c r="B403" s="1">
        <v>30434</v>
      </c>
      <c r="C403" s="1" t="s">
        <v>5031</v>
      </c>
      <c r="D403" s="1" t="s">
        <v>8</v>
      </c>
      <c r="E403" s="1" t="s">
        <v>5029</v>
      </c>
      <c r="F403" s="1" t="s">
        <v>28</v>
      </c>
      <c r="G403" s="1" t="s">
        <v>29</v>
      </c>
      <c r="H403" s="2" t="s">
        <v>30</v>
      </c>
      <c r="I403" s="2">
        <v>24</v>
      </c>
    </row>
    <row r="404" spans="1:9" x14ac:dyDescent="0.2">
      <c r="A404" s="3">
        <v>403</v>
      </c>
      <c r="B404" s="1">
        <v>30030</v>
      </c>
      <c r="C404" s="1" t="s">
        <v>5032</v>
      </c>
      <c r="D404" s="1" t="s">
        <v>8</v>
      </c>
      <c r="E404" s="1" t="s">
        <v>5029</v>
      </c>
      <c r="F404" s="1" t="s">
        <v>28</v>
      </c>
      <c r="G404" s="1" t="s">
        <v>111</v>
      </c>
      <c r="H404" s="2" t="s">
        <v>51</v>
      </c>
      <c r="I404" s="2">
        <v>16</v>
      </c>
    </row>
    <row r="405" spans="1:9" x14ac:dyDescent="0.2">
      <c r="A405" s="3">
        <v>404</v>
      </c>
      <c r="B405" s="1">
        <v>30438</v>
      </c>
      <c r="C405" s="1" t="s">
        <v>5033</v>
      </c>
      <c r="D405" s="1" t="s">
        <v>8</v>
      </c>
      <c r="E405" s="1" t="s">
        <v>5029</v>
      </c>
      <c r="F405" s="1" t="s">
        <v>640</v>
      </c>
      <c r="G405" s="1" t="s">
        <v>29</v>
      </c>
      <c r="H405" s="2" t="s">
        <v>30</v>
      </c>
      <c r="I405" s="2">
        <v>22</v>
      </c>
    </row>
    <row r="406" spans="1:9" x14ac:dyDescent="0.2">
      <c r="A406" s="3">
        <v>405</v>
      </c>
      <c r="B406" s="1">
        <v>30035</v>
      </c>
      <c r="C406" s="1" t="s">
        <v>5034</v>
      </c>
      <c r="D406" s="1" t="s">
        <v>8</v>
      </c>
      <c r="E406" s="1" t="s">
        <v>5029</v>
      </c>
      <c r="F406" s="1" t="s">
        <v>640</v>
      </c>
      <c r="G406" s="1" t="s">
        <v>69</v>
      </c>
      <c r="H406" s="2" t="s">
        <v>70</v>
      </c>
      <c r="I406" s="2">
        <v>31</v>
      </c>
    </row>
    <row r="407" spans="1:9" x14ac:dyDescent="0.2">
      <c r="A407" s="3">
        <v>406</v>
      </c>
      <c r="B407" s="1">
        <v>30436</v>
      </c>
      <c r="C407" s="1" t="s">
        <v>5035</v>
      </c>
      <c r="D407" s="1" t="s">
        <v>8</v>
      </c>
      <c r="E407" s="1" t="s">
        <v>5029</v>
      </c>
      <c r="F407" s="1" t="s">
        <v>640</v>
      </c>
      <c r="G407" s="1" t="s">
        <v>29</v>
      </c>
      <c r="H407" s="2" t="s">
        <v>30</v>
      </c>
      <c r="I407" s="2">
        <v>10</v>
      </c>
    </row>
    <row r="408" spans="1:9" x14ac:dyDescent="0.2">
      <c r="A408" s="3">
        <v>407</v>
      </c>
      <c r="B408" s="1">
        <v>30437</v>
      </c>
      <c r="C408" s="1" t="s">
        <v>5036</v>
      </c>
      <c r="D408" s="1" t="s">
        <v>8</v>
      </c>
      <c r="E408" s="1" t="s">
        <v>5029</v>
      </c>
      <c r="F408" s="1" t="s">
        <v>640</v>
      </c>
      <c r="G408" s="1" t="s">
        <v>29</v>
      </c>
      <c r="H408" s="2" t="s">
        <v>30</v>
      </c>
      <c r="I408" s="2">
        <v>14</v>
      </c>
    </row>
    <row r="409" spans="1:9" x14ac:dyDescent="0.2">
      <c r="A409" s="3">
        <v>408</v>
      </c>
      <c r="B409" s="1">
        <v>30439</v>
      </c>
      <c r="C409" s="1" t="s">
        <v>5037</v>
      </c>
      <c r="D409" s="1" t="s">
        <v>8</v>
      </c>
      <c r="E409" s="1" t="s">
        <v>5029</v>
      </c>
      <c r="F409" s="1" t="s">
        <v>28</v>
      </c>
      <c r="G409" s="1" t="s">
        <v>29</v>
      </c>
      <c r="H409" s="2" t="s">
        <v>30</v>
      </c>
      <c r="I409" s="2">
        <v>2</v>
      </c>
    </row>
    <row r="410" spans="1:9" x14ac:dyDescent="0.2">
      <c r="A410" s="3">
        <v>409</v>
      </c>
      <c r="B410" s="1">
        <v>30440</v>
      </c>
      <c r="C410" s="1" t="s">
        <v>5038</v>
      </c>
      <c r="D410" s="1" t="s">
        <v>8</v>
      </c>
      <c r="E410" s="1" t="s">
        <v>5029</v>
      </c>
      <c r="F410" s="1" t="s">
        <v>28</v>
      </c>
      <c r="G410" s="1" t="s">
        <v>29</v>
      </c>
      <c r="H410" s="2" t="s">
        <v>30</v>
      </c>
      <c r="I410" s="2">
        <v>2</v>
      </c>
    </row>
    <row r="411" spans="1:9" x14ac:dyDescent="0.2">
      <c r="A411" s="3">
        <v>410</v>
      </c>
      <c r="B411" s="1">
        <v>30081</v>
      </c>
      <c r="C411" s="1" t="s">
        <v>5039</v>
      </c>
      <c r="D411" s="1" t="s">
        <v>8</v>
      </c>
      <c r="E411" s="1" t="s">
        <v>5029</v>
      </c>
      <c r="F411" s="1" t="s">
        <v>28</v>
      </c>
      <c r="G411" s="1" t="s">
        <v>69</v>
      </c>
      <c r="H411" s="2" t="s">
        <v>70</v>
      </c>
      <c r="I411" s="2">
        <v>20</v>
      </c>
    </row>
    <row r="412" spans="1:9" x14ac:dyDescent="0.2">
      <c r="A412" s="3">
        <v>411</v>
      </c>
      <c r="B412" s="1">
        <v>29022</v>
      </c>
      <c r="C412" s="1" t="s">
        <v>5040</v>
      </c>
      <c r="D412" s="1" t="s">
        <v>8</v>
      </c>
      <c r="E412" s="1" t="s">
        <v>5041</v>
      </c>
      <c r="F412" s="1" t="s">
        <v>28</v>
      </c>
      <c r="G412" s="1" t="s">
        <v>96</v>
      </c>
      <c r="H412" s="2" t="s">
        <v>51</v>
      </c>
      <c r="I412" s="2">
        <v>14</v>
      </c>
    </row>
    <row r="413" spans="1:9" x14ac:dyDescent="0.2">
      <c r="A413" s="3">
        <v>412</v>
      </c>
      <c r="B413" s="1">
        <v>29368</v>
      </c>
      <c r="C413" s="1" t="s">
        <v>5042</v>
      </c>
      <c r="D413" s="1" t="s">
        <v>8</v>
      </c>
      <c r="E413" s="1" t="s">
        <v>5041</v>
      </c>
      <c r="F413" s="1" t="s">
        <v>28</v>
      </c>
      <c r="G413" s="1" t="s">
        <v>29</v>
      </c>
      <c r="H413" s="2" t="s">
        <v>30</v>
      </c>
      <c r="I413" s="2">
        <v>7</v>
      </c>
    </row>
    <row r="414" spans="1:9" x14ac:dyDescent="0.2">
      <c r="A414" s="3">
        <v>413</v>
      </c>
      <c r="B414" s="1">
        <v>29502</v>
      </c>
      <c r="C414" s="1" t="s">
        <v>5043</v>
      </c>
      <c r="D414" s="1" t="s">
        <v>8</v>
      </c>
      <c r="E414" s="1" t="s">
        <v>5041</v>
      </c>
      <c r="F414" s="1" t="s">
        <v>28</v>
      </c>
      <c r="G414" s="1" t="s">
        <v>265</v>
      </c>
      <c r="H414" s="2" t="s">
        <v>70</v>
      </c>
      <c r="I414" s="2">
        <v>6</v>
      </c>
    </row>
    <row r="415" spans="1:9" x14ac:dyDescent="0.2">
      <c r="A415" s="3">
        <v>414</v>
      </c>
      <c r="B415" s="1">
        <v>29316</v>
      </c>
      <c r="C415" s="1" t="s">
        <v>5044</v>
      </c>
      <c r="D415" s="1" t="s">
        <v>8</v>
      </c>
      <c r="E415" s="1" t="s">
        <v>5041</v>
      </c>
      <c r="F415" s="1" t="s">
        <v>28</v>
      </c>
      <c r="G415" s="1" t="s">
        <v>29</v>
      </c>
      <c r="H415" s="2" t="s">
        <v>30</v>
      </c>
      <c r="I415" s="2">
        <v>5</v>
      </c>
    </row>
    <row r="416" spans="1:9" x14ac:dyDescent="0.2">
      <c r="A416" s="3">
        <v>415</v>
      </c>
      <c r="B416" s="1">
        <v>29365</v>
      </c>
      <c r="C416" s="1" t="s">
        <v>5045</v>
      </c>
      <c r="D416" s="1" t="s">
        <v>8</v>
      </c>
      <c r="E416" s="1" t="s">
        <v>5041</v>
      </c>
      <c r="F416" s="1" t="s">
        <v>640</v>
      </c>
      <c r="G416" s="1" t="s">
        <v>29</v>
      </c>
      <c r="H416" s="2" t="s">
        <v>30</v>
      </c>
      <c r="I416" s="2">
        <v>11</v>
      </c>
    </row>
    <row r="417" spans="1:9" x14ac:dyDescent="0.2">
      <c r="A417" s="3">
        <v>416</v>
      </c>
      <c r="B417" s="1">
        <v>29020</v>
      </c>
      <c r="C417" s="1" t="s">
        <v>5046</v>
      </c>
      <c r="D417" s="1" t="s">
        <v>8</v>
      </c>
      <c r="E417" s="1" t="s">
        <v>5041</v>
      </c>
      <c r="F417" s="1" t="s">
        <v>640</v>
      </c>
      <c r="G417" s="1" t="s">
        <v>50</v>
      </c>
      <c r="H417" s="2" t="s">
        <v>51</v>
      </c>
      <c r="I417" s="2">
        <v>29</v>
      </c>
    </row>
    <row r="418" spans="1:9" x14ac:dyDescent="0.2">
      <c r="A418" s="3">
        <v>417</v>
      </c>
      <c r="B418" s="1">
        <v>29021</v>
      </c>
      <c r="C418" s="1" t="s">
        <v>5047</v>
      </c>
      <c r="D418" s="1" t="s">
        <v>8</v>
      </c>
      <c r="E418" s="1" t="s">
        <v>5041</v>
      </c>
      <c r="F418" s="1" t="s">
        <v>640</v>
      </c>
      <c r="G418" s="1" t="s">
        <v>96</v>
      </c>
      <c r="H418" s="2" t="s">
        <v>51</v>
      </c>
      <c r="I418" s="2">
        <v>52</v>
      </c>
    </row>
    <row r="419" spans="1:9" x14ac:dyDescent="0.2">
      <c r="A419" s="3">
        <v>418</v>
      </c>
      <c r="B419" s="1">
        <v>30061</v>
      </c>
      <c r="C419" s="1" t="s">
        <v>5048</v>
      </c>
      <c r="D419" s="1" t="s">
        <v>8</v>
      </c>
      <c r="E419" s="1" t="s">
        <v>5049</v>
      </c>
      <c r="F419" s="1" t="s">
        <v>28</v>
      </c>
      <c r="G419" s="1" t="s">
        <v>96</v>
      </c>
      <c r="H419" s="2" t="s">
        <v>51</v>
      </c>
      <c r="I419" s="2">
        <v>11</v>
      </c>
    </row>
    <row r="420" spans="1:9" x14ac:dyDescent="0.2">
      <c r="A420" s="3">
        <v>419</v>
      </c>
      <c r="B420" s="1">
        <v>30206</v>
      </c>
      <c r="C420" s="1" t="s">
        <v>5050</v>
      </c>
      <c r="D420" s="1" t="s">
        <v>8</v>
      </c>
      <c r="E420" s="1" t="s">
        <v>5049</v>
      </c>
      <c r="F420" s="1" t="s">
        <v>28</v>
      </c>
      <c r="G420" s="1" t="s">
        <v>29</v>
      </c>
      <c r="H420" s="2" t="s">
        <v>30</v>
      </c>
      <c r="I420" s="2">
        <v>6</v>
      </c>
    </row>
    <row r="421" spans="1:9" x14ac:dyDescent="0.2">
      <c r="A421" s="3">
        <v>420</v>
      </c>
      <c r="B421" s="1">
        <v>30063</v>
      </c>
      <c r="C421" s="1" t="s">
        <v>5051</v>
      </c>
      <c r="D421" s="1" t="s">
        <v>8</v>
      </c>
      <c r="E421" s="1" t="s">
        <v>5049</v>
      </c>
      <c r="F421" s="1" t="s">
        <v>28</v>
      </c>
      <c r="G421" s="1" t="s">
        <v>96</v>
      </c>
      <c r="H421" s="2" t="s">
        <v>51</v>
      </c>
      <c r="I421" s="2">
        <v>10</v>
      </c>
    </row>
    <row r="422" spans="1:9" x14ac:dyDescent="0.2">
      <c r="A422" s="3">
        <v>421</v>
      </c>
      <c r="B422" s="1">
        <v>30087</v>
      </c>
      <c r="C422" s="1" t="s">
        <v>5052</v>
      </c>
      <c r="D422" s="1" t="s">
        <v>8</v>
      </c>
      <c r="E422" s="1" t="s">
        <v>5049</v>
      </c>
      <c r="F422" s="1" t="s">
        <v>28</v>
      </c>
      <c r="G422" s="1" t="s">
        <v>78</v>
      </c>
      <c r="H422" s="2" t="s">
        <v>70</v>
      </c>
      <c r="I422" s="2">
        <v>3</v>
      </c>
    </row>
    <row r="423" spans="1:9" x14ac:dyDescent="0.2">
      <c r="A423" s="3">
        <v>422</v>
      </c>
      <c r="B423" s="1">
        <v>30064</v>
      </c>
      <c r="C423" s="1" t="s">
        <v>5053</v>
      </c>
      <c r="D423" s="1" t="s">
        <v>8</v>
      </c>
      <c r="E423" s="1" t="s">
        <v>5049</v>
      </c>
      <c r="F423" s="1" t="s">
        <v>640</v>
      </c>
      <c r="G423" s="1" t="s">
        <v>50</v>
      </c>
      <c r="H423" s="2" t="s">
        <v>51</v>
      </c>
      <c r="I423" s="2">
        <v>36</v>
      </c>
    </row>
    <row r="424" spans="1:9" x14ac:dyDescent="0.2">
      <c r="A424" s="3">
        <v>423</v>
      </c>
      <c r="B424" s="1">
        <v>30231</v>
      </c>
      <c r="C424" s="1" t="s">
        <v>5054</v>
      </c>
      <c r="D424" s="1" t="s">
        <v>8</v>
      </c>
      <c r="E424" s="1" t="s">
        <v>5049</v>
      </c>
      <c r="F424" s="1" t="s">
        <v>640</v>
      </c>
      <c r="G424" s="1" t="s">
        <v>29</v>
      </c>
      <c r="H424" s="2" t="s">
        <v>30</v>
      </c>
      <c r="I424" s="2">
        <v>6</v>
      </c>
    </row>
    <row r="425" spans="1:9" x14ac:dyDescent="0.2">
      <c r="A425" s="3">
        <v>424</v>
      </c>
      <c r="B425" s="1">
        <v>30232</v>
      </c>
      <c r="C425" s="1" t="s">
        <v>5055</v>
      </c>
      <c r="D425" s="1" t="s">
        <v>8</v>
      </c>
      <c r="E425" s="1" t="s">
        <v>5049</v>
      </c>
      <c r="F425" s="1" t="s">
        <v>640</v>
      </c>
      <c r="G425" s="1" t="s">
        <v>29</v>
      </c>
      <c r="H425" s="2" t="s">
        <v>30</v>
      </c>
      <c r="I425" s="2">
        <v>14</v>
      </c>
    </row>
    <row r="426" spans="1:9" x14ac:dyDescent="0.2">
      <c r="A426" s="3">
        <v>425</v>
      </c>
      <c r="B426" s="1">
        <v>30241</v>
      </c>
      <c r="C426" s="1" t="s">
        <v>5056</v>
      </c>
      <c r="D426" s="1" t="s">
        <v>8</v>
      </c>
      <c r="E426" s="1" t="s">
        <v>5049</v>
      </c>
      <c r="F426" s="1" t="s">
        <v>640</v>
      </c>
      <c r="G426" s="1" t="s">
        <v>33</v>
      </c>
      <c r="H426" s="2" t="s">
        <v>34</v>
      </c>
      <c r="I426" s="2">
        <v>20</v>
      </c>
    </row>
    <row r="427" spans="1:9" x14ac:dyDescent="0.2">
      <c r="A427" s="3">
        <v>426</v>
      </c>
      <c r="B427" s="1">
        <v>30233</v>
      </c>
      <c r="C427" s="1" t="s">
        <v>5057</v>
      </c>
      <c r="D427" s="1" t="s">
        <v>8</v>
      </c>
      <c r="E427" s="1" t="s">
        <v>5049</v>
      </c>
      <c r="F427" s="1" t="s">
        <v>640</v>
      </c>
      <c r="G427" s="1" t="s">
        <v>29</v>
      </c>
      <c r="H427" s="2" t="s">
        <v>30</v>
      </c>
      <c r="I427" s="2">
        <v>5</v>
      </c>
    </row>
    <row r="428" spans="1:9" x14ac:dyDescent="0.2">
      <c r="A428" s="3">
        <v>427</v>
      </c>
      <c r="B428" s="1">
        <v>30234</v>
      </c>
      <c r="C428" s="1" t="s">
        <v>5058</v>
      </c>
      <c r="D428" s="1" t="s">
        <v>8</v>
      </c>
      <c r="E428" s="1" t="s">
        <v>5049</v>
      </c>
      <c r="F428" s="1" t="s">
        <v>640</v>
      </c>
      <c r="G428" s="1" t="s">
        <v>33</v>
      </c>
      <c r="H428" s="2" t="s">
        <v>34</v>
      </c>
      <c r="I428" s="2">
        <v>21</v>
      </c>
    </row>
    <row r="429" spans="1:9" x14ac:dyDescent="0.2">
      <c r="A429" s="3">
        <v>428</v>
      </c>
      <c r="B429" s="1">
        <v>30251</v>
      </c>
      <c r="C429" s="1" t="s">
        <v>5059</v>
      </c>
      <c r="D429" s="1" t="s">
        <v>8</v>
      </c>
      <c r="E429" s="1" t="s">
        <v>5049</v>
      </c>
      <c r="F429" s="1" t="s">
        <v>640</v>
      </c>
      <c r="G429" s="1" t="s">
        <v>354</v>
      </c>
      <c r="H429" s="2" t="s">
        <v>34</v>
      </c>
      <c r="I429" s="2">
        <v>8</v>
      </c>
    </row>
    <row r="430" spans="1:9" x14ac:dyDescent="0.2">
      <c r="A430" s="3">
        <v>429</v>
      </c>
      <c r="B430" s="1">
        <v>30207</v>
      </c>
      <c r="C430" s="1" t="s">
        <v>5060</v>
      </c>
      <c r="D430" s="1" t="s">
        <v>8</v>
      </c>
      <c r="E430" s="1" t="s">
        <v>5049</v>
      </c>
      <c r="F430" s="1" t="s">
        <v>640</v>
      </c>
      <c r="G430" s="1" t="s">
        <v>29</v>
      </c>
      <c r="H430" s="2" t="s">
        <v>30</v>
      </c>
      <c r="I430" s="2">
        <v>12</v>
      </c>
    </row>
    <row r="431" spans="1:9" x14ac:dyDescent="0.2">
      <c r="A431" s="3">
        <v>430</v>
      </c>
      <c r="B431" s="1">
        <v>30208</v>
      </c>
      <c r="C431" s="1" t="s">
        <v>5061</v>
      </c>
      <c r="D431" s="1" t="s">
        <v>8</v>
      </c>
      <c r="E431" s="1" t="s">
        <v>5049</v>
      </c>
      <c r="F431" s="1" t="s">
        <v>640</v>
      </c>
      <c r="G431" s="1" t="s">
        <v>29</v>
      </c>
      <c r="H431" s="2" t="s">
        <v>30</v>
      </c>
      <c r="I431" s="2">
        <v>6</v>
      </c>
    </row>
    <row r="432" spans="1:9" x14ac:dyDescent="0.2">
      <c r="A432" s="3">
        <v>431</v>
      </c>
      <c r="B432" s="1">
        <v>30318</v>
      </c>
      <c r="C432" s="1" t="s">
        <v>5062</v>
      </c>
      <c r="D432" s="1" t="s">
        <v>8</v>
      </c>
      <c r="E432" s="1" t="s">
        <v>5063</v>
      </c>
      <c r="F432" s="1" t="s">
        <v>28</v>
      </c>
      <c r="G432" s="1" t="s">
        <v>29</v>
      </c>
      <c r="H432" s="2" t="s">
        <v>30</v>
      </c>
      <c r="I432" s="2">
        <v>5</v>
      </c>
    </row>
    <row r="433" spans="1:9" x14ac:dyDescent="0.2">
      <c r="A433" s="3">
        <v>432</v>
      </c>
      <c r="B433" s="1">
        <v>30070</v>
      </c>
      <c r="C433" s="1" t="s">
        <v>5064</v>
      </c>
      <c r="D433" s="1" t="s">
        <v>8</v>
      </c>
      <c r="E433" s="1" t="s">
        <v>5063</v>
      </c>
      <c r="F433" s="1" t="s">
        <v>640</v>
      </c>
      <c r="G433" s="1" t="s">
        <v>78</v>
      </c>
      <c r="H433" s="2" t="s">
        <v>70</v>
      </c>
      <c r="I433" s="2">
        <v>12</v>
      </c>
    </row>
    <row r="434" spans="1:9" x14ac:dyDescent="0.2">
      <c r="A434" s="3">
        <v>433</v>
      </c>
      <c r="B434" s="1">
        <v>30076</v>
      </c>
      <c r="C434" s="1" t="s">
        <v>5065</v>
      </c>
      <c r="D434" s="1" t="s">
        <v>8</v>
      </c>
      <c r="E434" s="1" t="s">
        <v>5063</v>
      </c>
      <c r="F434" s="1" t="s">
        <v>28</v>
      </c>
      <c r="G434" s="1" t="s">
        <v>96</v>
      </c>
      <c r="H434" s="2" t="s">
        <v>51</v>
      </c>
      <c r="I434" s="2">
        <v>12</v>
      </c>
    </row>
    <row r="435" spans="1:9" x14ac:dyDescent="0.2">
      <c r="A435" s="3">
        <v>434</v>
      </c>
      <c r="B435" s="1">
        <v>29064</v>
      </c>
      <c r="C435" s="1" t="s">
        <v>5066</v>
      </c>
      <c r="D435" s="1" t="s">
        <v>8</v>
      </c>
      <c r="E435" s="1" t="s">
        <v>5067</v>
      </c>
      <c r="F435" s="1" t="s">
        <v>28</v>
      </c>
      <c r="G435" s="4">
        <v>43992</v>
      </c>
      <c r="H435" s="2" t="s">
        <v>70</v>
      </c>
      <c r="I435" s="2">
        <v>10</v>
      </c>
    </row>
    <row r="436" spans="1:9" x14ac:dyDescent="0.2">
      <c r="A436" s="3">
        <v>435</v>
      </c>
      <c r="B436" s="1">
        <v>29241</v>
      </c>
      <c r="C436" s="1" t="s">
        <v>5068</v>
      </c>
      <c r="D436" s="1" t="s">
        <v>8</v>
      </c>
      <c r="E436" s="1" t="s">
        <v>5067</v>
      </c>
      <c r="F436" s="1" t="s">
        <v>28</v>
      </c>
      <c r="G436" s="1" t="s">
        <v>29</v>
      </c>
      <c r="H436" s="2" t="s">
        <v>30</v>
      </c>
      <c r="I436" s="2">
        <v>11</v>
      </c>
    </row>
    <row r="437" spans="1:9" x14ac:dyDescent="0.2">
      <c r="A437" s="3">
        <v>436</v>
      </c>
      <c r="B437" s="1">
        <v>29204</v>
      </c>
      <c r="C437" s="1" t="s">
        <v>5069</v>
      </c>
      <c r="D437" s="1" t="s">
        <v>8</v>
      </c>
      <c r="E437" s="1" t="s">
        <v>5067</v>
      </c>
      <c r="F437" s="1" t="s">
        <v>28</v>
      </c>
      <c r="G437" s="1" t="s">
        <v>33</v>
      </c>
      <c r="H437" s="2" t="s">
        <v>34</v>
      </c>
      <c r="I437" s="2">
        <v>7</v>
      </c>
    </row>
    <row r="438" spans="1:9" x14ac:dyDescent="0.2">
      <c r="A438" s="3">
        <v>437</v>
      </c>
      <c r="B438" s="1">
        <v>29015</v>
      </c>
      <c r="C438" s="1" t="s">
        <v>5070</v>
      </c>
      <c r="D438" s="1" t="s">
        <v>8</v>
      </c>
      <c r="E438" s="1" t="s">
        <v>5067</v>
      </c>
      <c r="F438" s="1" t="s">
        <v>28</v>
      </c>
      <c r="G438" s="1" t="s">
        <v>111</v>
      </c>
      <c r="H438" s="2" t="s">
        <v>51</v>
      </c>
      <c r="I438" s="2">
        <v>8</v>
      </c>
    </row>
    <row r="439" spans="1:9" x14ac:dyDescent="0.2">
      <c r="A439" s="3">
        <v>438</v>
      </c>
      <c r="B439" s="1">
        <v>29018</v>
      </c>
      <c r="C439" s="1" t="s">
        <v>5071</v>
      </c>
      <c r="D439" s="1" t="s">
        <v>8</v>
      </c>
      <c r="E439" s="1" t="s">
        <v>5067</v>
      </c>
      <c r="F439" s="1" t="s">
        <v>28</v>
      </c>
      <c r="G439" s="1" t="s">
        <v>96</v>
      </c>
      <c r="H439" s="2" t="s">
        <v>51</v>
      </c>
      <c r="I439" s="2">
        <v>16</v>
      </c>
    </row>
    <row r="440" spans="1:9" x14ac:dyDescent="0.2">
      <c r="A440" s="3">
        <v>439</v>
      </c>
      <c r="B440" s="1">
        <v>29232</v>
      </c>
      <c r="C440" s="1" t="s">
        <v>5072</v>
      </c>
      <c r="D440" s="1" t="s">
        <v>8</v>
      </c>
      <c r="E440" s="1" t="s">
        <v>5067</v>
      </c>
      <c r="F440" s="1" t="s">
        <v>640</v>
      </c>
      <c r="G440" s="1" t="s">
        <v>29</v>
      </c>
      <c r="H440" s="2" t="s">
        <v>30</v>
      </c>
      <c r="I440" s="2">
        <v>4</v>
      </c>
    </row>
    <row r="441" spans="1:9" x14ac:dyDescent="0.2">
      <c r="A441" s="3">
        <v>440</v>
      </c>
      <c r="B441" s="1">
        <v>29212</v>
      </c>
      <c r="C441" s="1" t="s">
        <v>5073</v>
      </c>
      <c r="D441" s="1" t="s">
        <v>8</v>
      </c>
      <c r="E441" s="1" t="s">
        <v>5067</v>
      </c>
      <c r="F441" s="1" t="s">
        <v>640</v>
      </c>
      <c r="G441" s="1" t="s">
        <v>354</v>
      </c>
      <c r="H441" s="2" t="s">
        <v>34</v>
      </c>
      <c r="I441" s="2">
        <v>9</v>
      </c>
    </row>
    <row r="442" spans="1:9" x14ac:dyDescent="0.2">
      <c r="A442" s="3">
        <v>441</v>
      </c>
      <c r="B442" s="1">
        <v>29017</v>
      </c>
      <c r="C442" s="1" t="s">
        <v>5074</v>
      </c>
      <c r="D442" s="1" t="s">
        <v>8</v>
      </c>
      <c r="E442" s="1" t="s">
        <v>5067</v>
      </c>
      <c r="F442" s="1" t="s">
        <v>640</v>
      </c>
      <c r="G442" s="1" t="s">
        <v>111</v>
      </c>
      <c r="H442" s="2" t="s">
        <v>51</v>
      </c>
      <c r="I442" s="2">
        <v>27</v>
      </c>
    </row>
    <row r="443" spans="1:9" x14ac:dyDescent="0.2">
      <c r="A443" s="3">
        <v>442</v>
      </c>
      <c r="B443" s="1">
        <v>29214</v>
      </c>
      <c r="C443" s="1" t="s">
        <v>5075</v>
      </c>
      <c r="D443" s="1" t="s">
        <v>8</v>
      </c>
      <c r="E443" s="1" t="s">
        <v>5067</v>
      </c>
      <c r="F443" s="1" t="s">
        <v>640</v>
      </c>
      <c r="G443" s="1" t="s">
        <v>354</v>
      </c>
      <c r="H443" s="2" t="s">
        <v>34</v>
      </c>
      <c r="I443" s="2">
        <v>16</v>
      </c>
    </row>
    <row r="444" spans="1:9" x14ac:dyDescent="0.2">
      <c r="A444" s="3">
        <v>443</v>
      </c>
      <c r="B444" s="1">
        <v>29238</v>
      </c>
      <c r="C444" s="1" t="s">
        <v>5076</v>
      </c>
      <c r="D444" s="1" t="s">
        <v>8</v>
      </c>
      <c r="E444" s="1" t="s">
        <v>5067</v>
      </c>
      <c r="F444" s="1" t="s">
        <v>640</v>
      </c>
      <c r="G444" s="1" t="s">
        <v>29</v>
      </c>
      <c r="H444" s="2" t="s">
        <v>30</v>
      </c>
      <c r="I444" s="2">
        <v>7</v>
      </c>
    </row>
    <row r="445" spans="1:9" x14ac:dyDescent="0.2">
      <c r="A445" s="3">
        <v>444</v>
      </c>
      <c r="B445" s="1">
        <v>29500</v>
      </c>
      <c r="C445" s="1" t="s">
        <v>5077</v>
      </c>
      <c r="D445" s="1" t="s">
        <v>8</v>
      </c>
      <c r="E445" s="1" t="s">
        <v>5067</v>
      </c>
      <c r="F445" s="1" t="s">
        <v>28</v>
      </c>
      <c r="G445" s="1" t="s">
        <v>29</v>
      </c>
      <c r="H445" s="2" t="s">
        <v>30</v>
      </c>
      <c r="I445" s="2">
        <v>2</v>
      </c>
    </row>
    <row r="446" spans="1:9" x14ac:dyDescent="0.2">
      <c r="A446" s="3">
        <v>445</v>
      </c>
      <c r="B446" s="1">
        <v>29427</v>
      </c>
      <c r="C446" s="1" t="s">
        <v>5078</v>
      </c>
      <c r="D446" s="1" t="s">
        <v>8</v>
      </c>
      <c r="E446" s="1" t="s">
        <v>5079</v>
      </c>
      <c r="F446" s="1" t="s">
        <v>28</v>
      </c>
      <c r="G446" s="1" t="s">
        <v>33</v>
      </c>
      <c r="H446" s="2" t="s">
        <v>34</v>
      </c>
      <c r="I446" s="2">
        <v>17</v>
      </c>
    </row>
    <row r="447" spans="1:9" x14ac:dyDescent="0.2">
      <c r="A447" s="3">
        <v>446</v>
      </c>
      <c r="B447" s="1">
        <v>29406</v>
      </c>
      <c r="C447" s="1" t="s">
        <v>5080</v>
      </c>
      <c r="D447" s="1" t="s">
        <v>8</v>
      </c>
      <c r="E447" s="1" t="s">
        <v>5079</v>
      </c>
      <c r="F447" s="1" t="s">
        <v>28</v>
      </c>
      <c r="G447" s="1" t="s">
        <v>33</v>
      </c>
      <c r="H447" s="2" t="s">
        <v>34</v>
      </c>
      <c r="I447" s="2">
        <v>19</v>
      </c>
    </row>
    <row r="448" spans="1:9" x14ac:dyDescent="0.2">
      <c r="A448" s="3">
        <v>447</v>
      </c>
      <c r="B448" s="1">
        <v>29047</v>
      </c>
      <c r="C448" s="1" t="s">
        <v>5081</v>
      </c>
      <c r="D448" s="1" t="s">
        <v>8</v>
      </c>
      <c r="E448" s="1" t="s">
        <v>5079</v>
      </c>
      <c r="F448" s="1" t="s">
        <v>28</v>
      </c>
      <c r="G448" s="1" t="s">
        <v>69</v>
      </c>
      <c r="H448" s="2" t="s">
        <v>70</v>
      </c>
      <c r="I448" s="2">
        <v>10</v>
      </c>
    </row>
    <row r="449" spans="1:9" x14ac:dyDescent="0.2">
      <c r="A449" s="3">
        <v>448</v>
      </c>
      <c r="B449" s="1">
        <v>29408</v>
      </c>
      <c r="C449" s="1" t="s">
        <v>5082</v>
      </c>
      <c r="D449" s="1" t="s">
        <v>8</v>
      </c>
      <c r="E449" s="1" t="s">
        <v>5079</v>
      </c>
      <c r="F449" s="1" t="s">
        <v>28</v>
      </c>
      <c r="G449" s="1" t="s">
        <v>29</v>
      </c>
      <c r="H449" s="2" t="s">
        <v>30</v>
      </c>
      <c r="I449" s="2">
        <v>5</v>
      </c>
    </row>
    <row r="450" spans="1:9" x14ac:dyDescent="0.2">
      <c r="A450" s="3">
        <v>449</v>
      </c>
      <c r="B450" s="1">
        <v>29423</v>
      </c>
      <c r="C450" s="1" t="s">
        <v>5083</v>
      </c>
      <c r="D450" s="1" t="s">
        <v>8</v>
      </c>
      <c r="E450" s="1" t="s">
        <v>5079</v>
      </c>
      <c r="F450" s="1" t="s">
        <v>28</v>
      </c>
      <c r="G450" s="1" t="s">
        <v>29</v>
      </c>
      <c r="H450" s="2" t="s">
        <v>30</v>
      </c>
      <c r="I450" s="2">
        <v>4</v>
      </c>
    </row>
    <row r="451" spans="1:9" x14ac:dyDescent="0.2">
      <c r="A451" s="3">
        <v>450</v>
      </c>
      <c r="B451" s="1">
        <v>29038</v>
      </c>
      <c r="C451" s="1" t="s">
        <v>5084</v>
      </c>
      <c r="D451" s="1" t="s">
        <v>8</v>
      </c>
      <c r="E451" s="1" t="s">
        <v>5079</v>
      </c>
      <c r="F451" s="1" t="s">
        <v>28</v>
      </c>
      <c r="G451" s="1" t="s">
        <v>50</v>
      </c>
      <c r="H451" s="2" t="s">
        <v>51</v>
      </c>
      <c r="I451" s="2">
        <v>12</v>
      </c>
    </row>
    <row r="452" spans="1:9" x14ac:dyDescent="0.2">
      <c r="A452" s="3">
        <v>451</v>
      </c>
      <c r="B452" s="1">
        <v>29412</v>
      </c>
      <c r="C452" s="1" t="s">
        <v>5085</v>
      </c>
      <c r="D452" s="1" t="s">
        <v>8</v>
      </c>
      <c r="E452" s="1" t="s">
        <v>5079</v>
      </c>
      <c r="F452" s="1" t="s">
        <v>28</v>
      </c>
      <c r="G452" s="1" t="s">
        <v>29</v>
      </c>
      <c r="H452" s="2" t="s">
        <v>30</v>
      </c>
      <c r="I452" s="2">
        <v>4</v>
      </c>
    </row>
    <row r="453" spans="1:9" x14ac:dyDescent="0.2">
      <c r="A453" s="3">
        <v>452</v>
      </c>
      <c r="B453" s="1">
        <v>29424</v>
      </c>
      <c r="C453" s="1" t="s">
        <v>5086</v>
      </c>
      <c r="D453" s="1" t="s">
        <v>8</v>
      </c>
      <c r="E453" s="1" t="s">
        <v>5079</v>
      </c>
      <c r="F453" s="1" t="s">
        <v>28</v>
      </c>
      <c r="G453" s="1" t="s">
        <v>29</v>
      </c>
      <c r="H453" s="2" t="s">
        <v>30</v>
      </c>
      <c r="I453" s="2">
        <v>5</v>
      </c>
    </row>
    <row r="454" spans="1:9" x14ac:dyDescent="0.2">
      <c r="A454" s="3">
        <v>453</v>
      </c>
      <c r="B454" s="1">
        <v>29411</v>
      </c>
      <c r="C454" s="1" t="s">
        <v>5087</v>
      </c>
      <c r="D454" s="1" t="s">
        <v>8</v>
      </c>
      <c r="E454" s="1" t="s">
        <v>5079</v>
      </c>
      <c r="F454" s="1" t="s">
        <v>640</v>
      </c>
      <c r="G454" s="1" t="s">
        <v>29</v>
      </c>
      <c r="H454" s="2" t="s">
        <v>30</v>
      </c>
      <c r="I454" s="2">
        <v>8</v>
      </c>
    </row>
    <row r="455" spans="1:9" x14ac:dyDescent="0.2">
      <c r="A455" s="3">
        <v>454</v>
      </c>
      <c r="B455" s="1">
        <v>29414</v>
      </c>
      <c r="C455" s="1" t="s">
        <v>5088</v>
      </c>
      <c r="D455" s="1" t="s">
        <v>8</v>
      </c>
      <c r="E455" s="1" t="s">
        <v>5079</v>
      </c>
      <c r="F455" s="1" t="s">
        <v>640</v>
      </c>
      <c r="G455" s="1" t="s">
        <v>29</v>
      </c>
      <c r="H455" s="2" t="s">
        <v>30</v>
      </c>
      <c r="I455" s="2">
        <v>5</v>
      </c>
    </row>
    <row r="456" spans="1:9" x14ac:dyDescent="0.2">
      <c r="A456" s="3">
        <v>455</v>
      </c>
      <c r="B456" s="1">
        <v>29401</v>
      </c>
      <c r="C456" s="1" t="s">
        <v>5089</v>
      </c>
      <c r="D456" s="1" t="s">
        <v>8</v>
      </c>
      <c r="E456" s="1" t="s">
        <v>5079</v>
      </c>
      <c r="F456" s="1" t="s">
        <v>640</v>
      </c>
      <c r="G456" s="1" t="s">
        <v>33</v>
      </c>
      <c r="H456" s="2" t="s">
        <v>34</v>
      </c>
      <c r="I456" s="2">
        <v>15</v>
      </c>
    </row>
    <row r="457" spans="1:9" x14ac:dyDescent="0.2">
      <c r="A457" s="3">
        <v>456</v>
      </c>
      <c r="B457" s="1">
        <v>29046</v>
      </c>
      <c r="C457" s="1" t="s">
        <v>5090</v>
      </c>
      <c r="D457" s="1" t="s">
        <v>8</v>
      </c>
      <c r="E457" s="1" t="s">
        <v>5079</v>
      </c>
      <c r="F457" s="1" t="s">
        <v>640</v>
      </c>
      <c r="G457" s="1" t="s">
        <v>265</v>
      </c>
      <c r="H457" s="2" t="s">
        <v>70</v>
      </c>
      <c r="I457" s="2">
        <v>9</v>
      </c>
    </row>
    <row r="458" spans="1:9" x14ac:dyDescent="0.2">
      <c r="A458" s="3">
        <v>457</v>
      </c>
      <c r="B458" s="1">
        <v>29035</v>
      </c>
      <c r="C458" s="1" t="s">
        <v>5091</v>
      </c>
      <c r="D458" s="1" t="s">
        <v>8</v>
      </c>
      <c r="E458" s="1" t="s">
        <v>5079</v>
      </c>
      <c r="F458" s="1" t="s">
        <v>640</v>
      </c>
      <c r="G458" s="1" t="s">
        <v>265</v>
      </c>
      <c r="H458" s="2" t="s">
        <v>70</v>
      </c>
      <c r="I458" s="2">
        <v>8</v>
      </c>
    </row>
    <row r="459" spans="1:9" x14ac:dyDescent="0.2">
      <c r="A459" s="3">
        <v>458</v>
      </c>
      <c r="B459" s="1">
        <v>29422</v>
      </c>
      <c r="C459" s="1" t="s">
        <v>5092</v>
      </c>
      <c r="D459" s="1" t="s">
        <v>8</v>
      </c>
      <c r="E459" s="1" t="s">
        <v>5079</v>
      </c>
      <c r="F459" s="1" t="s">
        <v>640</v>
      </c>
      <c r="G459" s="1" t="s">
        <v>29</v>
      </c>
      <c r="H459" s="2" t="s">
        <v>30</v>
      </c>
      <c r="I459" s="2">
        <v>5</v>
      </c>
    </row>
    <row r="460" spans="1:9" x14ac:dyDescent="0.2">
      <c r="A460" s="3">
        <v>459</v>
      </c>
      <c r="B460" s="1">
        <v>29409</v>
      </c>
      <c r="C460" s="1" t="s">
        <v>5093</v>
      </c>
      <c r="D460" s="1" t="s">
        <v>8</v>
      </c>
      <c r="E460" s="1" t="s">
        <v>5079</v>
      </c>
      <c r="F460" s="1" t="s">
        <v>640</v>
      </c>
      <c r="G460" s="1" t="s">
        <v>29</v>
      </c>
      <c r="H460" s="2" t="s">
        <v>30</v>
      </c>
      <c r="I460" s="2">
        <v>10</v>
      </c>
    </row>
    <row r="461" spans="1:9" x14ac:dyDescent="0.2">
      <c r="A461" s="3">
        <v>460</v>
      </c>
      <c r="B461" s="1">
        <v>29317</v>
      </c>
      <c r="C461" s="1" t="s">
        <v>5094</v>
      </c>
      <c r="D461" s="1" t="s">
        <v>8</v>
      </c>
      <c r="E461" s="1" t="s">
        <v>5095</v>
      </c>
      <c r="F461" s="1" t="s">
        <v>28</v>
      </c>
      <c r="G461" s="1" t="s">
        <v>29</v>
      </c>
      <c r="H461" s="2" t="s">
        <v>30</v>
      </c>
      <c r="I461" s="2">
        <v>7</v>
      </c>
    </row>
    <row r="462" spans="1:9" x14ac:dyDescent="0.2">
      <c r="A462" s="3">
        <v>461</v>
      </c>
      <c r="B462" s="1">
        <v>29003</v>
      </c>
      <c r="C462" s="1" t="s">
        <v>5096</v>
      </c>
      <c r="D462" s="1" t="s">
        <v>8</v>
      </c>
      <c r="E462" s="1" t="s">
        <v>5095</v>
      </c>
      <c r="F462" s="1" t="s">
        <v>28</v>
      </c>
      <c r="G462" s="1" t="s">
        <v>96</v>
      </c>
      <c r="H462" s="2" t="s">
        <v>51</v>
      </c>
      <c r="I462" s="2">
        <v>22</v>
      </c>
    </row>
    <row r="463" spans="1:9" x14ac:dyDescent="0.2">
      <c r="A463" s="3">
        <v>462</v>
      </c>
      <c r="B463" s="1">
        <v>29356</v>
      </c>
      <c r="C463" s="1" t="s">
        <v>5097</v>
      </c>
      <c r="D463" s="1" t="s">
        <v>8</v>
      </c>
      <c r="E463" s="1" t="s">
        <v>5095</v>
      </c>
      <c r="F463" s="1" t="s">
        <v>28</v>
      </c>
      <c r="G463" s="1" t="s">
        <v>62</v>
      </c>
      <c r="H463" s="2" t="s">
        <v>30</v>
      </c>
      <c r="I463" s="2">
        <v>7</v>
      </c>
    </row>
    <row r="464" spans="1:9" x14ac:dyDescent="0.2">
      <c r="A464" s="3">
        <v>463</v>
      </c>
      <c r="B464" s="1">
        <v>29354</v>
      </c>
      <c r="C464" s="1" t="s">
        <v>5098</v>
      </c>
      <c r="D464" s="1" t="s">
        <v>8</v>
      </c>
      <c r="E464" s="1" t="s">
        <v>5095</v>
      </c>
      <c r="F464" s="1" t="s">
        <v>640</v>
      </c>
      <c r="G464" s="1" t="s">
        <v>29</v>
      </c>
      <c r="H464" s="2" t="s">
        <v>30</v>
      </c>
      <c r="I464" s="2">
        <v>9</v>
      </c>
    </row>
    <row r="465" spans="1:9" x14ac:dyDescent="0.2">
      <c r="A465" s="3">
        <v>464</v>
      </c>
      <c r="B465" s="1">
        <v>29336</v>
      </c>
      <c r="C465" s="1" t="s">
        <v>5099</v>
      </c>
      <c r="D465" s="1" t="s">
        <v>8</v>
      </c>
      <c r="E465" s="1" t="s">
        <v>5095</v>
      </c>
      <c r="F465" s="1" t="s">
        <v>640</v>
      </c>
      <c r="G465" s="1" t="s">
        <v>33</v>
      </c>
      <c r="H465" s="2" t="s">
        <v>34</v>
      </c>
      <c r="I465" s="2">
        <v>16</v>
      </c>
    </row>
    <row r="466" spans="1:9" x14ac:dyDescent="0.2">
      <c r="A466" s="3">
        <v>465</v>
      </c>
      <c r="B466" s="1">
        <v>29343</v>
      </c>
      <c r="C466" s="23" t="s">
        <v>5100</v>
      </c>
      <c r="D466" s="23" t="s">
        <v>8</v>
      </c>
      <c r="E466" s="23" t="s">
        <v>5095</v>
      </c>
      <c r="F466" s="23" t="s">
        <v>640</v>
      </c>
      <c r="G466" s="23" t="s">
        <v>29</v>
      </c>
      <c r="H466" s="24" t="s">
        <v>30</v>
      </c>
      <c r="I466" s="24">
        <v>4</v>
      </c>
    </row>
    <row r="467" spans="1:9" x14ac:dyDescent="0.2">
      <c r="A467" s="3">
        <v>466</v>
      </c>
      <c r="B467" s="1">
        <v>29002</v>
      </c>
      <c r="C467" s="23" t="s">
        <v>5101</v>
      </c>
      <c r="D467" s="23" t="s">
        <v>8</v>
      </c>
      <c r="E467" s="23" t="s">
        <v>5095</v>
      </c>
      <c r="F467" s="23" t="s">
        <v>640</v>
      </c>
      <c r="G467" s="23" t="s">
        <v>50</v>
      </c>
      <c r="H467" s="24" t="s">
        <v>51</v>
      </c>
      <c r="I467" s="24">
        <v>10</v>
      </c>
    </row>
    <row r="468" spans="1:9" x14ac:dyDescent="0.2">
      <c r="A468" s="3">
        <v>467</v>
      </c>
      <c r="B468" s="1">
        <v>29203</v>
      </c>
      <c r="C468" s="23" t="s">
        <v>5102</v>
      </c>
      <c r="D468" s="23" t="s">
        <v>8</v>
      </c>
      <c r="E468" s="23" t="s">
        <v>5095</v>
      </c>
      <c r="F468" s="23" t="s">
        <v>28</v>
      </c>
      <c r="G468" s="23" t="s">
        <v>33</v>
      </c>
      <c r="H468" s="24" t="s">
        <v>34</v>
      </c>
      <c r="I468" s="24">
        <v>7</v>
      </c>
    </row>
    <row r="469" spans="1:9" x14ac:dyDescent="0.2">
      <c r="A469" s="3">
        <v>468</v>
      </c>
      <c r="B469" s="1">
        <v>29067</v>
      </c>
      <c r="C469" s="23" t="s">
        <v>5103</v>
      </c>
      <c r="D469" s="23" t="s">
        <v>8</v>
      </c>
      <c r="E469" s="23" t="s">
        <v>5095</v>
      </c>
      <c r="F469" s="23" t="s">
        <v>28</v>
      </c>
      <c r="G469" s="23" t="s">
        <v>69</v>
      </c>
      <c r="H469" s="24" t="s">
        <v>70</v>
      </c>
      <c r="I469" s="24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X902"/>
  <sheetViews>
    <sheetView workbookViewId="0"/>
  </sheetViews>
  <sheetFormatPr baseColWidth="10" defaultColWidth="14.5" defaultRowHeight="15.75" customHeight="1" x14ac:dyDescent="0.15"/>
  <cols>
    <col min="3" max="3" width="24.1640625" customWidth="1"/>
    <col min="5" max="5" width="33.1640625" customWidth="1"/>
  </cols>
  <sheetData>
    <row r="1" spans="1:24" x14ac:dyDescent="0.2">
      <c r="A1" s="15" t="s">
        <v>18</v>
      </c>
      <c r="B1" s="15" t="s">
        <v>19</v>
      </c>
      <c r="C1" s="15" t="s">
        <v>20</v>
      </c>
      <c r="D1" s="15" t="s">
        <v>1</v>
      </c>
      <c r="E1" s="15" t="s">
        <v>21</v>
      </c>
      <c r="F1" s="15" t="s">
        <v>22</v>
      </c>
      <c r="G1" s="15" t="s">
        <v>23</v>
      </c>
      <c r="H1" s="15" t="s">
        <v>24</v>
      </c>
      <c r="I1" s="15" t="s">
        <v>25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2">
      <c r="A2" s="3">
        <v>1</v>
      </c>
      <c r="B2" s="1">
        <v>25606</v>
      </c>
      <c r="C2" s="1" t="s">
        <v>5104</v>
      </c>
      <c r="D2" s="1" t="s">
        <v>9</v>
      </c>
      <c r="E2" s="1" t="s">
        <v>5105</v>
      </c>
      <c r="F2" s="1" t="s">
        <v>28</v>
      </c>
      <c r="G2" s="1" t="s">
        <v>29</v>
      </c>
      <c r="H2" s="2" t="s">
        <v>30</v>
      </c>
      <c r="I2" s="2">
        <v>14</v>
      </c>
    </row>
    <row r="3" spans="1:24" x14ac:dyDescent="0.2">
      <c r="A3" s="3">
        <v>2</v>
      </c>
      <c r="B3" s="1">
        <v>25107</v>
      </c>
      <c r="C3" s="1" t="s">
        <v>5106</v>
      </c>
      <c r="D3" s="1" t="s">
        <v>9</v>
      </c>
      <c r="E3" s="1" t="s">
        <v>5105</v>
      </c>
      <c r="F3" s="1" t="s">
        <v>28</v>
      </c>
      <c r="G3" s="1" t="s">
        <v>96</v>
      </c>
      <c r="H3" s="2" t="s">
        <v>51</v>
      </c>
      <c r="I3" s="2">
        <v>16</v>
      </c>
    </row>
    <row r="4" spans="1:24" x14ac:dyDescent="0.2">
      <c r="A4" s="3">
        <v>3</v>
      </c>
      <c r="B4" s="1">
        <v>25632</v>
      </c>
      <c r="C4" s="1" t="s">
        <v>5107</v>
      </c>
      <c r="D4" s="1" t="s">
        <v>9</v>
      </c>
      <c r="E4" s="1" t="s">
        <v>5105</v>
      </c>
      <c r="F4" s="1" t="s">
        <v>28</v>
      </c>
      <c r="G4" s="1" t="s">
        <v>33</v>
      </c>
      <c r="H4" s="2" t="s">
        <v>34</v>
      </c>
      <c r="I4" s="2">
        <v>8</v>
      </c>
    </row>
    <row r="5" spans="1:24" x14ac:dyDescent="0.2">
      <c r="A5" s="3">
        <v>4</v>
      </c>
      <c r="B5" s="1">
        <v>25049</v>
      </c>
      <c r="C5" s="1" t="s">
        <v>5108</v>
      </c>
      <c r="D5" s="1" t="s">
        <v>9</v>
      </c>
      <c r="E5" s="1" t="s">
        <v>5105</v>
      </c>
      <c r="F5" s="1" t="s">
        <v>28</v>
      </c>
      <c r="G5" s="1" t="s">
        <v>50</v>
      </c>
      <c r="H5" s="2" t="s">
        <v>51</v>
      </c>
      <c r="I5" s="2">
        <v>47</v>
      </c>
    </row>
    <row r="6" spans="1:24" x14ac:dyDescent="0.2">
      <c r="A6" s="3">
        <v>5</v>
      </c>
      <c r="B6" s="1">
        <v>25612</v>
      </c>
      <c r="C6" s="1" t="s">
        <v>5109</v>
      </c>
      <c r="D6" s="1" t="s">
        <v>9</v>
      </c>
      <c r="E6" s="1" t="s">
        <v>5105</v>
      </c>
      <c r="F6" s="1" t="s">
        <v>28</v>
      </c>
      <c r="G6" s="1" t="s">
        <v>29</v>
      </c>
      <c r="H6" s="2" t="s">
        <v>30</v>
      </c>
      <c r="I6" s="2">
        <v>7</v>
      </c>
    </row>
    <row r="7" spans="1:24" x14ac:dyDescent="0.2">
      <c r="A7" s="3">
        <v>6</v>
      </c>
      <c r="B7" s="1">
        <v>25624</v>
      </c>
      <c r="C7" s="1" t="s">
        <v>5110</v>
      </c>
      <c r="D7" s="1" t="s">
        <v>9</v>
      </c>
      <c r="E7" s="1" t="s">
        <v>5105</v>
      </c>
      <c r="F7" s="1" t="s">
        <v>640</v>
      </c>
      <c r="G7" s="1" t="s">
        <v>29</v>
      </c>
      <c r="H7" s="2" t="s">
        <v>30</v>
      </c>
      <c r="I7" s="2">
        <v>5</v>
      </c>
    </row>
    <row r="8" spans="1:24" x14ac:dyDescent="0.2">
      <c r="A8" s="3">
        <v>7</v>
      </c>
      <c r="B8" s="1">
        <v>25646</v>
      </c>
      <c r="C8" s="1" t="s">
        <v>5111</v>
      </c>
      <c r="D8" s="1" t="s">
        <v>9</v>
      </c>
      <c r="E8" s="1" t="s">
        <v>5105</v>
      </c>
      <c r="F8" s="1" t="s">
        <v>640</v>
      </c>
      <c r="G8" s="1" t="s">
        <v>354</v>
      </c>
      <c r="H8" s="2" t="s">
        <v>34</v>
      </c>
      <c r="I8" s="2">
        <v>6</v>
      </c>
    </row>
    <row r="9" spans="1:24" x14ac:dyDescent="0.2">
      <c r="A9" s="3">
        <v>8</v>
      </c>
      <c r="B9" s="1">
        <v>25208</v>
      </c>
      <c r="C9" s="1" t="s">
        <v>5112</v>
      </c>
      <c r="D9" s="1" t="s">
        <v>9</v>
      </c>
      <c r="E9" s="1" t="s">
        <v>5113</v>
      </c>
      <c r="F9" s="1" t="s">
        <v>28</v>
      </c>
      <c r="G9" s="1" t="s">
        <v>29</v>
      </c>
      <c r="H9" s="2" t="s">
        <v>30</v>
      </c>
      <c r="I9" s="2">
        <v>6</v>
      </c>
    </row>
    <row r="10" spans="1:24" x14ac:dyDescent="0.2">
      <c r="A10" s="3">
        <v>9</v>
      </c>
      <c r="B10" s="1">
        <v>25104</v>
      </c>
      <c r="C10" s="1" t="s">
        <v>5114</v>
      </c>
      <c r="D10" s="1" t="s">
        <v>9</v>
      </c>
      <c r="E10" s="1" t="s">
        <v>5113</v>
      </c>
      <c r="F10" s="1" t="s">
        <v>28</v>
      </c>
      <c r="G10" s="1" t="s">
        <v>96</v>
      </c>
      <c r="H10" s="2" t="s">
        <v>51</v>
      </c>
      <c r="I10" s="2">
        <v>19</v>
      </c>
    </row>
    <row r="11" spans="1:24" x14ac:dyDescent="0.2">
      <c r="A11" s="3">
        <v>10</v>
      </c>
      <c r="B11" s="1">
        <v>25210</v>
      </c>
      <c r="C11" s="1" t="s">
        <v>5115</v>
      </c>
      <c r="D11" s="1" t="s">
        <v>9</v>
      </c>
      <c r="E11" s="1" t="s">
        <v>5113</v>
      </c>
      <c r="F11" s="1" t="s">
        <v>28</v>
      </c>
      <c r="G11" s="1" t="s">
        <v>29</v>
      </c>
      <c r="H11" s="2" t="s">
        <v>30</v>
      </c>
      <c r="I11" s="2">
        <v>6</v>
      </c>
    </row>
    <row r="12" spans="1:24" x14ac:dyDescent="0.2">
      <c r="A12" s="3">
        <v>11</v>
      </c>
      <c r="B12" s="1">
        <v>25211</v>
      </c>
      <c r="C12" s="1" t="s">
        <v>5116</v>
      </c>
      <c r="D12" s="1" t="s">
        <v>9</v>
      </c>
      <c r="E12" s="1" t="s">
        <v>5113</v>
      </c>
      <c r="F12" s="1" t="s">
        <v>28</v>
      </c>
      <c r="G12" s="1" t="s">
        <v>29</v>
      </c>
      <c r="H12" s="2" t="s">
        <v>30</v>
      </c>
      <c r="I12" s="2">
        <v>5</v>
      </c>
    </row>
    <row r="13" spans="1:24" x14ac:dyDescent="0.2">
      <c r="A13" s="3">
        <v>12</v>
      </c>
      <c r="B13" s="1">
        <v>25207</v>
      </c>
      <c r="C13" s="1" t="s">
        <v>5117</v>
      </c>
      <c r="D13" s="1" t="s">
        <v>9</v>
      </c>
      <c r="E13" s="1" t="s">
        <v>5113</v>
      </c>
      <c r="F13" s="1" t="s">
        <v>28</v>
      </c>
      <c r="G13" s="1" t="s">
        <v>29</v>
      </c>
      <c r="H13" s="2" t="s">
        <v>30</v>
      </c>
      <c r="I13" s="2">
        <v>9</v>
      </c>
    </row>
    <row r="14" spans="1:24" x14ac:dyDescent="0.2">
      <c r="A14" s="3">
        <v>13</v>
      </c>
      <c r="B14" s="1">
        <v>25231</v>
      </c>
      <c r="C14" s="1" t="s">
        <v>5118</v>
      </c>
      <c r="D14" s="1" t="s">
        <v>9</v>
      </c>
      <c r="E14" s="1" t="s">
        <v>5113</v>
      </c>
      <c r="F14" s="1" t="s">
        <v>640</v>
      </c>
      <c r="G14" s="1" t="s">
        <v>29</v>
      </c>
      <c r="H14" s="2" t="s">
        <v>30</v>
      </c>
      <c r="I14" s="2">
        <v>9</v>
      </c>
    </row>
    <row r="15" spans="1:24" x14ac:dyDescent="0.2">
      <c r="A15" s="3">
        <v>14</v>
      </c>
      <c r="B15" s="1">
        <v>25105</v>
      </c>
      <c r="C15" s="1" t="s">
        <v>5119</v>
      </c>
      <c r="D15" s="1" t="s">
        <v>9</v>
      </c>
      <c r="E15" s="1" t="s">
        <v>5113</v>
      </c>
      <c r="F15" s="1" t="s">
        <v>640</v>
      </c>
      <c r="G15" s="1" t="s">
        <v>78</v>
      </c>
      <c r="H15" s="2" t="s">
        <v>70</v>
      </c>
      <c r="I15" s="2">
        <v>37</v>
      </c>
    </row>
    <row r="16" spans="1:24" x14ac:dyDescent="0.2">
      <c r="A16" s="3">
        <v>15</v>
      </c>
      <c r="B16" s="1">
        <v>25076</v>
      </c>
      <c r="C16" s="1" t="s">
        <v>5120</v>
      </c>
      <c r="D16" s="1" t="s">
        <v>9</v>
      </c>
      <c r="E16" s="1" t="s">
        <v>5113</v>
      </c>
      <c r="F16" s="1" t="s">
        <v>640</v>
      </c>
      <c r="G16" s="1" t="s">
        <v>78</v>
      </c>
      <c r="H16" s="2" t="s">
        <v>70</v>
      </c>
      <c r="I16" s="2">
        <v>19</v>
      </c>
    </row>
    <row r="17" spans="1:9" x14ac:dyDescent="0.2">
      <c r="A17" s="3">
        <v>16</v>
      </c>
      <c r="B17" s="1">
        <v>25228</v>
      </c>
      <c r="C17" s="1" t="s">
        <v>5121</v>
      </c>
      <c r="D17" s="1" t="s">
        <v>9</v>
      </c>
      <c r="E17" s="1" t="s">
        <v>5113</v>
      </c>
      <c r="F17" s="1" t="s">
        <v>640</v>
      </c>
      <c r="G17" s="1" t="s">
        <v>29</v>
      </c>
      <c r="H17" s="2" t="s">
        <v>30</v>
      </c>
      <c r="I17" s="2">
        <v>7</v>
      </c>
    </row>
    <row r="18" spans="1:9" x14ac:dyDescent="0.2">
      <c r="A18" s="3">
        <v>17</v>
      </c>
      <c r="B18" s="1">
        <v>25214</v>
      </c>
      <c r="C18" s="1" t="s">
        <v>5122</v>
      </c>
      <c r="D18" s="1" t="s">
        <v>9</v>
      </c>
      <c r="E18" s="1" t="s">
        <v>5113</v>
      </c>
      <c r="F18" s="1" t="s">
        <v>640</v>
      </c>
      <c r="G18" s="1" t="s">
        <v>29</v>
      </c>
      <c r="H18" s="2" t="s">
        <v>30</v>
      </c>
      <c r="I18" s="2">
        <v>10</v>
      </c>
    </row>
    <row r="19" spans="1:9" x14ac:dyDescent="0.2">
      <c r="A19" s="3">
        <v>18</v>
      </c>
      <c r="B19" s="1">
        <v>25201</v>
      </c>
      <c r="C19" s="1" t="s">
        <v>5123</v>
      </c>
      <c r="D19" s="1" t="s">
        <v>9</v>
      </c>
      <c r="E19" s="1" t="s">
        <v>5124</v>
      </c>
      <c r="F19" s="1" t="s">
        <v>28</v>
      </c>
      <c r="G19" s="1" t="s">
        <v>29</v>
      </c>
      <c r="H19" s="2" t="s">
        <v>30</v>
      </c>
      <c r="I19" s="2">
        <v>4</v>
      </c>
    </row>
    <row r="20" spans="1:9" x14ac:dyDescent="0.2">
      <c r="A20" s="3">
        <v>19</v>
      </c>
      <c r="B20" s="1">
        <v>25007</v>
      </c>
      <c r="C20" s="1" t="s">
        <v>5125</v>
      </c>
      <c r="D20" s="1" t="s">
        <v>9</v>
      </c>
      <c r="E20" s="1" t="s">
        <v>5124</v>
      </c>
      <c r="F20" s="1" t="s">
        <v>28</v>
      </c>
      <c r="G20" s="1" t="s">
        <v>50</v>
      </c>
      <c r="H20" s="2" t="s">
        <v>51</v>
      </c>
      <c r="I20" s="2">
        <v>19</v>
      </c>
    </row>
    <row r="21" spans="1:9" x14ac:dyDescent="0.2">
      <c r="A21" s="3">
        <v>20</v>
      </c>
      <c r="B21" s="1">
        <v>25216</v>
      </c>
      <c r="C21" s="1" t="s">
        <v>5126</v>
      </c>
      <c r="D21" s="1" t="s">
        <v>9</v>
      </c>
      <c r="E21" s="1" t="s">
        <v>5124</v>
      </c>
      <c r="F21" s="1" t="s">
        <v>640</v>
      </c>
      <c r="G21" s="1" t="s">
        <v>29</v>
      </c>
      <c r="H21" s="2" t="s">
        <v>30</v>
      </c>
      <c r="I21" s="2">
        <v>12</v>
      </c>
    </row>
    <row r="22" spans="1:9" x14ac:dyDescent="0.2">
      <c r="A22" s="3">
        <v>21</v>
      </c>
      <c r="B22" s="1">
        <v>25217</v>
      </c>
      <c r="C22" s="1" t="s">
        <v>5127</v>
      </c>
      <c r="D22" s="1" t="s">
        <v>9</v>
      </c>
      <c r="E22" s="1" t="s">
        <v>5124</v>
      </c>
      <c r="F22" s="1" t="s">
        <v>640</v>
      </c>
      <c r="G22" s="1" t="s">
        <v>29</v>
      </c>
      <c r="H22" s="2" t="s">
        <v>30</v>
      </c>
      <c r="I22" s="2">
        <v>8</v>
      </c>
    </row>
    <row r="23" spans="1:9" x14ac:dyDescent="0.2">
      <c r="A23" s="3">
        <v>22</v>
      </c>
      <c r="B23" s="1">
        <v>25011</v>
      </c>
      <c r="C23" s="1" t="s">
        <v>5128</v>
      </c>
      <c r="D23" s="1" t="s">
        <v>9</v>
      </c>
      <c r="E23" s="1" t="s">
        <v>5124</v>
      </c>
      <c r="F23" s="1" t="s">
        <v>640</v>
      </c>
      <c r="G23" s="1" t="s">
        <v>78</v>
      </c>
      <c r="H23" s="2" t="s">
        <v>70</v>
      </c>
      <c r="I23" s="2">
        <v>15</v>
      </c>
    </row>
    <row r="24" spans="1:9" x14ac:dyDescent="0.2">
      <c r="A24" s="3">
        <v>23</v>
      </c>
      <c r="B24" s="1">
        <v>25012</v>
      </c>
      <c r="C24" s="1" t="s">
        <v>5129</v>
      </c>
      <c r="D24" s="1" t="s">
        <v>9</v>
      </c>
      <c r="E24" s="1" t="s">
        <v>5124</v>
      </c>
      <c r="F24" s="1" t="s">
        <v>640</v>
      </c>
      <c r="G24" s="1" t="s">
        <v>50</v>
      </c>
      <c r="H24" s="2" t="s">
        <v>51</v>
      </c>
      <c r="I24" s="2">
        <v>33</v>
      </c>
    </row>
    <row r="25" spans="1:9" x14ac:dyDescent="0.2">
      <c r="A25" s="3">
        <v>24</v>
      </c>
      <c r="B25" s="1">
        <v>25018</v>
      </c>
      <c r="C25" s="1" t="s">
        <v>5130</v>
      </c>
      <c r="D25" s="1" t="s">
        <v>9</v>
      </c>
      <c r="E25" s="1" t="s">
        <v>5124</v>
      </c>
      <c r="F25" s="1" t="s">
        <v>640</v>
      </c>
      <c r="G25" s="1" t="s">
        <v>50</v>
      </c>
      <c r="H25" s="2" t="s">
        <v>51</v>
      </c>
      <c r="I25" s="2">
        <v>60</v>
      </c>
    </row>
    <row r="26" spans="1:9" x14ac:dyDescent="0.2">
      <c r="A26" s="3">
        <v>25</v>
      </c>
      <c r="B26" s="1">
        <v>25020</v>
      </c>
      <c r="C26" s="1" t="s">
        <v>5131</v>
      </c>
      <c r="D26" s="1" t="s">
        <v>9</v>
      </c>
      <c r="E26" s="1" t="s">
        <v>5124</v>
      </c>
      <c r="F26" s="1" t="s">
        <v>640</v>
      </c>
      <c r="G26" s="1" t="s">
        <v>96</v>
      </c>
      <c r="H26" s="2" t="s">
        <v>51</v>
      </c>
      <c r="I26" s="2">
        <v>66</v>
      </c>
    </row>
    <row r="27" spans="1:9" x14ac:dyDescent="0.2">
      <c r="A27" s="3">
        <v>26</v>
      </c>
      <c r="B27" s="1">
        <v>25271</v>
      </c>
      <c r="C27" s="1" t="s">
        <v>5132</v>
      </c>
      <c r="D27" s="1" t="s">
        <v>9</v>
      </c>
      <c r="E27" s="1" t="s">
        <v>5124</v>
      </c>
      <c r="F27" s="1" t="s">
        <v>28</v>
      </c>
      <c r="G27" s="1" t="s">
        <v>2753</v>
      </c>
      <c r="H27" s="2" t="s">
        <v>51</v>
      </c>
      <c r="I27" s="2">
        <v>16</v>
      </c>
    </row>
    <row r="28" spans="1:9" x14ac:dyDescent="0.2">
      <c r="A28" s="3">
        <v>27</v>
      </c>
      <c r="B28" s="1">
        <v>25272</v>
      </c>
      <c r="C28" s="1" t="s">
        <v>5133</v>
      </c>
      <c r="D28" s="1" t="s">
        <v>9</v>
      </c>
      <c r="E28" s="1" t="s">
        <v>5124</v>
      </c>
      <c r="F28" s="1" t="s">
        <v>28</v>
      </c>
      <c r="G28" s="1" t="s">
        <v>2753</v>
      </c>
      <c r="H28" s="2" t="s">
        <v>51</v>
      </c>
      <c r="I28" s="2">
        <v>4</v>
      </c>
    </row>
    <row r="29" spans="1:9" x14ac:dyDescent="0.2">
      <c r="A29" s="3">
        <v>28</v>
      </c>
      <c r="B29" s="1">
        <v>26403</v>
      </c>
      <c r="C29" s="1" t="s">
        <v>5134</v>
      </c>
      <c r="D29" s="1" t="s">
        <v>9</v>
      </c>
      <c r="E29" s="1" t="s">
        <v>5135</v>
      </c>
      <c r="F29" s="1" t="s">
        <v>28</v>
      </c>
      <c r="G29" s="1" t="s">
        <v>29</v>
      </c>
      <c r="H29" s="2" t="s">
        <v>30</v>
      </c>
      <c r="I29" s="2">
        <v>8</v>
      </c>
    </row>
    <row r="30" spans="1:9" x14ac:dyDescent="0.2">
      <c r="A30" s="3">
        <v>29</v>
      </c>
      <c r="B30" s="1">
        <v>26439</v>
      </c>
      <c r="C30" s="1" t="s">
        <v>5136</v>
      </c>
      <c r="D30" s="1" t="s">
        <v>9</v>
      </c>
      <c r="E30" s="1" t="s">
        <v>5135</v>
      </c>
      <c r="F30" s="1" t="s">
        <v>28</v>
      </c>
      <c r="G30" s="1" t="s">
        <v>33</v>
      </c>
      <c r="H30" s="2" t="s">
        <v>34</v>
      </c>
      <c r="I30" s="2">
        <v>11</v>
      </c>
    </row>
    <row r="31" spans="1:9" x14ac:dyDescent="0.2">
      <c r="A31" s="3">
        <v>30</v>
      </c>
      <c r="B31" s="1">
        <v>26401</v>
      </c>
      <c r="C31" s="1" t="s">
        <v>5137</v>
      </c>
      <c r="D31" s="1" t="s">
        <v>9</v>
      </c>
      <c r="E31" s="1" t="s">
        <v>5135</v>
      </c>
      <c r="F31" s="1" t="s">
        <v>28</v>
      </c>
      <c r="G31" s="1" t="s">
        <v>29</v>
      </c>
      <c r="H31" s="2" t="s">
        <v>30</v>
      </c>
      <c r="I31" s="2">
        <v>10</v>
      </c>
    </row>
    <row r="32" spans="1:9" x14ac:dyDescent="0.2">
      <c r="A32" s="3">
        <v>31</v>
      </c>
      <c r="B32" s="1">
        <v>26441</v>
      </c>
      <c r="C32" s="1" t="s">
        <v>5138</v>
      </c>
      <c r="D32" s="1" t="s">
        <v>9</v>
      </c>
      <c r="E32" s="1" t="s">
        <v>5135</v>
      </c>
      <c r="F32" s="1" t="s">
        <v>640</v>
      </c>
      <c r="G32" s="1" t="s">
        <v>33</v>
      </c>
      <c r="H32" s="2" t="s">
        <v>34</v>
      </c>
      <c r="I32" s="2">
        <v>24</v>
      </c>
    </row>
    <row r="33" spans="1:9" x14ac:dyDescent="0.2">
      <c r="A33" s="3">
        <v>32</v>
      </c>
      <c r="B33" s="1">
        <v>26413</v>
      </c>
      <c r="C33" s="1" t="s">
        <v>5139</v>
      </c>
      <c r="D33" s="1" t="s">
        <v>9</v>
      </c>
      <c r="E33" s="1" t="s">
        <v>5135</v>
      </c>
      <c r="F33" s="1" t="s">
        <v>640</v>
      </c>
      <c r="G33" s="1" t="s">
        <v>29</v>
      </c>
      <c r="H33" s="2" t="s">
        <v>30</v>
      </c>
      <c r="I33" s="2">
        <v>12</v>
      </c>
    </row>
    <row r="34" spans="1:9" x14ac:dyDescent="0.2">
      <c r="A34" s="3">
        <v>33</v>
      </c>
      <c r="B34" s="1">
        <v>26452</v>
      </c>
      <c r="C34" s="1" t="s">
        <v>5140</v>
      </c>
      <c r="D34" s="1" t="s">
        <v>9</v>
      </c>
      <c r="E34" s="1" t="s">
        <v>5135</v>
      </c>
      <c r="F34" s="1" t="s">
        <v>640</v>
      </c>
      <c r="G34" s="1" t="s">
        <v>354</v>
      </c>
      <c r="H34" s="2" t="s">
        <v>34</v>
      </c>
      <c r="I34" s="2">
        <v>5</v>
      </c>
    </row>
    <row r="35" spans="1:9" x14ac:dyDescent="0.2">
      <c r="A35" s="3">
        <v>34</v>
      </c>
      <c r="B35" s="1">
        <v>26040</v>
      </c>
      <c r="C35" s="1" t="s">
        <v>5141</v>
      </c>
      <c r="D35" s="1" t="s">
        <v>9</v>
      </c>
      <c r="E35" s="1" t="s">
        <v>5135</v>
      </c>
      <c r="F35" s="1" t="s">
        <v>640</v>
      </c>
      <c r="G35" s="1" t="s">
        <v>50</v>
      </c>
      <c r="H35" s="2" t="s">
        <v>51</v>
      </c>
      <c r="I35" s="2">
        <v>62</v>
      </c>
    </row>
    <row r="36" spans="1:9" x14ac:dyDescent="0.2">
      <c r="A36" s="3">
        <v>35</v>
      </c>
      <c r="B36" s="1">
        <v>25448</v>
      </c>
      <c r="C36" s="1" t="s">
        <v>5142</v>
      </c>
      <c r="D36" s="1" t="s">
        <v>9</v>
      </c>
      <c r="E36" s="1" t="s">
        <v>5143</v>
      </c>
      <c r="F36" s="1" t="s">
        <v>28</v>
      </c>
      <c r="G36" s="1" t="s">
        <v>62</v>
      </c>
      <c r="H36" s="2" t="s">
        <v>30</v>
      </c>
      <c r="I36" s="2">
        <v>6</v>
      </c>
    </row>
    <row r="37" spans="1:9" x14ac:dyDescent="0.2">
      <c r="A37" s="3">
        <v>36</v>
      </c>
      <c r="B37" s="1">
        <v>25449</v>
      </c>
      <c r="C37" s="1" t="s">
        <v>5144</v>
      </c>
      <c r="D37" s="1" t="s">
        <v>9</v>
      </c>
      <c r="E37" s="1" t="s">
        <v>5143</v>
      </c>
      <c r="F37" s="1" t="s">
        <v>28</v>
      </c>
      <c r="G37" s="1" t="s">
        <v>62</v>
      </c>
      <c r="H37" s="2" t="s">
        <v>30</v>
      </c>
      <c r="I37" s="2">
        <v>5</v>
      </c>
    </row>
    <row r="38" spans="1:9" x14ac:dyDescent="0.2">
      <c r="A38" s="3">
        <v>37</v>
      </c>
      <c r="B38" s="1">
        <v>25459</v>
      </c>
      <c r="C38" s="1" t="s">
        <v>5145</v>
      </c>
      <c r="D38" s="1" t="s">
        <v>9</v>
      </c>
      <c r="E38" s="1" t="s">
        <v>5143</v>
      </c>
      <c r="F38" s="1" t="s">
        <v>28</v>
      </c>
      <c r="G38" s="1" t="s">
        <v>33</v>
      </c>
      <c r="H38" s="2" t="s">
        <v>34</v>
      </c>
      <c r="I38" s="2">
        <v>7</v>
      </c>
    </row>
    <row r="39" spans="1:9" x14ac:dyDescent="0.2">
      <c r="A39" s="3">
        <v>38</v>
      </c>
      <c r="B39" s="1">
        <v>25023</v>
      </c>
      <c r="C39" s="1" t="s">
        <v>5146</v>
      </c>
      <c r="D39" s="1" t="s">
        <v>9</v>
      </c>
      <c r="E39" s="1" t="s">
        <v>5143</v>
      </c>
      <c r="F39" s="1" t="s">
        <v>640</v>
      </c>
      <c r="G39" s="1" t="s">
        <v>78</v>
      </c>
      <c r="H39" s="2" t="s">
        <v>70</v>
      </c>
      <c r="I39" s="2">
        <v>12</v>
      </c>
    </row>
    <row r="40" spans="1:9" x14ac:dyDescent="0.2">
      <c r="A40" s="3">
        <v>39</v>
      </c>
      <c r="B40" s="1">
        <v>25420</v>
      </c>
      <c r="C40" s="1" t="s">
        <v>5147</v>
      </c>
      <c r="D40" s="1" t="s">
        <v>9</v>
      </c>
      <c r="E40" s="1" t="s">
        <v>5143</v>
      </c>
      <c r="F40" s="1" t="s">
        <v>640</v>
      </c>
      <c r="G40" s="1" t="s">
        <v>29</v>
      </c>
      <c r="H40" s="2" t="s">
        <v>30</v>
      </c>
      <c r="I40" s="2">
        <v>13</v>
      </c>
    </row>
    <row r="41" spans="1:9" x14ac:dyDescent="0.2">
      <c r="A41" s="3">
        <v>40</v>
      </c>
      <c r="B41" s="1">
        <v>25024</v>
      </c>
      <c r="C41" s="1" t="s">
        <v>5148</v>
      </c>
      <c r="D41" s="1" t="s">
        <v>9</v>
      </c>
      <c r="E41" s="1" t="s">
        <v>5143</v>
      </c>
      <c r="F41" s="1" t="s">
        <v>640</v>
      </c>
      <c r="G41" s="1" t="s">
        <v>78</v>
      </c>
      <c r="H41" s="2" t="s">
        <v>70</v>
      </c>
      <c r="I41" s="2">
        <v>35</v>
      </c>
    </row>
    <row r="42" spans="1:9" x14ac:dyDescent="0.2">
      <c r="A42" s="3">
        <v>41</v>
      </c>
      <c r="B42" s="1">
        <v>25421</v>
      </c>
      <c r="C42" s="1" t="s">
        <v>5149</v>
      </c>
      <c r="D42" s="1" t="s">
        <v>9</v>
      </c>
      <c r="E42" s="1" t="s">
        <v>5143</v>
      </c>
      <c r="F42" s="1" t="s">
        <v>640</v>
      </c>
      <c r="G42" s="1" t="s">
        <v>29</v>
      </c>
      <c r="H42" s="2" t="s">
        <v>30</v>
      </c>
      <c r="I42" s="2">
        <v>7</v>
      </c>
    </row>
    <row r="43" spans="1:9" x14ac:dyDescent="0.2">
      <c r="A43" s="3">
        <v>42</v>
      </c>
      <c r="B43" s="1">
        <v>25422</v>
      </c>
      <c r="C43" s="1" t="s">
        <v>5150</v>
      </c>
      <c r="D43" s="1" t="s">
        <v>9</v>
      </c>
      <c r="E43" s="1" t="s">
        <v>5143</v>
      </c>
      <c r="F43" s="1" t="s">
        <v>640</v>
      </c>
      <c r="G43" s="1" t="s">
        <v>29</v>
      </c>
      <c r="H43" s="2" t="s">
        <v>30</v>
      </c>
      <c r="I43" s="2">
        <v>6</v>
      </c>
    </row>
    <row r="44" spans="1:9" x14ac:dyDescent="0.2">
      <c r="A44" s="3">
        <v>43</v>
      </c>
      <c r="B44" s="1">
        <v>25098</v>
      </c>
      <c r="C44" s="1" t="s">
        <v>5151</v>
      </c>
      <c r="D44" s="1" t="s">
        <v>9</v>
      </c>
      <c r="E44" s="1" t="s">
        <v>5143</v>
      </c>
      <c r="F44" s="1" t="s">
        <v>28</v>
      </c>
      <c r="G44" s="1" t="s">
        <v>96</v>
      </c>
      <c r="H44" s="2" t="s">
        <v>51</v>
      </c>
      <c r="I44" s="2">
        <v>18</v>
      </c>
    </row>
    <row r="45" spans="1:9" x14ac:dyDescent="0.2">
      <c r="A45" s="3">
        <v>44</v>
      </c>
      <c r="B45" s="1">
        <v>28422</v>
      </c>
      <c r="C45" s="1" t="s">
        <v>5152</v>
      </c>
      <c r="D45" s="1" t="s">
        <v>9</v>
      </c>
      <c r="E45" s="1" t="s">
        <v>5153</v>
      </c>
      <c r="F45" s="1" t="s">
        <v>28</v>
      </c>
      <c r="G45" s="1" t="s">
        <v>33</v>
      </c>
      <c r="H45" s="2" t="s">
        <v>34</v>
      </c>
      <c r="I45" s="2">
        <v>7</v>
      </c>
    </row>
    <row r="46" spans="1:9" x14ac:dyDescent="0.2">
      <c r="A46" s="3">
        <v>45</v>
      </c>
      <c r="B46" s="1">
        <v>28408</v>
      </c>
      <c r="C46" s="1" t="s">
        <v>5154</v>
      </c>
      <c r="D46" s="1" t="s">
        <v>9</v>
      </c>
      <c r="E46" s="1" t="s">
        <v>5153</v>
      </c>
      <c r="F46" s="1" t="s">
        <v>640</v>
      </c>
      <c r="G46" s="1" t="s">
        <v>29</v>
      </c>
      <c r="H46" s="2" t="s">
        <v>30</v>
      </c>
      <c r="I46" s="2">
        <v>8</v>
      </c>
    </row>
    <row r="47" spans="1:9" x14ac:dyDescent="0.2">
      <c r="A47" s="3">
        <v>46</v>
      </c>
      <c r="B47" s="1">
        <v>28417</v>
      </c>
      <c r="C47" s="1" t="s">
        <v>5155</v>
      </c>
      <c r="D47" s="1" t="s">
        <v>9</v>
      </c>
      <c r="E47" s="1" t="s">
        <v>5153</v>
      </c>
      <c r="F47" s="1" t="s">
        <v>640</v>
      </c>
      <c r="G47" s="1" t="s">
        <v>62</v>
      </c>
      <c r="H47" s="2" t="s">
        <v>30</v>
      </c>
      <c r="I47" s="2">
        <v>5</v>
      </c>
    </row>
    <row r="48" spans="1:9" x14ac:dyDescent="0.2">
      <c r="A48" s="3">
        <v>47</v>
      </c>
      <c r="B48" s="1">
        <v>28026</v>
      </c>
      <c r="C48" s="1" t="s">
        <v>5156</v>
      </c>
      <c r="D48" s="1" t="s">
        <v>9</v>
      </c>
      <c r="E48" s="1" t="s">
        <v>5153</v>
      </c>
      <c r="F48" s="1" t="s">
        <v>640</v>
      </c>
      <c r="G48" s="1" t="s">
        <v>50</v>
      </c>
      <c r="H48" s="2" t="s">
        <v>51</v>
      </c>
      <c r="I48" s="2">
        <v>14</v>
      </c>
    </row>
    <row r="49" spans="1:9" x14ac:dyDescent="0.2">
      <c r="A49" s="3">
        <v>48</v>
      </c>
      <c r="B49" s="1">
        <v>28027</v>
      </c>
      <c r="C49" s="1" t="s">
        <v>5157</v>
      </c>
      <c r="D49" s="1" t="s">
        <v>9</v>
      </c>
      <c r="E49" s="1" t="s">
        <v>5153</v>
      </c>
      <c r="F49" s="1" t="s">
        <v>640</v>
      </c>
      <c r="G49" s="1" t="s">
        <v>78</v>
      </c>
      <c r="H49" s="2" t="s">
        <v>70</v>
      </c>
      <c r="I49" s="2">
        <v>13</v>
      </c>
    </row>
    <row r="50" spans="1:9" x14ac:dyDescent="0.2">
      <c r="A50" s="3">
        <v>49</v>
      </c>
      <c r="B50" s="1">
        <v>28425</v>
      </c>
      <c r="C50" s="1" t="s">
        <v>5158</v>
      </c>
      <c r="D50" s="1" t="s">
        <v>9</v>
      </c>
      <c r="E50" s="1" t="s">
        <v>5153</v>
      </c>
      <c r="F50" s="1" t="s">
        <v>640</v>
      </c>
      <c r="G50" s="1" t="s">
        <v>33</v>
      </c>
      <c r="H50" s="2" t="s">
        <v>34</v>
      </c>
      <c r="I50" s="2">
        <v>7</v>
      </c>
    </row>
    <row r="51" spans="1:9" x14ac:dyDescent="0.2">
      <c r="A51" s="3">
        <v>50</v>
      </c>
      <c r="B51" s="1">
        <v>28038</v>
      </c>
      <c r="C51" s="1" t="s">
        <v>5159</v>
      </c>
      <c r="D51" s="1" t="s">
        <v>9</v>
      </c>
      <c r="E51" s="1" t="s">
        <v>5153</v>
      </c>
      <c r="F51" s="1" t="s">
        <v>640</v>
      </c>
      <c r="G51" s="1" t="s">
        <v>265</v>
      </c>
      <c r="H51" s="2" t="s">
        <v>70</v>
      </c>
      <c r="I51" s="2">
        <v>8</v>
      </c>
    </row>
    <row r="52" spans="1:9" x14ac:dyDescent="0.2">
      <c r="A52" s="3">
        <v>51</v>
      </c>
      <c r="B52" s="1">
        <v>28426</v>
      </c>
      <c r="C52" s="1" t="s">
        <v>5160</v>
      </c>
      <c r="D52" s="1" t="s">
        <v>9</v>
      </c>
      <c r="E52" s="1" t="s">
        <v>5153</v>
      </c>
      <c r="F52" s="1" t="s">
        <v>640</v>
      </c>
      <c r="G52" s="1" t="s">
        <v>33</v>
      </c>
      <c r="H52" s="2" t="s">
        <v>34</v>
      </c>
      <c r="I52" s="2">
        <v>11</v>
      </c>
    </row>
    <row r="53" spans="1:9" x14ac:dyDescent="0.2">
      <c r="A53" s="3">
        <v>52</v>
      </c>
      <c r="B53" s="1">
        <v>28418</v>
      </c>
      <c r="C53" s="1" t="s">
        <v>5161</v>
      </c>
      <c r="D53" s="1" t="s">
        <v>9</v>
      </c>
      <c r="E53" s="1" t="s">
        <v>5153</v>
      </c>
      <c r="F53" s="1" t="s">
        <v>640</v>
      </c>
      <c r="G53" s="1" t="s">
        <v>62</v>
      </c>
      <c r="H53" s="2" t="s">
        <v>30</v>
      </c>
      <c r="I53" s="2">
        <v>5</v>
      </c>
    </row>
    <row r="54" spans="1:9" x14ac:dyDescent="0.2">
      <c r="A54" s="3">
        <v>53</v>
      </c>
      <c r="B54" s="1">
        <v>27203</v>
      </c>
      <c r="C54" s="1" t="s">
        <v>5162</v>
      </c>
      <c r="D54" s="1" t="s">
        <v>9</v>
      </c>
      <c r="E54" s="1" t="s">
        <v>5163</v>
      </c>
      <c r="F54" s="1" t="s">
        <v>28</v>
      </c>
      <c r="G54" s="1" t="s">
        <v>33</v>
      </c>
      <c r="H54" s="2" t="s">
        <v>34</v>
      </c>
      <c r="I54" s="2">
        <v>17</v>
      </c>
    </row>
    <row r="55" spans="1:9" x14ac:dyDescent="0.2">
      <c r="A55" s="3">
        <v>54</v>
      </c>
      <c r="B55" s="1">
        <v>27008</v>
      </c>
      <c r="C55" s="1" t="s">
        <v>5164</v>
      </c>
      <c r="D55" s="1" t="s">
        <v>9</v>
      </c>
      <c r="E55" s="1" t="s">
        <v>5163</v>
      </c>
      <c r="F55" s="1" t="s">
        <v>28</v>
      </c>
      <c r="G55" s="1" t="s">
        <v>96</v>
      </c>
      <c r="H55" s="2" t="s">
        <v>51</v>
      </c>
      <c r="I55" s="2">
        <v>14</v>
      </c>
    </row>
    <row r="56" spans="1:9" x14ac:dyDescent="0.2">
      <c r="A56" s="3">
        <v>55</v>
      </c>
      <c r="B56" s="1">
        <v>27012</v>
      </c>
      <c r="C56" s="1" t="s">
        <v>5165</v>
      </c>
      <c r="D56" s="1" t="s">
        <v>9</v>
      </c>
      <c r="E56" s="1" t="s">
        <v>5163</v>
      </c>
      <c r="F56" s="1" t="s">
        <v>28</v>
      </c>
      <c r="G56" s="1" t="s">
        <v>96</v>
      </c>
      <c r="H56" s="2" t="s">
        <v>51</v>
      </c>
      <c r="I56" s="2">
        <v>37</v>
      </c>
    </row>
    <row r="57" spans="1:9" x14ac:dyDescent="0.2">
      <c r="A57" s="3">
        <v>56</v>
      </c>
      <c r="B57" s="1">
        <v>28204</v>
      </c>
      <c r="C57" s="1" t="s">
        <v>5166</v>
      </c>
      <c r="D57" s="1" t="s">
        <v>9</v>
      </c>
      <c r="E57" s="1" t="s">
        <v>5167</v>
      </c>
      <c r="F57" s="1" t="s">
        <v>28</v>
      </c>
      <c r="G57" s="1" t="s">
        <v>29</v>
      </c>
      <c r="H57" s="2" t="s">
        <v>30</v>
      </c>
      <c r="I57" s="2">
        <v>4</v>
      </c>
    </row>
    <row r="58" spans="1:9" x14ac:dyDescent="0.2">
      <c r="A58" s="3">
        <v>57</v>
      </c>
      <c r="B58" s="1">
        <v>28223</v>
      </c>
      <c r="C58" s="1" t="s">
        <v>5168</v>
      </c>
      <c r="D58" s="1" t="s">
        <v>9</v>
      </c>
      <c r="E58" s="1" t="s">
        <v>5167</v>
      </c>
      <c r="F58" s="1" t="s">
        <v>640</v>
      </c>
      <c r="G58" s="1" t="s">
        <v>33</v>
      </c>
      <c r="H58" s="2" t="s">
        <v>34</v>
      </c>
      <c r="I58" s="2">
        <v>11</v>
      </c>
    </row>
    <row r="59" spans="1:9" x14ac:dyDescent="0.2">
      <c r="A59" s="3">
        <v>58</v>
      </c>
      <c r="B59" s="1">
        <v>28210</v>
      </c>
      <c r="C59" s="1" t="s">
        <v>5169</v>
      </c>
      <c r="D59" s="1" t="s">
        <v>9</v>
      </c>
      <c r="E59" s="1" t="s">
        <v>5167</v>
      </c>
      <c r="F59" s="1" t="s">
        <v>640</v>
      </c>
      <c r="G59" s="1" t="s">
        <v>29</v>
      </c>
      <c r="H59" s="2" t="s">
        <v>30</v>
      </c>
      <c r="I59" s="2">
        <v>13</v>
      </c>
    </row>
    <row r="60" spans="1:9" x14ac:dyDescent="0.2">
      <c r="A60" s="3">
        <v>59</v>
      </c>
      <c r="B60" s="1">
        <v>28044</v>
      </c>
      <c r="C60" s="1" t="s">
        <v>5170</v>
      </c>
      <c r="D60" s="1" t="s">
        <v>9</v>
      </c>
      <c r="E60" s="1" t="s">
        <v>5167</v>
      </c>
      <c r="F60" s="1" t="s">
        <v>640</v>
      </c>
      <c r="G60" s="1" t="s">
        <v>50</v>
      </c>
      <c r="H60" s="2" t="s">
        <v>51</v>
      </c>
      <c r="I60" s="2">
        <v>46</v>
      </c>
    </row>
    <row r="61" spans="1:9" x14ac:dyDescent="0.2">
      <c r="A61" s="3">
        <v>60</v>
      </c>
      <c r="B61" s="1">
        <v>28222</v>
      </c>
      <c r="C61" s="1" t="s">
        <v>5171</v>
      </c>
      <c r="D61" s="1" t="s">
        <v>9</v>
      </c>
      <c r="E61" s="1" t="s">
        <v>5167</v>
      </c>
      <c r="F61" s="1" t="s">
        <v>640</v>
      </c>
      <c r="G61" s="1" t="s">
        <v>354</v>
      </c>
      <c r="H61" s="2" t="s">
        <v>34</v>
      </c>
      <c r="I61" s="2">
        <v>3</v>
      </c>
    </row>
    <row r="62" spans="1:9" x14ac:dyDescent="0.2">
      <c r="A62" s="3">
        <v>61</v>
      </c>
      <c r="B62" s="1">
        <v>28413</v>
      </c>
      <c r="C62" s="1" t="s">
        <v>5172</v>
      </c>
      <c r="D62" s="1" t="s">
        <v>9</v>
      </c>
      <c r="E62" s="1" t="s">
        <v>5167</v>
      </c>
      <c r="F62" s="1" t="s">
        <v>640</v>
      </c>
      <c r="G62" s="1" t="s">
        <v>29</v>
      </c>
      <c r="H62" s="2" t="s">
        <v>30</v>
      </c>
      <c r="I62" s="2">
        <v>12</v>
      </c>
    </row>
    <row r="63" spans="1:9" x14ac:dyDescent="0.2">
      <c r="A63" s="3">
        <v>62</v>
      </c>
      <c r="B63" s="1">
        <v>28214</v>
      </c>
      <c r="C63" s="1" t="s">
        <v>5173</v>
      </c>
      <c r="D63" s="1" t="s">
        <v>9</v>
      </c>
      <c r="E63" s="1" t="s">
        <v>5167</v>
      </c>
      <c r="F63" s="1" t="s">
        <v>640</v>
      </c>
      <c r="G63" s="1" t="s">
        <v>29</v>
      </c>
      <c r="H63" s="2" t="s">
        <v>30</v>
      </c>
      <c r="I63" s="2">
        <v>4</v>
      </c>
    </row>
    <row r="64" spans="1:9" x14ac:dyDescent="0.2">
      <c r="A64" s="3">
        <v>63</v>
      </c>
      <c r="B64" s="1">
        <v>28205</v>
      </c>
      <c r="C64" s="1" t="s">
        <v>5174</v>
      </c>
      <c r="D64" s="1" t="s">
        <v>9</v>
      </c>
      <c r="E64" s="1" t="s">
        <v>5175</v>
      </c>
      <c r="F64" s="1" t="s">
        <v>28</v>
      </c>
      <c r="G64" s="1" t="s">
        <v>29</v>
      </c>
      <c r="H64" s="2" t="s">
        <v>30</v>
      </c>
      <c r="I64" s="2">
        <v>5</v>
      </c>
    </row>
    <row r="65" spans="1:9" x14ac:dyDescent="0.2">
      <c r="A65" s="3">
        <v>64</v>
      </c>
      <c r="B65" s="1">
        <v>28201</v>
      </c>
      <c r="C65" s="1" t="s">
        <v>5176</v>
      </c>
      <c r="D65" s="1" t="s">
        <v>9</v>
      </c>
      <c r="E65" s="1" t="s">
        <v>5175</v>
      </c>
      <c r="F65" s="1" t="s">
        <v>28</v>
      </c>
      <c r="G65" s="1" t="s">
        <v>29</v>
      </c>
      <c r="H65" s="2" t="s">
        <v>30</v>
      </c>
      <c r="I65" s="2">
        <v>5</v>
      </c>
    </row>
    <row r="66" spans="1:9" x14ac:dyDescent="0.2">
      <c r="A66" s="3">
        <v>65</v>
      </c>
      <c r="B66" s="1">
        <v>28502</v>
      </c>
      <c r="C66" s="1" t="s">
        <v>5177</v>
      </c>
      <c r="D66" s="1" t="s">
        <v>9</v>
      </c>
      <c r="E66" s="1" t="s">
        <v>5175</v>
      </c>
      <c r="F66" s="1" t="s">
        <v>28</v>
      </c>
      <c r="G66" s="1" t="s">
        <v>265</v>
      </c>
      <c r="H66" s="2" t="s">
        <v>70</v>
      </c>
      <c r="I66" s="2">
        <v>3</v>
      </c>
    </row>
    <row r="67" spans="1:9" x14ac:dyDescent="0.2">
      <c r="A67" s="3">
        <v>66</v>
      </c>
      <c r="B67" s="1">
        <v>28208</v>
      </c>
      <c r="C67" s="1" t="s">
        <v>5178</v>
      </c>
      <c r="D67" s="1" t="s">
        <v>9</v>
      </c>
      <c r="E67" s="1" t="s">
        <v>5175</v>
      </c>
      <c r="F67" s="1" t="s">
        <v>640</v>
      </c>
      <c r="G67" s="1" t="s">
        <v>29</v>
      </c>
      <c r="H67" s="2" t="s">
        <v>30</v>
      </c>
      <c r="I67" s="2">
        <v>5</v>
      </c>
    </row>
    <row r="68" spans="1:9" x14ac:dyDescent="0.2">
      <c r="A68" s="3">
        <v>67</v>
      </c>
      <c r="B68" s="1">
        <v>28042</v>
      </c>
      <c r="C68" s="1" t="s">
        <v>5179</v>
      </c>
      <c r="D68" s="1" t="s">
        <v>9</v>
      </c>
      <c r="E68" s="1" t="s">
        <v>5175</v>
      </c>
      <c r="F68" s="1" t="s">
        <v>640</v>
      </c>
      <c r="G68" s="1" t="s">
        <v>50</v>
      </c>
      <c r="H68" s="2" t="s">
        <v>51</v>
      </c>
      <c r="I68" s="2">
        <v>20</v>
      </c>
    </row>
    <row r="69" spans="1:9" x14ac:dyDescent="0.2">
      <c r="A69" s="3">
        <v>68</v>
      </c>
      <c r="B69" s="1">
        <v>28220</v>
      </c>
      <c r="C69" s="1" t="s">
        <v>5180</v>
      </c>
      <c r="D69" s="1" t="s">
        <v>9</v>
      </c>
      <c r="E69" s="1" t="s">
        <v>5175</v>
      </c>
      <c r="F69" s="1" t="s">
        <v>640</v>
      </c>
      <c r="G69" s="1" t="s">
        <v>33</v>
      </c>
      <c r="H69" s="2" t="s">
        <v>34</v>
      </c>
      <c r="I69" s="2">
        <v>7</v>
      </c>
    </row>
    <row r="70" spans="1:9" x14ac:dyDescent="0.2">
      <c r="A70" s="3">
        <v>69</v>
      </c>
      <c r="B70" s="1">
        <v>28412</v>
      </c>
      <c r="C70" s="1" t="s">
        <v>5181</v>
      </c>
      <c r="D70" s="1" t="s">
        <v>9</v>
      </c>
      <c r="E70" s="1" t="s">
        <v>5175</v>
      </c>
      <c r="F70" s="1" t="s">
        <v>640</v>
      </c>
      <c r="G70" s="1" t="s">
        <v>29</v>
      </c>
      <c r="H70" s="2" t="s">
        <v>30</v>
      </c>
      <c r="I70" s="2">
        <v>6</v>
      </c>
    </row>
    <row r="71" spans="1:9" x14ac:dyDescent="0.2">
      <c r="A71" s="3">
        <v>70</v>
      </c>
      <c r="B71" s="1">
        <v>25405</v>
      </c>
      <c r="C71" s="1" t="s">
        <v>5182</v>
      </c>
      <c r="D71" s="1" t="s">
        <v>9</v>
      </c>
      <c r="E71" s="1" t="s">
        <v>5183</v>
      </c>
      <c r="F71" s="1" t="s">
        <v>28</v>
      </c>
      <c r="G71" s="1" t="s">
        <v>29</v>
      </c>
      <c r="H71" s="2" t="s">
        <v>30</v>
      </c>
      <c r="I71" s="2">
        <v>6</v>
      </c>
    </row>
    <row r="72" spans="1:9" x14ac:dyDescent="0.2">
      <c r="A72" s="3">
        <v>71</v>
      </c>
      <c r="B72" s="1">
        <v>25083</v>
      </c>
      <c r="C72" s="1" t="s">
        <v>5184</v>
      </c>
      <c r="D72" s="1" t="s">
        <v>9</v>
      </c>
      <c r="E72" s="1" t="s">
        <v>5183</v>
      </c>
      <c r="F72" s="1" t="s">
        <v>640</v>
      </c>
      <c r="G72" s="1" t="s">
        <v>96</v>
      </c>
      <c r="H72" s="2" t="s">
        <v>51</v>
      </c>
      <c r="I72" s="2">
        <v>16</v>
      </c>
    </row>
    <row r="73" spans="1:9" x14ac:dyDescent="0.2">
      <c r="A73" s="3">
        <v>72</v>
      </c>
      <c r="B73" s="1">
        <v>25428</v>
      </c>
      <c r="C73" s="1" t="s">
        <v>5185</v>
      </c>
      <c r="D73" s="1" t="s">
        <v>9</v>
      </c>
      <c r="E73" s="1" t="s">
        <v>5183</v>
      </c>
      <c r="F73" s="1" t="s">
        <v>640</v>
      </c>
      <c r="G73" s="1" t="s">
        <v>29</v>
      </c>
      <c r="H73" s="2" t="s">
        <v>30</v>
      </c>
      <c r="I73" s="2">
        <v>5</v>
      </c>
    </row>
    <row r="74" spans="1:9" x14ac:dyDescent="0.2">
      <c r="A74" s="3">
        <v>73</v>
      </c>
      <c r="B74" s="1">
        <v>26003</v>
      </c>
      <c r="C74" s="1" t="s">
        <v>5186</v>
      </c>
      <c r="D74" s="1" t="s">
        <v>9</v>
      </c>
      <c r="E74" s="1" t="s">
        <v>5187</v>
      </c>
      <c r="F74" s="1" t="s">
        <v>28</v>
      </c>
      <c r="G74" s="1" t="s">
        <v>96</v>
      </c>
      <c r="H74" s="2" t="s">
        <v>51</v>
      </c>
      <c r="I74" s="2">
        <v>52</v>
      </c>
    </row>
    <row r="75" spans="1:9" x14ac:dyDescent="0.2">
      <c r="A75" s="3">
        <v>74</v>
      </c>
      <c r="B75" s="1">
        <v>26002</v>
      </c>
      <c r="C75" s="1" t="s">
        <v>5188</v>
      </c>
      <c r="D75" s="1" t="s">
        <v>9</v>
      </c>
      <c r="E75" s="1" t="s">
        <v>5187</v>
      </c>
      <c r="F75" s="1" t="s">
        <v>640</v>
      </c>
      <c r="G75" s="1" t="s">
        <v>78</v>
      </c>
      <c r="H75" s="2" t="s">
        <v>70</v>
      </c>
      <c r="I75" s="2">
        <v>34</v>
      </c>
    </row>
    <row r="76" spans="1:9" x14ac:dyDescent="0.2">
      <c r="A76" s="3">
        <v>75</v>
      </c>
      <c r="B76" s="1">
        <v>26326</v>
      </c>
      <c r="C76" s="1" t="s">
        <v>5189</v>
      </c>
      <c r="D76" s="1" t="s">
        <v>9</v>
      </c>
      <c r="E76" s="1" t="s">
        <v>5187</v>
      </c>
      <c r="F76" s="1" t="s">
        <v>640</v>
      </c>
      <c r="G76" s="1" t="s">
        <v>29</v>
      </c>
      <c r="H76" s="2" t="s">
        <v>30</v>
      </c>
      <c r="I76" s="2">
        <v>8</v>
      </c>
    </row>
    <row r="77" spans="1:9" x14ac:dyDescent="0.2">
      <c r="A77" s="3">
        <v>76</v>
      </c>
      <c r="B77" s="1">
        <v>26004</v>
      </c>
      <c r="C77" s="1" t="s">
        <v>5190</v>
      </c>
      <c r="D77" s="1" t="s">
        <v>9</v>
      </c>
      <c r="E77" s="1" t="s">
        <v>5187</v>
      </c>
      <c r="F77" s="1" t="s">
        <v>640</v>
      </c>
      <c r="G77" s="1" t="s">
        <v>78</v>
      </c>
      <c r="H77" s="2" t="s">
        <v>70</v>
      </c>
      <c r="I77" s="2">
        <v>12</v>
      </c>
    </row>
    <row r="78" spans="1:9" x14ac:dyDescent="0.2">
      <c r="A78" s="3">
        <v>77</v>
      </c>
      <c r="B78" s="1">
        <v>26327</v>
      </c>
      <c r="C78" s="1" t="s">
        <v>5191</v>
      </c>
      <c r="D78" s="1" t="s">
        <v>9</v>
      </c>
      <c r="E78" s="1" t="s">
        <v>5187</v>
      </c>
      <c r="F78" s="1" t="s">
        <v>640</v>
      </c>
      <c r="G78" s="1" t="s">
        <v>29</v>
      </c>
      <c r="H78" s="2" t="s">
        <v>30</v>
      </c>
      <c r="I78" s="2">
        <v>13</v>
      </c>
    </row>
    <row r="79" spans="1:9" x14ac:dyDescent="0.2">
      <c r="A79" s="3">
        <v>78</v>
      </c>
      <c r="B79" s="1">
        <v>26328</v>
      </c>
      <c r="C79" s="1" t="s">
        <v>5192</v>
      </c>
      <c r="D79" s="1" t="s">
        <v>9</v>
      </c>
      <c r="E79" s="1" t="s">
        <v>5187</v>
      </c>
      <c r="F79" s="1" t="s">
        <v>640</v>
      </c>
      <c r="G79" s="1" t="s">
        <v>29</v>
      </c>
      <c r="H79" s="2" t="s">
        <v>30</v>
      </c>
      <c r="I79" s="2">
        <v>7</v>
      </c>
    </row>
    <row r="80" spans="1:9" x14ac:dyDescent="0.2">
      <c r="A80" s="3">
        <v>79</v>
      </c>
      <c r="B80" s="1">
        <v>26329</v>
      </c>
      <c r="C80" s="1" t="s">
        <v>5193</v>
      </c>
      <c r="D80" s="1" t="s">
        <v>9</v>
      </c>
      <c r="E80" s="1" t="s">
        <v>5187</v>
      </c>
      <c r="F80" s="1" t="s">
        <v>640</v>
      </c>
      <c r="G80" s="1" t="s">
        <v>29</v>
      </c>
      <c r="H80" s="2" t="s">
        <v>30</v>
      </c>
      <c r="I80" s="2">
        <v>7</v>
      </c>
    </row>
    <row r="81" spans="1:9" x14ac:dyDescent="0.2">
      <c r="A81" s="3">
        <v>80</v>
      </c>
      <c r="B81" s="1">
        <v>26342</v>
      </c>
      <c r="C81" s="1" t="s">
        <v>5194</v>
      </c>
      <c r="D81" s="1" t="s">
        <v>9</v>
      </c>
      <c r="E81" s="1" t="s">
        <v>5187</v>
      </c>
      <c r="F81" s="1" t="s">
        <v>640</v>
      </c>
      <c r="G81" s="1" t="s">
        <v>33</v>
      </c>
      <c r="H81" s="2" t="s">
        <v>34</v>
      </c>
      <c r="I81" s="2">
        <v>22</v>
      </c>
    </row>
    <row r="82" spans="1:9" x14ac:dyDescent="0.2">
      <c r="A82" s="3">
        <v>81</v>
      </c>
      <c r="B82" s="1">
        <v>25016</v>
      </c>
      <c r="C82" s="1" t="s">
        <v>5195</v>
      </c>
      <c r="D82" s="1" t="s">
        <v>9</v>
      </c>
      <c r="E82" s="1" t="s">
        <v>5196</v>
      </c>
      <c r="F82" s="1" t="s">
        <v>28</v>
      </c>
      <c r="G82" s="1" t="s">
        <v>50</v>
      </c>
      <c r="H82" s="2" t="s">
        <v>51</v>
      </c>
      <c r="I82" s="2">
        <v>22</v>
      </c>
    </row>
    <row r="83" spans="1:9" x14ac:dyDescent="0.2">
      <c r="A83" s="3">
        <v>82</v>
      </c>
      <c r="B83" s="1">
        <v>25802</v>
      </c>
      <c r="C83" s="1" t="s">
        <v>5197</v>
      </c>
      <c r="D83" s="1" t="s">
        <v>9</v>
      </c>
      <c r="E83" s="1" t="s">
        <v>5196</v>
      </c>
      <c r="F83" s="1" t="s">
        <v>28</v>
      </c>
      <c r="G83" s="1" t="s">
        <v>29</v>
      </c>
      <c r="H83" s="2" t="s">
        <v>30</v>
      </c>
      <c r="I83" s="2">
        <v>12</v>
      </c>
    </row>
    <row r="84" spans="1:9" x14ac:dyDescent="0.2">
      <c r="A84" s="3">
        <v>83</v>
      </c>
      <c r="B84" s="1">
        <v>25849</v>
      </c>
      <c r="C84" s="1" t="s">
        <v>5198</v>
      </c>
      <c r="D84" s="1" t="s">
        <v>9</v>
      </c>
      <c r="E84" s="1" t="s">
        <v>5196</v>
      </c>
      <c r="F84" s="1" t="s">
        <v>28</v>
      </c>
      <c r="G84" s="1" t="s">
        <v>33</v>
      </c>
      <c r="H84" s="2" t="s">
        <v>34</v>
      </c>
      <c r="I84" s="2">
        <v>9</v>
      </c>
    </row>
    <row r="85" spans="1:9" x14ac:dyDescent="0.2">
      <c r="A85" s="3">
        <v>84</v>
      </c>
      <c r="B85" s="1">
        <v>25829</v>
      </c>
      <c r="C85" s="1" t="s">
        <v>5199</v>
      </c>
      <c r="D85" s="1" t="s">
        <v>9</v>
      </c>
      <c r="E85" s="1" t="s">
        <v>5196</v>
      </c>
      <c r="F85" s="1" t="s">
        <v>640</v>
      </c>
      <c r="G85" s="1" t="s">
        <v>29</v>
      </c>
      <c r="H85" s="2" t="s">
        <v>30</v>
      </c>
      <c r="I85" s="2">
        <v>4</v>
      </c>
    </row>
    <row r="86" spans="1:9" x14ac:dyDescent="0.2">
      <c r="A86" s="3">
        <v>85</v>
      </c>
      <c r="B86" s="1">
        <v>25823</v>
      </c>
      <c r="C86" s="1" t="s">
        <v>5200</v>
      </c>
      <c r="D86" s="1" t="s">
        <v>9</v>
      </c>
      <c r="E86" s="1" t="s">
        <v>5196</v>
      </c>
      <c r="F86" s="1" t="s">
        <v>640</v>
      </c>
      <c r="G86" s="1" t="s">
        <v>29</v>
      </c>
      <c r="H86" s="2" t="s">
        <v>30</v>
      </c>
      <c r="I86" s="2">
        <v>6</v>
      </c>
    </row>
    <row r="87" spans="1:9" x14ac:dyDescent="0.2">
      <c r="A87" s="3">
        <v>86</v>
      </c>
      <c r="B87" s="1">
        <v>25034</v>
      </c>
      <c r="C87" s="1" t="s">
        <v>5201</v>
      </c>
      <c r="D87" s="1" t="s">
        <v>9</v>
      </c>
      <c r="E87" s="1" t="s">
        <v>5196</v>
      </c>
      <c r="F87" s="1" t="s">
        <v>640</v>
      </c>
      <c r="G87" s="1" t="s">
        <v>50</v>
      </c>
      <c r="H87" s="2" t="s">
        <v>51</v>
      </c>
      <c r="I87" s="2">
        <v>24</v>
      </c>
    </row>
    <row r="88" spans="1:9" x14ac:dyDescent="0.2">
      <c r="A88" s="3">
        <v>87</v>
      </c>
      <c r="B88" s="1">
        <v>25824</v>
      </c>
      <c r="C88" s="1" t="s">
        <v>5202</v>
      </c>
      <c r="D88" s="1" t="s">
        <v>9</v>
      </c>
      <c r="E88" s="1" t="s">
        <v>5196</v>
      </c>
      <c r="F88" s="1" t="s">
        <v>640</v>
      </c>
      <c r="G88" s="1" t="s">
        <v>29</v>
      </c>
      <c r="H88" s="2" t="s">
        <v>30</v>
      </c>
      <c r="I88" s="2">
        <v>5</v>
      </c>
    </row>
    <row r="89" spans="1:9" x14ac:dyDescent="0.2">
      <c r="A89" s="3">
        <v>88</v>
      </c>
      <c r="B89" s="1">
        <v>25838</v>
      </c>
      <c r="C89" s="1" t="s">
        <v>5203</v>
      </c>
      <c r="D89" s="1" t="s">
        <v>9</v>
      </c>
      <c r="E89" s="1" t="s">
        <v>5196</v>
      </c>
      <c r="F89" s="1" t="s">
        <v>640</v>
      </c>
      <c r="G89" s="1" t="s">
        <v>29</v>
      </c>
      <c r="H89" s="2" t="s">
        <v>30</v>
      </c>
      <c r="I89" s="2">
        <v>4</v>
      </c>
    </row>
    <row r="90" spans="1:9" x14ac:dyDescent="0.2">
      <c r="A90" s="3">
        <v>89</v>
      </c>
      <c r="B90" s="1">
        <v>25826</v>
      </c>
      <c r="C90" s="1" t="s">
        <v>5204</v>
      </c>
      <c r="D90" s="1" t="s">
        <v>9</v>
      </c>
      <c r="E90" s="1" t="s">
        <v>5196</v>
      </c>
      <c r="F90" s="1" t="s">
        <v>640</v>
      </c>
      <c r="G90" s="1" t="s">
        <v>29</v>
      </c>
      <c r="H90" s="2" t="s">
        <v>30</v>
      </c>
      <c r="I90" s="2">
        <v>10</v>
      </c>
    </row>
    <row r="91" spans="1:9" x14ac:dyDescent="0.2">
      <c r="A91" s="3">
        <v>90</v>
      </c>
      <c r="B91" s="1">
        <v>25840</v>
      </c>
      <c r="C91" s="1" t="s">
        <v>5205</v>
      </c>
      <c r="D91" s="1" t="s">
        <v>9</v>
      </c>
      <c r="E91" s="1" t="s">
        <v>5196</v>
      </c>
      <c r="F91" s="1" t="s">
        <v>640</v>
      </c>
      <c r="G91" s="1" t="s">
        <v>29</v>
      </c>
      <c r="H91" s="2" t="s">
        <v>30</v>
      </c>
      <c r="I91" s="2">
        <v>2</v>
      </c>
    </row>
    <row r="92" spans="1:9" x14ac:dyDescent="0.2">
      <c r="A92" s="3">
        <v>91</v>
      </c>
      <c r="B92" s="1">
        <v>25099</v>
      </c>
      <c r="C92" s="1" t="s">
        <v>5206</v>
      </c>
      <c r="D92" s="1" t="s">
        <v>9</v>
      </c>
      <c r="E92" s="1" t="s">
        <v>5196</v>
      </c>
      <c r="F92" s="1" t="s">
        <v>640</v>
      </c>
      <c r="G92" s="1" t="s">
        <v>69</v>
      </c>
      <c r="H92" s="2" t="s">
        <v>70</v>
      </c>
      <c r="I92" s="2">
        <v>22</v>
      </c>
    </row>
    <row r="93" spans="1:9" x14ac:dyDescent="0.2">
      <c r="A93" s="3">
        <v>92</v>
      </c>
      <c r="B93" s="1">
        <v>25827</v>
      </c>
      <c r="C93" s="1" t="s">
        <v>5207</v>
      </c>
      <c r="D93" s="1" t="s">
        <v>9</v>
      </c>
      <c r="E93" s="1" t="s">
        <v>5196</v>
      </c>
      <c r="F93" s="1" t="s">
        <v>640</v>
      </c>
      <c r="G93" s="1" t="s">
        <v>29</v>
      </c>
      <c r="H93" s="2" t="s">
        <v>30</v>
      </c>
      <c r="I93" s="2">
        <v>10</v>
      </c>
    </row>
    <row r="94" spans="1:9" x14ac:dyDescent="0.2">
      <c r="A94" s="3">
        <v>93</v>
      </c>
      <c r="B94" s="1">
        <v>25017</v>
      </c>
      <c r="C94" s="1" t="s">
        <v>5208</v>
      </c>
      <c r="D94" s="1" t="s">
        <v>9</v>
      </c>
      <c r="E94" s="1" t="s">
        <v>5196</v>
      </c>
      <c r="F94" s="1" t="s">
        <v>640</v>
      </c>
      <c r="G94" s="1" t="s">
        <v>69</v>
      </c>
      <c r="H94" s="2" t="s">
        <v>70</v>
      </c>
      <c r="I94" s="2">
        <v>52</v>
      </c>
    </row>
    <row r="95" spans="1:9" x14ac:dyDescent="0.2">
      <c r="A95" s="3">
        <v>94</v>
      </c>
      <c r="B95" s="1">
        <v>25822</v>
      </c>
      <c r="C95" s="1" t="s">
        <v>5209</v>
      </c>
      <c r="D95" s="1" t="s">
        <v>9</v>
      </c>
      <c r="E95" s="1" t="s">
        <v>5196</v>
      </c>
      <c r="F95" s="1" t="s">
        <v>640</v>
      </c>
      <c r="G95" s="1" t="s">
        <v>29</v>
      </c>
      <c r="H95" s="2" t="s">
        <v>30</v>
      </c>
      <c r="I95" s="2">
        <v>8</v>
      </c>
    </row>
    <row r="96" spans="1:9" x14ac:dyDescent="0.2">
      <c r="A96" s="3">
        <v>95</v>
      </c>
      <c r="B96" s="1">
        <v>25061</v>
      </c>
      <c r="C96" s="1" t="s">
        <v>5210</v>
      </c>
      <c r="D96" s="1" t="s">
        <v>9</v>
      </c>
      <c r="E96" s="1" t="s">
        <v>5211</v>
      </c>
      <c r="F96" s="1" t="s">
        <v>28</v>
      </c>
      <c r="G96" s="1" t="s">
        <v>50</v>
      </c>
      <c r="H96" s="2" t="s">
        <v>51</v>
      </c>
      <c r="I96" s="2">
        <v>16</v>
      </c>
    </row>
    <row r="97" spans="1:9" x14ac:dyDescent="0.2">
      <c r="A97" s="3">
        <v>96</v>
      </c>
      <c r="B97" s="1">
        <v>25456</v>
      </c>
      <c r="C97" s="1" t="s">
        <v>5212</v>
      </c>
      <c r="D97" s="1" t="s">
        <v>9</v>
      </c>
      <c r="E97" s="1" t="s">
        <v>5211</v>
      </c>
      <c r="F97" s="1" t="s">
        <v>28</v>
      </c>
      <c r="G97" s="1" t="s">
        <v>33</v>
      </c>
      <c r="H97" s="2" t="s">
        <v>34</v>
      </c>
      <c r="I97" s="2">
        <v>9</v>
      </c>
    </row>
    <row r="98" spans="1:9" x14ac:dyDescent="0.2">
      <c r="A98" s="3">
        <v>97</v>
      </c>
      <c r="B98" s="1">
        <v>25406</v>
      </c>
      <c r="C98" s="1" t="s">
        <v>5213</v>
      </c>
      <c r="D98" s="1" t="s">
        <v>9</v>
      </c>
      <c r="E98" s="1" t="s">
        <v>5211</v>
      </c>
      <c r="F98" s="1" t="s">
        <v>28</v>
      </c>
      <c r="G98" s="1" t="s">
        <v>29</v>
      </c>
      <c r="H98" s="2" t="s">
        <v>30</v>
      </c>
      <c r="I98" s="2">
        <v>4</v>
      </c>
    </row>
    <row r="99" spans="1:9" x14ac:dyDescent="0.2">
      <c r="A99" s="3">
        <v>98</v>
      </c>
      <c r="B99" s="1">
        <v>25450</v>
      </c>
      <c r="C99" s="1" t="s">
        <v>5214</v>
      </c>
      <c r="D99" s="1" t="s">
        <v>9</v>
      </c>
      <c r="E99" s="1" t="s">
        <v>5211</v>
      </c>
      <c r="F99" s="1" t="s">
        <v>28</v>
      </c>
      <c r="G99" s="1" t="s">
        <v>62</v>
      </c>
      <c r="H99" s="2" t="s">
        <v>30</v>
      </c>
      <c r="I99" s="2">
        <v>4</v>
      </c>
    </row>
    <row r="100" spans="1:9" x14ac:dyDescent="0.2">
      <c r="A100" s="3">
        <v>99</v>
      </c>
      <c r="B100" s="1">
        <v>25404</v>
      </c>
      <c r="C100" s="1" t="s">
        <v>5215</v>
      </c>
      <c r="D100" s="1" t="s">
        <v>9</v>
      </c>
      <c r="E100" s="1" t="s">
        <v>5211</v>
      </c>
      <c r="F100" s="1" t="s">
        <v>28</v>
      </c>
      <c r="G100" s="1" t="s">
        <v>29</v>
      </c>
      <c r="H100" s="2" t="s">
        <v>30</v>
      </c>
      <c r="I100" s="2">
        <v>5</v>
      </c>
    </row>
    <row r="101" spans="1:9" x14ac:dyDescent="0.2">
      <c r="A101" s="3">
        <v>100</v>
      </c>
      <c r="B101" s="28" t="s">
        <v>5216</v>
      </c>
      <c r="C101" s="29" t="s">
        <v>5217</v>
      </c>
      <c r="D101" s="28" t="s">
        <v>9</v>
      </c>
      <c r="E101" s="29" t="s">
        <v>5218</v>
      </c>
      <c r="F101" s="29" t="s">
        <v>28</v>
      </c>
      <c r="G101" s="28" t="s">
        <v>111</v>
      </c>
      <c r="H101" s="28" t="s">
        <v>51</v>
      </c>
      <c r="I101" s="28">
        <v>12</v>
      </c>
    </row>
    <row r="102" spans="1:9" x14ac:dyDescent="0.2">
      <c r="A102" s="3">
        <v>101</v>
      </c>
      <c r="B102" s="1">
        <v>26205</v>
      </c>
      <c r="C102" s="1" t="s">
        <v>5219</v>
      </c>
      <c r="D102" s="1" t="s">
        <v>9</v>
      </c>
      <c r="E102" s="1" t="s">
        <v>5220</v>
      </c>
      <c r="F102" s="1" t="s">
        <v>28</v>
      </c>
      <c r="G102" s="1" t="s">
        <v>29</v>
      </c>
      <c r="H102" s="2" t="s">
        <v>30</v>
      </c>
      <c r="I102" s="2">
        <v>6</v>
      </c>
    </row>
    <row r="103" spans="1:9" x14ac:dyDescent="0.2">
      <c r="A103" s="3">
        <v>102</v>
      </c>
      <c r="B103" s="1">
        <v>26201</v>
      </c>
      <c r="C103" s="1" t="s">
        <v>5221</v>
      </c>
      <c r="D103" s="1" t="s">
        <v>9</v>
      </c>
      <c r="E103" s="1" t="s">
        <v>5220</v>
      </c>
      <c r="F103" s="1" t="s">
        <v>28</v>
      </c>
      <c r="G103" s="1" t="s">
        <v>29</v>
      </c>
      <c r="H103" s="2" t="s">
        <v>30</v>
      </c>
      <c r="I103" s="2">
        <v>6</v>
      </c>
    </row>
    <row r="104" spans="1:9" x14ac:dyDescent="0.2">
      <c r="A104" s="3">
        <v>103</v>
      </c>
      <c r="B104" s="1">
        <v>26212</v>
      </c>
      <c r="C104" s="1" t="s">
        <v>5222</v>
      </c>
      <c r="D104" s="1" t="s">
        <v>9</v>
      </c>
      <c r="E104" s="1" t="s">
        <v>5220</v>
      </c>
      <c r="F104" s="1" t="s">
        <v>640</v>
      </c>
      <c r="G104" s="1" t="s">
        <v>29</v>
      </c>
      <c r="H104" s="2" t="s">
        <v>30</v>
      </c>
      <c r="I104" s="2">
        <v>14</v>
      </c>
    </row>
    <row r="105" spans="1:9" x14ac:dyDescent="0.2">
      <c r="A105" s="3">
        <v>104</v>
      </c>
      <c r="B105" s="1">
        <v>26264</v>
      </c>
      <c r="C105" s="1" t="s">
        <v>5223</v>
      </c>
      <c r="D105" s="1" t="s">
        <v>9</v>
      </c>
      <c r="E105" s="1" t="s">
        <v>5220</v>
      </c>
      <c r="F105" s="1" t="s">
        <v>640</v>
      </c>
      <c r="G105" s="1" t="s">
        <v>354</v>
      </c>
      <c r="H105" s="2" t="s">
        <v>34</v>
      </c>
      <c r="I105" s="2">
        <v>13</v>
      </c>
    </row>
    <row r="106" spans="1:9" x14ac:dyDescent="0.2">
      <c r="A106" s="3">
        <v>105</v>
      </c>
      <c r="B106" s="1">
        <v>26247</v>
      </c>
      <c r="C106" s="1" t="s">
        <v>5224</v>
      </c>
      <c r="D106" s="1" t="s">
        <v>9</v>
      </c>
      <c r="E106" s="1" t="s">
        <v>5220</v>
      </c>
      <c r="F106" s="1" t="s">
        <v>640</v>
      </c>
      <c r="G106" s="1" t="s">
        <v>33</v>
      </c>
      <c r="H106" s="2" t="s">
        <v>34</v>
      </c>
      <c r="I106" s="2">
        <v>9</v>
      </c>
    </row>
    <row r="107" spans="1:9" x14ac:dyDescent="0.2">
      <c r="A107" s="3">
        <v>106</v>
      </c>
      <c r="B107" s="1">
        <v>26009</v>
      </c>
      <c r="C107" s="1" t="s">
        <v>5225</v>
      </c>
      <c r="D107" s="1" t="s">
        <v>9</v>
      </c>
      <c r="E107" s="1" t="s">
        <v>5220</v>
      </c>
      <c r="F107" s="1" t="s">
        <v>640</v>
      </c>
      <c r="G107" s="1" t="s">
        <v>50</v>
      </c>
      <c r="H107" s="2" t="s">
        <v>51</v>
      </c>
      <c r="I107" s="2">
        <v>19</v>
      </c>
    </row>
    <row r="108" spans="1:9" x14ac:dyDescent="0.2">
      <c r="A108" s="3">
        <v>107</v>
      </c>
      <c r="B108" s="1">
        <v>26248</v>
      </c>
      <c r="C108" s="1" t="s">
        <v>5226</v>
      </c>
      <c r="D108" s="1" t="s">
        <v>9</v>
      </c>
      <c r="E108" s="1" t="s">
        <v>5220</v>
      </c>
      <c r="F108" s="1" t="s">
        <v>640</v>
      </c>
      <c r="G108" s="1" t="s">
        <v>33</v>
      </c>
      <c r="H108" s="2" t="s">
        <v>34</v>
      </c>
      <c r="I108" s="2">
        <v>15</v>
      </c>
    </row>
    <row r="109" spans="1:9" x14ac:dyDescent="0.2">
      <c r="A109" s="3">
        <v>108</v>
      </c>
      <c r="B109" s="1">
        <v>25814</v>
      </c>
      <c r="C109" s="1" t="s">
        <v>5227</v>
      </c>
      <c r="D109" s="1" t="s">
        <v>9</v>
      </c>
      <c r="E109" s="1" t="s">
        <v>5228</v>
      </c>
      <c r="F109" s="1" t="s">
        <v>28</v>
      </c>
      <c r="G109" s="1" t="s">
        <v>29</v>
      </c>
      <c r="H109" s="2" t="s">
        <v>30</v>
      </c>
      <c r="I109" s="2">
        <v>4</v>
      </c>
    </row>
    <row r="110" spans="1:9" x14ac:dyDescent="0.2">
      <c r="A110" s="3">
        <v>109</v>
      </c>
      <c r="B110" s="1">
        <v>25059</v>
      </c>
      <c r="C110" s="1" t="s">
        <v>5229</v>
      </c>
      <c r="D110" s="1" t="s">
        <v>9</v>
      </c>
      <c r="E110" s="1" t="s">
        <v>5228</v>
      </c>
      <c r="F110" s="1" t="s">
        <v>28</v>
      </c>
      <c r="G110" s="1" t="s">
        <v>96</v>
      </c>
      <c r="H110" s="2" t="s">
        <v>51</v>
      </c>
      <c r="I110" s="2">
        <v>21</v>
      </c>
    </row>
    <row r="111" spans="1:9" x14ac:dyDescent="0.2">
      <c r="A111" s="3">
        <v>110</v>
      </c>
      <c r="B111" s="1">
        <v>25803</v>
      </c>
      <c r="C111" s="1" t="s">
        <v>5230</v>
      </c>
      <c r="D111" s="1" t="s">
        <v>9</v>
      </c>
      <c r="E111" s="1" t="s">
        <v>5228</v>
      </c>
      <c r="F111" s="1" t="s">
        <v>28</v>
      </c>
      <c r="G111" s="1" t="s">
        <v>29</v>
      </c>
      <c r="H111" s="2" t="s">
        <v>30</v>
      </c>
      <c r="I111" s="2">
        <v>4</v>
      </c>
    </row>
    <row r="112" spans="1:9" x14ac:dyDescent="0.2">
      <c r="A112" s="3">
        <v>111</v>
      </c>
      <c r="B112" s="1">
        <v>25810</v>
      </c>
      <c r="C112" s="1" t="s">
        <v>5231</v>
      </c>
      <c r="D112" s="1" t="s">
        <v>9</v>
      </c>
      <c r="E112" s="1" t="s">
        <v>5228</v>
      </c>
      <c r="F112" s="1" t="s">
        <v>28</v>
      </c>
      <c r="G112" s="1" t="s">
        <v>29</v>
      </c>
      <c r="H112" s="2" t="s">
        <v>30</v>
      </c>
      <c r="I112" s="2">
        <v>5</v>
      </c>
    </row>
    <row r="113" spans="1:9" x14ac:dyDescent="0.2">
      <c r="A113" s="3">
        <v>112</v>
      </c>
      <c r="B113" s="1">
        <v>25817</v>
      </c>
      <c r="C113" s="1" t="s">
        <v>5232</v>
      </c>
      <c r="D113" s="1" t="s">
        <v>9</v>
      </c>
      <c r="E113" s="1" t="s">
        <v>5228</v>
      </c>
      <c r="F113" s="1" t="s">
        <v>28</v>
      </c>
      <c r="G113" s="1" t="s">
        <v>29</v>
      </c>
      <c r="H113" s="2" t="s">
        <v>30</v>
      </c>
      <c r="I113" s="2">
        <v>6</v>
      </c>
    </row>
    <row r="114" spans="1:9" x14ac:dyDescent="0.2">
      <c r="A114" s="3">
        <v>113</v>
      </c>
      <c r="B114" s="1">
        <v>25202</v>
      </c>
      <c r="C114" s="1" t="s">
        <v>5233</v>
      </c>
      <c r="D114" s="1" t="s">
        <v>9</v>
      </c>
      <c r="E114" s="1" t="s">
        <v>5234</v>
      </c>
      <c r="F114" s="1" t="s">
        <v>28</v>
      </c>
      <c r="G114" s="1" t="s">
        <v>29</v>
      </c>
      <c r="H114" s="2" t="s">
        <v>30</v>
      </c>
      <c r="I114" s="2">
        <v>8</v>
      </c>
    </row>
    <row r="115" spans="1:9" x14ac:dyDescent="0.2">
      <c r="A115" s="3">
        <v>114</v>
      </c>
      <c r="B115" s="1">
        <v>25215</v>
      </c>
      <c r="C115" s="1" t="s">
        <v>5235</v>
      </c>
      <c r="D115" s="1" t="s">
        <v>9</v>
      </c>
      <c r="E115" s="1" t="s">
        <v>5234</v>
      </c>
      <c r="F115" s="1" t="s">
        <v>640</v>
      </c>
      <c r="G115" s="1" t="s">
        <v>29</v>
      </c>
      <c r="H115" s="2" t="s">
        <v>30</v>
      </c>
      <c r="I115" s="2">
        <v>6</v>
      </c>
    </row>
    <row r="116" spans="1:9" x14ac:dyDescent="0.2">
      <c r="A116" s="3">
        <v>115</v>
      </c>
      <c r="B116" s="1">
        <v>25010</v>
      </c>
      <c r="C116" s="1" t="s">
        <v>5236</v>
      </c>
      <c r="D116" s="1" t="s">
        <v>9</v>
      </c>
      <c r="E116" s="1" t="s">
        <v>5234</v>
      </c>
      <c r="F116" s="1" t="s">
        <v>640</v>
      </c>
      <c r="G116" s="1" t="s">
        <v>78</v>
      </c>
      <c r="H116" s="2" t="s">
        <v>70</v>
      </c>
      <c r="I116" s="2">
        <v>14</v>
      </c>
    </row>
    <row r="117" spans="1:9" x14ac:dyDescent="0.2">
      <c r="A117" s="3">
        <v>116</v>
      </c>
      <c r="B117" s="1">
        <v>25232</v>
      </c>
      <c r="C117" s="1" t="s">
        <v>5237</v>
      </c>
      <c r="D117" s="1" t="s">
        <v>9</v>
      </c>
      <c r="E117" s="1" t="s">
        <v>5234</v>
      </c>
      <c r="F117" s="1" t="s">
        <v>640</v>
      </c>
      <c r="G117" s="1" t="s">
        <v>29</v>
      </c>
      <c r="H117" s="2" t="s">
        <v>30</v>
      </c>
      <c r="I117" s="2">
        <v>4</v>
      </c>
    </row>
    <row r="118" spans="1:9" x14ac:dyDescent="0.2">
      <c r="A118" s="3">
        <v>117</v>
      </c>
      <c r="B118" s="1">
        <v>26051</v>
      </c>
      <c r="C118" s="1" t="s">
        <v>5238</v>
      </c>
      <c r="D118" s="1" t="s">
        <v>9</v>
      </c>
      <c r="E118" s="1" t="s">
        <v>5239</v>
      </c>
      <c r="F118" s="1" t="s">
        <v>28</v>
      </c>
      <c r="G118" s="1" t="s">
        <v>78</v>
      </c>
      <c r="H118" s="2" t="s">
        <v>70</v>
      </c>
      <c r="I118" s="2">
        <v>7</v>
      </c>
    </row>
    <row r="119" spans="1:9" x14ac:dyDescent="0.2">
      <c r="A119" s="3">
        <v>118</v>
      </c>
      <c r="B119" s="1">
        <v>26412</v>
      </c>
      <c r="C119" s="1" t="s">
        <v>5240</v>
      </c>
      <c r="D119" s="1" t="s">
        <v>9</v>
      </c>
      <c r="E119" s="1" t="s">
        <v>5239</v>
      </c>
      <c r="F119" s="1" t="s">
        <v>28</v>
      </c>
      <c r="G119" s="1" t="s">
        <v>29</v>
      </c>
      <c r="H119" s="2" t="s">
        <v>30</v>
      </c>
      <c r="I119" s="2">
        <v>8</v>
      </c>
    </row>
    <row r="120" spans="1:9" x14ac:dyDescent="0.2">
      <c r="A120" s="3">
        <v>119</v>
      </c>
      <c r="B120" s="1">
        <v>26049</v>
      </c>
      <c r="C120" s="1" t="s">
        <v>5241</v>
      </c>
      <c r="D120" s="1" t="s">
        <v>9</v>
      </c>
      <c r="E120" s="1" t="s">
        <v>5239</v>
      </c>
      <c r="F120" s="1" t="s">
        <v>28</v>
      </c>
      <c r="G120" s="1" t="s">
        <v>96</v>
      </c>
      <c r="H120" s="2" t="s">
        <v>51</v>
      </c>
      <c r="I120" s="2">
        <v>25</v>
      </c>
    </row>
    <row r="121" spans="1:9" x14ac:dyDescent="0.2">
      <c r="A121" s="3">
        <v>120</v>
      </c>
      <c r="B121" s="1">
        <v>26048</v>
      </c>
      <c r="C121" s="1" t="s">
        <v>5242</v>
      </c>
      <c r="D121" s="1" t="s">
        <v>9</v>
      </c>
      <c r="E121" s="1" t="s">
        <v>5239</v>
      </c>
      <c r="F121" s="1" t="s">
        <v>640</v>
      </c>
      <c r="G121" s="1" t="s">
        <v>96</v>
      </c>
      <c r="H121" s="2" t="s">
        <v>51</v>
      </c>
      <c r="I121" s="2">
        <v>36</v>
      </c>
    </row>
    <row r="122" spans="1:9" x14ac:dyDescent="0.2">
      <c r="A122" s="3">
        <v>121</v>
      </c>
      <c r="B122" s="1">
        <v>26418</v>
      </c>
      <c r="C122" s="1" t="s">
        <v>5243</v>
      </c>
      <c r="D122" s="1" t="s">
        <v>9</v>
      </c>
      <c r="E122" s="1" t="s">
        <v>5239</v>
      </c>
      <c r="F122" s="1" t="s">
        <v>640</v>
      </c>
      <c r="G122" s="1" t="s">
        <v>29</v>
      </c>
      <c r="H122" s="2" t="s">
        <v>30</v>
      </c>
      <c r="I122" s="2">
        <v>8</v>
      </c>
    </row>
    <row r="123" spans="1:9" x14ac:dyDescent="0.2">
      <c r="A123" s="3">
        <v>122</v>
      </c>
      <c r="B123" s="1">
        <v>26335</v>
      </c>
      <c r="C123" s="1" t="s">
        <v>5244</v>
      </c>
      <c r="D123" s="1" t="s">
        <v>9</v>
      </c>
      <c r="E123" s="1" t="s">
        <v>5245</v>
      </c>
      <c r="F123" s="1" t="s">
        <v>28</v>
      </c>
      <c r="G123" s="1" t="s">
        <v>33</v>
      </c>
      <c r="H123" s="2" t="s">
        <v>34</v>
      </c>
      <c r="I123" s="2">
        <v>10</v>
      </c>
    </row>
    <row r="124" spans="1:9" x14ac:dyDescent="0.2">
      <c r="A124" s="3">
        <v>123</v>
      </c>
      <c r="B124" s="1">
        <v>26202</v>
      </c>
      <c r="C124" s="1" t="s">
        <v>5246</v>
      </c>
      <c r="D124" s="1" t="s">
        <v>9</v>
      </c>
      <c r="E124" s="1" t="s">
        <v>5245</v>
      </c>
      <c r="F124" s="1" t="s">
        <v>28</v>
      </c>
      <c r="G124" s="1" t="s">
        <v>29</v>
      </c>
      <c r="H124" s="2" t="s">
        <v>30</v>
      </c>
      <c r="I124" s="2">
        <v>8</v>
      </c>
    </row>
    <row r="125" spans="1:9" x14ac:dyDescent="0.2">
      <c r="A125" s="3">
        <v>124</v>
      </c>
      <c r="B125" s="1">
        <v>26091</v>
      </c>
      <c r="C125" s="1" t="s">
        <v>5247</v>
      </c>
      <c r="D125" s="1" t="s">
        <v>9</v>
      </c>
      <c r="E125" s="1" t="s">
        <v>5245</v>
      </c>
      <c r="F125" s="1" t="s">
        <v>28</v>
      </c>
      <c r="G125" s="1" t="s">
        <v>69</v>
      </c>
      <c r="H125" s="2" t="s">
        <v>70</v>
      </c>
      <c r="I125" s="2">
        <v>12</v>
      </c>
    </row>
    <row r="126" spans="1:9" x14ac:dyDescent="0.2">
      <c r="A126" s="3">
        <v>125</v>
      </c>
      <c r="B126" s="1">
        <v>26035</v>
      </c>
      <c r="C126" s="1" t="s">
        <v>5248</v>
      </c>
      <c r="D126" s="1" t="s">
        <v>9</v>
      </c>
      <c r="E126" s="1" t="s">
        <v>5245</v>
      </c>
      <c r="F126" s="1" t="s">
        <v>28</v>
      </c>
      <c r="G126" s="1" t="s">
        <v>111</v>
      </c>
      <c r="H126" s="2" t="s">
        <v>51</v>
      </c>
      <c r="I126" s="2">
        <v>24</v>
      </c>
    </row>
    <row r="127" spans="1:9" x14ac:dyDescent="0.2">
      <c r="A127" s="3">
        <v>126</v>
      </c>
      <c r="B127" s="1">
        <v>26336</v>
      </c>
      <c r="C127" s="1" t="s">
        <v>5249</v>
      </c>
      <c r="D127" s="1" t="s">
        <v>9</v>
      </c>
      <c r="E127" s="1" t="s">
        <v>5245</v>
      </c>
      <c r="F127" s="1" t="s">
        <v>28</v>
      </c>
      <c r="G127" s="1" t="s">
        <v>33</v>
      </c>
      <c r="H127" s="2" t="s">
        <v>34</v>
      </c>
      <c r="I127" s="2">
        <v>7</v>
      </c>
    </row>
    <row r="128" spans="1:9" x14ac:dyDescent="0.2">
      <c r="A128" s="3">
        <v>127</v>
      </c>
      <c r="B128" s="1">
        <v>26203</v>
      </c>
      <c r="C128" s="1" t="s">
        <v>5250</v>
      </c>
      <c r="D128" s="1" t="s">
        <v>9</v>
      </c>
      <c r="E128" s="1" t="s">
        <v>5245</v>
      </c>
      <c r="F128" s="1" t="s">
        <v>28</v>
      </c>
      <c r="G128" s="1" t="s">
        <v>29</v>
      </c>
      <c r="H128" s="2" t="s">
        <v>30</v>
      </c>
      <c r="I128" s="2">
        <v>6</v>
      </c>
    </row>
    <row r="129" spans="1:9" x14ac:dyDescent="0.2">
      <c r="A129" s="3">
        <v>128</v>
      </c>
      <c r="B129" s="1">
        <v>26302</v>
      </c>
      <c r="C129" s="1" t="s">
        <v>5251</v>
      </c>
      <c r="D129" s="1" t="s">
        <v>9</v>
      </c>
      <c r="E129" s="1" t="s">
        <v>5245</v>
      </c>
      <c r="F129" s="1" t="s">
        <v>28</v>
      </c>
      <c r="G129" s="1" t="s">
        <v>29</v>
      </c>
      <c r="H129" s="2" t="s">
        <v>30</v>
      </c>
      <c r="I129" s="2">
        <v>4</v>
      </c>
    </row>
    <row r="130" spans="1:9" x14ac:dyDescent="0.2">
      <c r="A130" s="3">
        <v>129</v>
      </c>
      <c r="B130" s="1">
        <v>26060</v>
      </c>
      <c r="C130" s="1" t="s">
        <v>5252</v>
      </c>
      <c r="D130" s="1" t="s">
        <v>9</v>
      </c>
      <c r="E130" s="1" t="s">
        <v>5245</v>
      </c>
      <c r="F130" s="1" t="s">
        <v>28</v>
      </c>
      <c r="G130" s="1" t="s">
        <v>111</v>
      </c>
      <c r="H130" s="2" t="s">
        <v>51</v>
      </c>
      <c r="I130" s="2">
        <v>21</v>
      </c>
    </row>
    <row r="131" spans="1:9" x14ac:dyDescent="0.2">
      <c r="A131" s="3">
        <v>130</v>
      </c>
      <c r="B131" s="1">
        <v>26014</v>
      </c>
      <c r="C131" s="1" t="s">
        <v>5253</v>
      </c>
      <c r="D131" s="1" t="s">
        <v>9</v>
      </c>
      <c r="E131" s="1" t="s">
        <v>5245</v>
      </c>
      <c r="F131" s="1" t="s">
        <v>28</v>
      </c>
      <c r="G131" s="1" t="s">
        <v>50</v>
      </c>
      <c r="H131" s="2" t="s">
        <v>51</v>
      </c>
      <c r="I131" s="2">
        <v>19</v>
      </c>
    </row>
    <row r="132" spans="1:9" x14ac:dyDescent="0.2">
      <c r="A132" s="3">
        <v>131</v>
      </c>
      <c r="B132" s="1">
        <v>26410</v>
      </c>
      <c r="C132" s="1" t="s">
        <v>5254</v>
      </c>
      <c r="D132" s="1" t="s">
        <v>9</v>
      </c>
      <c r="E132" s="1" t="s">
        <v>5245</v>
      </c>
      <c r="F132" s="1" t="s">
        <v>28</v>
      </c>
      <c r="G132" s="1" t="s">
        <v>29</v>
      </c>
      <c r="H132" s="2" t="s">
        <v>30</v>
      </c>
      <c r="I132" s="2">
        <v>6</v>
      </c>
    </row>
    <row r="133" spans="1:9" x14ac:dyDescent="0.2">
      <c r="A133" s="3">
        <v>132</v>
      </c>
      <c r="B133" s="1">
        <v>26204</v>
      </c>
      <c r="C133" s="1" t="s">
        <v>5255</v>
      </c>
      <c r="D133" s="1" t="s">
        <v>9</v>
      </c>
      <c r="E133" s="1" t="s">
        <v>5245</v>
      </c>
      <c r="F133" s="1" t="s">
        <v>28</v>
      </c>
      <c r="G133" s="1" t="s">
        <v>29</v>
      </c>
      <c r="H133" s="2" t="s">
        <v>30</v>
      </c>
      <c r="I133" s="2">
        <v>6</v>
      </c>
    </row>
    <row r="134" spans="1:9" x14ac:dyDescent="0.2">
      <c r="A134" s="3">
        <v>133</v>
      </c>
      <c r="B134" s="1">
        <v>26303</v>
      </c>
      <c r="C134" s="1" t="s">
        <v>5256</v>
      </c>
      <c r="D134" s="1" t="s">
        <v>9</v>
      </c>
      <c r="E134" s="1" t="s">
        <v>5245</v>
      </c>
      <c r="F134" s="1" t="s">
        <v>28</v>
      </c>
      <c r="G134" s="1" t="s">
        <v>29</v>
      </c>
      <c r="H134" s="2" t="s">
        <v>30</v>
      </c>
      <c r="I134" s="2">
        <v>6</v>
      </c>
    </row>
    <row r="135" spans="1:9" x14ac:dyDescent="0.2">
      <c r="A135" s="3">
        <v>134</v>
      </c>
      <c r="B135" s="1">
        <v>26065</v>
      </c>
      <c r="C135" s="1" t="s">
        <v>5257</v>
      </c>
      <c r="D135" s="1" t="s">
        <v>9</v>
      </c>
      <c r="E135" s="1" t="s">
        <v>5245</v>
      </c>
      <c r="F135" s="1" t="s">
        <v>28</v>
      </c>
      <c r="G135" s="1" t="s">
        <v>96</v>
      </c>
      <c r="H135" s="2" t="s">
        <v>51</v>
      </c>
      <c r="I135" s="2">
        <v>30</v>
      </c>
    </row>
    <row r="136" spans="1:9" x14ac:dyDescent="0.2">
      <c r="A136" s="3">
        <v>135</v>
      </c>
      <c r="B136" s="1">
        <v>26020</v>
      </c>
      <c r="C136" s="1" t="s">
        <v>5258</v>
      </c>
      <c r="D136" s="1" t="s">
        <v>9</v>
      </c>
      <c r="E136" s="1" t="s">
        <v>5245</v>
      </c>
      <c r="F136" s="1" t="s">
        <v>28</v>
      </c>
      <c r="G136" s="1" t="s">
        <v>50</v>
      </c>
      <c r="H136" s="2" t="s">
        <v>51</v>
      </c>
      <c r="I136" s="2">
        <v>14</v>
      </c>
    </row>
    <row r="137" spans="1:9" x14ac:dyDescent="0.2">
      <c r="A137" s="3">
        <v>136</v>
      </c>
      <c r="B137" s="1">
        <v>26502</v>
      </c>
      <c r="C137" s="1" t="s">
        <v>5259</v>
      </c>
      <c r="D137" s="1" t="s">
        <v>9</v>
      </c>
      <c r="E137" s="1" t="s">
        <v>5245</v>
      </c>
      <c r="F137" s="1" t="s">
        <v>28</v>
      </c>
      <c r="G137" s="1" t="s">
        <v>111</v>
      </c>
      <c r="H137" s="2" t="s">
        <v>51</v>
      </c>
      <c r="I137" s="2">
        <v>13</v>
      </c>
    </row>
    <row r="138" spans="1:9" x14ac:dyDescent="0.2">
      <c r="A138" s="3">
        <v>137</v>
      </c>
      <c r="B138" s="1">
        <v>26207</v>
      </c>
      <c r="C138" s="1" t="s">
        <v>5260</v>
      </c>
      <c r="D138" s="1" t="s">
        <v>9</v>
      </c>
      <c r="E138" s="1" t="s">
        <v>5245</v>
      </c>
      <c r="F138" s="1" t="s">
        <v>28</v>
      </c>
      <c r="G138" s="1" t="s">
        <v>29</v>
      </c>
      <c r="H138" s="2" t="s">
        <v>30</v>
      </c>
      <c r="I138" s="2">
        <v>12</v>
      </c>
    </row>
    <row r="139" spans="1:9" x14ac:dyDescent="0.2">
      <c r="A139" s="3">
        <v>138</v>
      </c>
      <c r="B139" s="1">
        <v>26304</v>
      </c>
      <c r="C139" s="1" t="s">
        <v>5261</v>
      </c>
      <c r="D139" s="1" t="s">
        <v>9</v>
      </c>
      <c r="E139" s="1" t="s">
        <v>5245</v>
      </c>
      <c r="F139" s="1" t="s">
        <v>28</v>
      </c>
      <c r="G139" s="1" t="s">
        <v>29</v>
      </c>
      <c r="H139" s="2" t="s">
        <v>30</v>
      </c>
      <c r="I139" s="2">
        <v>4</v>
      </c>
    </row>
    <row r="140" spans="1:9" x14ac:dyDescent="0.2">
      <c r="A140" s="3">
        <v>139</v>
      </c>
      <c r="B140" s="1">
        <v>26066</v>
      </c>
      <c r="C140" s="1" t="s">
        <v>5262</v>
      </c>
      <c r="D140" s="1" t="s">
        <v>9</v>
      </c>
      <c r="E140" s="1" t="s">
        <v>5245</v>
      </c>
      <c r="F140" s="1" t="s">
        <v>28</v>
      </c>
      <c r="G140" s="1" t="s">
        <v>50</v>
      </c>
      <c r="H140" s="2" t="s">
        <v>51</v>
      </c>
      <c r="I140" s="2">
        <v>27</v>
      </c>
    </row>
    <row r="141" spans="1:9" x14ac:dyDescent="0.2">
      <c r="A141" s="3">
        <v>140</v>
      </c>
      <c r="B141" s="1">
        <v>26021</v>
      </c>
      <c r="C141" s="1" t="s">
        <v>5263</v>
      </c>
      <c r="D141" s="1" t="s">
        <v>9</v>
      </c>
      <c r="E141" s="1" t="s">
        <v>5245</v>
      </c>
      <c r="F141" s="1" t="s">
        <v>28</v>
      </c>
      <c r="G141" s="1" t="s">
        <v>78</v>
      </c>
      <c r="H141" s="2" t="s">
        <v>70</v>
      </c>
      <c r="I141" s="2">
        <v>6</v>
      </c>
    </row>
    <row r="142" spans="1:9" x14ac:dyDescent="0.2">
      <c r="A142" s="3">
        <v>141</v>
      </c>
      <c r="B142" s="1">
        <v>26261</v>
      </c>
      <c r="C142" s="1" t="s">
        <v>5264</v>
      </c>
      <c r="D142" s="1" t="s">
        <v>9</v>
      </c>
      <c r="E142" s="1" t="s">
        <v>5245</v>
      </c>
      <c r="F142" s="1" t="s">
        <v>28</v>
      </c>
      <c r="G142" s="1" t="s">
        <v>354</v>
      </c>
      <c r="H142" s="2" t="s">
        <v>34</v>
      </c>
      <c r="I142" s="2">
        <v>3</v>
      </c>
    </row>
    <row r="143" spans="1:9" x14ac:dyDescent="0.2">
      <c r="A143" s="3">
        <v>142</v>
      </c>
      <c r="B143" s="1">
        <v>26330</v>
      </c>
      <c r="C143" s="1" t="s">
        <v>5265</v>
      </c>
      <c r="D143" s="1" t="s">
        <v>9</v>
      </c>
      <c r="E143" s="1" t="s">
        <v>5245</v>
      </c>
      <c r="F143" s="1" t="s">
        <v>28</v>
      </c>
      <c r="G143" s="1" t="s">
        <v>62</v>
      </c>
      <c r="H143" s="2" t="s">
        <v>30</v>
      </c>
      <c r="I143" s="2">
        <v>7</v>
      </c>
    </row>
    <row r="144" spans="1:9" x14ac:dyDescent="0.2">
      <c r="A144" s="3">
        <v>143</v>
      </c>
      <c r="B144" s="1">
        <v>26077</v>
      </c>
      <c r="C144" s="1" t="s">
        <v>5266</v>
      </c>
      <c r="D144" s="1" t="s">
        <v>9</v>
      </c>
      <c r="E144" s="1" t="s">
        <v>5245</v>
      </c>
      <c r="F144" s="1" t="s">
        <v>28</v>
      </c>
      <c r="G144" s="1" t="s">
        <v>111</v>
      </c>
      <c r="H144" s="2" t="s">
        <v>51</v>
      </c>
      <c r="I144" s="2">
        <v>5</v>
      </c>
    </row>
    <row r="145" spans="1:9" x14ac:dyDescent="0.2">
      <c r="A145" s="3">
        <v>144</v>
      </c>
      <c r="B145" s="1">
        <v>26087</v>
      </c>
      <c r="C145" s="1" t="s">
        <v>5267</v>
      </c>
      <c r="D145" s="1" t="s">
        <v>9</v>
      </c>
      <c r="E145" s="1" t="s">
        <v>5245</v>
      </c>
      <c r="F145" s="1" t="s">
        <v>28</v>
      </c>
      <c r="G145" s="1" t="s">
        <v>50</v>
      </c>
      <c r="H145" s="2" t="s">
        <v>51</v>
      </c>
      <c r="I145" s="2">
        <v>10</v>
      </c>
    </row>
    <row r="146" spans="1:9" x14ac:dyDescent="0.2">
      <c r="A146" s="3">
        <v>145</v>
      </c>
      <c r="B146" s="1">
        <v>26029</v>
      </c>
      <c r="C146" s="1" t="s">
        <v>5268</v>
      </c>
      <c r="D146" s="1" t="s">
        <v>9</v>
      </c>
      <c r="E146" s="1" t="s">
        <v>5245</v>
      </c>
      <c r="F146" s="1" t="s">
        <v>28</v>
      </c>
      <c r="G146" s="1" t="s">
        <v>111</v>
      </c>
      <c r="H146" s="2" t="s">
        <v>51</v>
      </c>
      <c r="I146" s="2">
        <v>13</v>
      </c>
    </row>
    <row r="147" spans="1:9" x14ac:dyDescent="0.2">
      <c r="A147" s="3">
        <v>146</v>
      </c>
      <c r="B147" s="1">
        <v>26334</v>
      </c>
      <c r="C147" s="1" t="s">
        <v>5269</v>
      </c>
      <c r="D147" s="1" t="s">
        <v>9</v>
      </c>
      <c r="E147" s="1" t="s">
        <v>5245</v>
      </c>
      <c r="F147" s="1" t="s">
        <v>28</v>
      </c>
      <c r="G147" s="1" t="s">
        <v>33</v>
      </c>
      <c r="H147" s="2" t="s">
        <v>34</v>
      </c>
      <c r="I147" s="2">
        <v>7</v>
      </c>
    </row>
    <row r="148" spans="1:9" x14ac:dyDescent="0.2">
      <c r="A148" s="3">
        <v>147</v>
      </c>
      <c r="B148" s="1">
        <v>26092</v>
      </c>
      <c r="C148" s="1" t="s">
        <v>5270</v>
      </c>
      <c r="D148" s="1" t="s">
        <v>9</v>
      </c>
      <c r="E148" s="1" t="s">
        <v>5245</v>
      </c>
      <c r="F148" s="1" t="s">
        <v>28</v>
      </c>
      <c r="G148" s="1" t="s">
        <v>96</v>
      </c>
      <c r="H148" s="2" t="s">
        <v>51</v>
      </c>
      <c r="I148" s="2">
        <v>36</v>
      </c>
    </row>
    <row r="149" spans="1:9" x14ac:dyDescent="0.2">
      <c r="A149" s="3">
        <v>148</v>
      </c>
      <c r="B149" s="1">
        <v>26090</v>
      </c>
      <c r="C149" s="1" t="s">
        <v>5271</v>
      </c>
      <c r="D149" s="1" t="s">
        <v>9</v>
      </c>
      <c r="E149" s="1" t="s">
        <v>5245</v>
      </c>
      <c r="F149" s="1" t="s">
        <v>28</v>
      </c>
      <c r="G149" s="1" t="s">
        <v>69</v>
      </c>
      <c r="H149" s="2" t="s">
        <v>70</v>
      </c>
      <c r="I149" s="2">
        <v>16</v>
      </c>
    </row>
    <row r="150" spans="1:9" x14ac:dyDescent="0.2">
      <c r="A150" s="3">
        <v>149</v>
      </c>
      <c r="B150" s="1">
        <v>26031</v>
      </c>
      <c r="C150" s="1" t="s">
        <v>5272</v>
      </c>
      <c r="D150" s="1" t="s">
        <v>9</v>
      </c>
      <c r="E150" s="1" t="s">
        <v>5245</v>
      </c>
      <c r="F150" s="1" t="s">
        <v>28</v>
      </c>
      <c r="G150" s="1" t="s">
        <v>111</v>
      </c>
      <c r="H150" s="2" t="s">
        <v>51</v>
      </c>
      <c r="I150" s="2">
        <v>7</v>
      </c>
    </row>
    <row r="151" spans="1:9" x14ac:dyDescent="0.2">
      <c r="A151" s="3">
        <v>150</v>
      </c>
      <c r="B151" s="1">
        <v>26263</v>
      </c>
      <c r="C151" s="1" t="s">
        <v>5273</v>
      </c>
      <c r="D151" s="1" t="s">
        <v>9</v>
      </c>
      <c r="E151" s="1" t="s">
        <v>5245</v>
      </c>
      <c r="F151" s="1" t="s">
        <v>28</v>
      </c>
      <c r="G151" s="1" t="s">
        <v>354</v>
      </c>
      <c r="H151" s="2" t="s">
        <v>34</v>
      </c>
      <c r="I151" s="2">
        <v>10</v>
      </c>
    </row>
    <row r="152" spans="1:9" x14ac:dyDescent="0.2">
      <c r="A152" s="3">
        <v>151</v>
      </c>
      <c r="B152" s="1">
        <v>26307</v>
      </c>
      <c r="C152" s="1" t="s">
        <v>5274</v>
      </c>
      <c r="D152" s="1" t="s">
        <v>9</v>
      </c>
      <c r="E152" s="1" t="s">
        <v>5245</v>
      </c>
      <c r="F152" s="1" t="s">
        <v>640</v>
      </c>
      <c r="G152" s="1" t="s">
        <v>29</v>
      </c>
      <c r="H152" s="2" t="s">
        <v>30</v>
      </c>
      <c r="I152" s="2">
        <v>7</v>
      </c>
    </row>
    <row r="153" spans="1:9" x14ac:dyDescent="0.2">
      <c r="A153" s="3">
        <v>152</v>
      </c>
      <c r="B153" s="1">
        <v>26236</v>
      </c>
      <c r="C153" s="1" t="s">
        <v>5275</v>
      </c>
      <c r="D153" s="1" t="s">
        <v>9</v>
      </c>
      <c r="E153" s="1" t="s">
        <v>5245</v>
      </c>
      <c r="F153" s="1" t="s">
        <v>640</v>
      </c>
      <c r="G153" s="1" t="s">
        <v>29</v>
      </c>
      <c r="H153" s="2" t="s">
        <v>30</v>
      </c>
      <c r="I153" s="2">
        <v>17</v>
      </c>
    </row>
    <row r="154" spans="1:9" x14ac:dyDescent="0.2">
      <c r="A154" s="3">
        <v>153</v>
      </c>
      <c r="B154" s="1">
        <v>26078</v>
      </c>
      <c r="C154" s="1" t="s">
        <v>5276</v>
      </c>
      <c r="D154" s="1" t="s">
        <v>9</v>
      </c>
      <c r="E154" s="1" t="s">
        <v>5245</v>
      </c>
      <c r="F154" s="1" t="s">
        <v>640</v>
      </c>
      <c r="G154" s="1" t="s">
        <v>69</v>
      </c>
      <c r="H154" s="2" t="s">
        <v>70</v>
      </c>
      <c r="I154" s="2">
        <v>32</v>
      </c>
    </row>
    <row r="155" spans="1:9" x14ac:dyDescent="0.2">
      <c r="A155" s="3">
        <v>154</v>
      </c>
      <c r="B155" s="1">
        <v>26320</v>
      </c>
      <c r="C155" s="1" t="s">
        <v>5277</v>
      </c>
      <c r="D155" s="1" t="s">
        <v>9</v>
      </c>
      <c r="E155" s="1" t="s">
        <v>5245</v>
      </c>
      <c r="F155" s="1" t="s">
        <v>640</v>
      </c>
      <c r="G155" s="1" t="s">
        <v>29</v>
      </c>
      <c r="H155" s="2" t="s">
        <v>30</v>
      </c>
      <c r="I155" s="2">
        <v>21</v>
      </c>
    </row>
    <row r="156" spans="1:9" x14ac:dyDescent="0.2">
      <c r="A156" s="3">
        <v>155</v>
      </c>
      <c r="B156" s="1">
        <v>26426</v>
      </c>
      <c r="C156" s="1" t="s">
        <v>5278</v>
      </c>
      <c r="D156" s="1" t="s">
        <v>9</v>
      </c>
      <c r="E156" s="1" t="s">
        <v>5245</v>
      </c>
      <c r="F156" s="1" t="s">
        <v>640</v>
      </c>
      <c r="G156" s="1" t="s">
        <v>29</v>
      </c>
      <c r="H156" s="2" t="s">
        <v>30</v>
      </c>
      <c r="I156" s="2">
        <v>5</v>
      </c>
    </row>
    <row r="157" spans="1:9" x14ac:dyDescent="0.2">
      <c r="A157" s="3">
        <v>156</v>
      </c>
      <c r="B157" s="1">
        <v>26057</v>
      </c>
      <c r="C157" s="1" t="s">
        <v>5279</v>
      </c>
      <c r="D157" s="1" t="s">
        <v>9</v>
      </c>
      <c r="E157" s="1" t="s">
        <v>5245</v>
      </c>
      <c r="F157" s="1" t="s">
        <v>640</v>
      </c>
      <c r="G157" s="1" t="s">
        <v>50</v>
      </c>
      <c r="H157" s="2" t="s">
        <v>51</v>
      </c>
      <c r="I157" s="2">
        <v>30</v>
      </c>
    </row>
    <row r="158" spans="1:9" x14ac:dyDescent="0.2">
      <c r="A158" s="3">
        <v>157</v>
      </c>
      <c r="B158" s="1">
        <v>26227</v>
      </c>
      <c r="C158" s="1" t="s">
        <v>5280</v>
      </c>
      <c r="D158" s="1" t="s">
        <v>9</v>
      </c>
      <c r="E158" s="1" t="s">
        <v>5245</v>
      </c>
      <c r="F158" s="1" t="s">
        <v>640</v>
      </c>
      <c r="G158" s="1" t="s">
        <v>29</v>
      </c>
      <c r="H158" s="2" t="s">
        <v>30</v>
      </c>
      <c r="I158" s="2">
        <v>6</v>
      </c>
    </row>
    <row r="159" spans="1:9" x14ac:dyDescent="0.2">
      <c r="A159" s="3">
        <v>158</v>
      </c>
      <c r="B159" s="1">
        <v>26037</v>
      </c>
      <c r="C159" s="1" t="s">
        <v>5281</v>
      </c>
      <c r="D159" s="1" t="s">
        <v>9</v>
      </c>
      <c r="E159" s="1" t="s">
        <v>5245</v>
      </c>
      <c r="F159" s="1" t="s">
        <v>640</v>
      </c>
      <c r="G159" s="1" t="s">
        <v>50</v>
      </c>
      <c r="H159" s="2" t="s">
        <v>51</v>
      </c>
      <c r="I159" s="2">
        <v>55</v>
      </c>
    </row>
    <row r="160" spans="1:9" x14ac:dyDescent="0.2">
      <c r="A160" s="3">
        <v>159</v>
      </c>
      <c r="B160" s="1">
        <v>26314</v>
      </c>
      <c r="C160" s="1" t="s">
        <v>5282</v>
      </c>
      <c r="D160" s="1" t="s">
        <v>9</v>
      </c>
      <c r="E160" s="1" t="s">
        <v>5245</v>
      </c>
      <c r="F160" s="1" t="s">
        <v>640</v>
      </c>
      <c r="G160" s="1" t="s">
        <v>29</v>
      </c>
      <c r="H160" s="2" t="s">
        <v>30</v>
      </c>
      <c r="I160" s="2">
        <v>6</v>
      </c>
    </row>
    <row r="161" spans="1:9" x14ac:dyDescent="0.2">
      <c r="A161" s="3">
        <v>160</v>
      </c>
      <c r="B161" s="1">
        <v>26013</v>
      </c>
      <c r="C161" s="1" t="s">
        <v>5283</v>
      </c>
      <c r="D161" s="1" t="s">
        <v>9</v>
      </c>
      <c r="E161" s="1" t="s">
        <v>5245</v>
      </c>
      <c r="F161" s="1" t="s">
        <v>640</v>
      </c>
      <c r="G161" s="1" t="s">
        <v>69</v>
      </c>
      <c r="H161" s="2" t="s">
        <v>70</v>
      </c>
      <c r="I161" s="2">
        <v>28</v>
      </c>
    </row>
    <row r="162" spans="1:9" x14ac:dyDescent="0.2">
      <c r="A162" s="3">
        <v>161</v>
      </c>
      <c r="B162" s="1">
        <v>26215</v>
      </c>
      <c r="C162" s="1" t="s">
        <v>5284</v>
      </c>
      <c r="D162" s="1" t="s">
        <v>9</v>
      </c>
      <c r="E162" s="1" t="s">
        <v>5245</v>
      </c>
      <c r="F162" s="1" t="s">
        <v>640</v>
      </c>
      <c r="G162" s="1" t="s">
        <v>29</v>
      </c>
      <c r="H162" s="2" t="s">
        <v>30</v>
      </c>
      <c r="I162" s="2">
        <v>4</v>
      </c>
    </row>
    <row r="163" spans="1:9" x14ac:dyDescent="0.2">
      <c r="A163" s="3">
        <v>162</v>
      </c>
      <c r="B163" s="1">
        <v>26340</v>
      </c>
      <c r="C163" s="1" t="s">
        <v>5285</v>
      </c>
      <c r="D163" s="1" t="s">
        <v>9</v>
      </c>
      <c r="E163" s="1" t="s">
        <v>5245</v>
      </c>
      <c r="F163" s="1" t="s">
        <v>640</v>
      </c>
      <c r="G163" s="1" t="s">
        <v>33</v>
      </c>
      <c r="H163" s="2" t="s">
        <v>34</v>
      </c>
      <c r="I163" s="2">
        <v>9</v>
      </c>
    </row>
    <row r="164" spans="1:9" x14ac:dyDescent="0.2">
      <c r="A164" s="3">
        <v>163</v>
      </c>
      <c r="B164" s="1">
        <v>26308</v>
      </c>
      <c r="C164" s="1" t="s">
        <v>5286</v>
      </c>
      <c r="D164" s="1" t="s">
        <v>9</v>
      </c>
      <c r="E164" s="1" t="s">
        <v>5245</v>
      </c>
      <c r="F164" s="1" t="s">
        <v>640</v>
      </c>
      <c r="G164" s="1" t="s">
        <v>29</v>
      </c>
      <c r="H164" s="2" t="s">
        <v>30</v>
      </c>
      <c r="I164" s="2">
        <v>10</v>
      </c>
    </row>
    <row r="165" spans="1:9" x14ac:dyDescent="0.2">
      <c r="A165" s="3">
        <v>164</v>
      </c>
      <c r="B165" s="1">
        <v>26238</v>
      </c>
      <c r="C165" s="1" t="s">
        <v>5287</v>
      </c>
      <c r="D165" s="1" t="s">
        <v>9</v>
      </c>
      <c r="E165" s="1" t="s">
        <v>5245</v>
      </c>
      <c r="F165" s="1" t="s">
        <v>640</v>
      </c>
      <c r="G165" s="1" t="s">
        <v>29</v>
      </c>
      <c r="H165" s="2" t="s">
        <v>30</v>
      </c>
      <c r="I165" s="2">
        <v>22</v>
      </c>
    </row>
    <row r="166" spans="1:9" x14ac:dyDescent="0.2">
      <c r="A166" s="3">
        <v>165</v>
      </c>
      <c r="B166" s="1">
        <v>26080</v>
      </c>
      <c r="C166" s="1" t="s">
        <v>5288</v>
      </c>
      <c r="D166" s="1" t="s">
        <v>9</v>
      </c>
      <c r="E166" s="1" t="s">
        <v>5245</v>
      </c>
      <c r="F166" s="1" t="s">
        <v>640</v>
      </c>
      <c r="G166" s="1" t="s">
        <v>78</v>
      </c>
      <c r="H166" s="2" t="s">
        <v>70</v>
      </c>
      <c r="I166" s="2">
        <v>9</v>
      </c>
    </row>
    <row r="167" spans="1:9" x14ac:dyDescent="0.2">
      <c r="A167" s="3">
        <v>166</v>
      </c>
      <c r="B167" s="1">
        <v>26321</v>
      </c>
      <c r="C167" s="1" t="s">
        <v>5289</v>
      </c>
      <c r="D167" s="1" t="s">
        <v>9</v>
      </c>
      <c r="E167" s="1" t="s">
        <v>5245</v>
      </c>
      <c r="F167" s="1" t="s">
        <v>640</v>
      </c>
      <c r="G167" s="1" t="s">
        <v>29</v>
      </c>
      <c r="H167" s="2" t="s">
        <v>30</v>
      </c>
      <c r="I167" s="2">
        <v>8</v>
      </c>
    </row>
    <row r="168" spans="1:9" x14ac:dyDescent="0.2">
      <c r="A168" s="3">
        <v>167</v>
      </c>
      <c r="B168" s="1">
        <v>26253</v>
      </c>
      <c r="C168" s="1" t="s">
        <v>5290</v>
      </c>
      <c r="D168" s="1" t="s">
        <v>9</v>
      </c>
      <c r="E168" s="1" t="s">
        <v>5245</v>
      </c>
      <c r="F168" s="1" t="s">
        <v>640</v>
      </c>
      <c r="G168" s="1" t="s">
        <v>33</v>
      </c>
      <c r="H168" s="2" t="s">
        <v>34</v>
      </c>
      <c r="I168" s="2">
        <v>16</v>
      </c>
    </row>
    <row r="169" spans="1:9" x14ac:dyDescent="0.2">
      <c r="A169" s="3">
        <v>168</v>
      </c>
      <c r="B169" s="1">
        <v>26442</v>
      </c>
      <c r="C169" s="1" t="s">
        <v>5291</v>
      </c>
      <c r="D169" s="1" t="s">
        <v>9</v>
      </c>
      <c r="E169" s="1" t="s">
        <v>5245</v>
      </c>
      <c r="F169" s="1" t="s">
        <v>640</v>
      </c>
      <c r="G169" s="1" t="s">
        <v>33</v>
      </c>
      <c r="H169" s="2" t="s">
        <v>34</v>
      </c>
      <c r="I169" s="2">
        <v>32</v>
      </c>
    </row>
    <row r="170" spans="1:9" x14ac:dyDescent="0.2">
      <c r="A170" s="3">
        <v>169</v>
      </c>
      <c r="B170" s="1">
        <v>26058</v>
      </c>
      <c r="C170" s="1" t="s">
        <v>5292</v>
      </c>
      <c r="D170" s="1" t="s">
        <v>9</v>
      </c>
      <c r="E170" s="1" t="s">
        <v>5245</v>
      </c>
      <c r="F170" s="1" t="s">
        <v>640</v>
      </c>
      <c r="G170" s="1" t="s">
        <v>50</v>
      </c>
      <c r="H170" s="2" t="s">
        <v>51</v>
      </c>
      <c r="I170" s="2">
        <v>42</v>
      </c>
    </row>
    <row r="171" spans="1:9" x14ac:dyDescent="0.2">
      <c r="A171" s="3">
        <v>170</v>
      </c>
      <c r="B171" s="1">
        <v>26229</v>
      </c>
      <c r="C171" s="1" t="s">
        <v>5293</v>
      </c>
      <c r="D171" s="1" t="s">
        <v>9</v>
      </c>
      <c r="E171" s="1" t="s">
        <v>5245</v>
      </c>
      <c r="F171" s="1" t="s">
        <v>640</v>
      </c>
      <c r="G171" s="1" t="s">
        <v>29</v>
      </c>
      <c r="H171" s="2" t="s">
        <v>30</v>
      </c>
      <c r="I171" s="2">
        <v>4</v>
      </c>
    </row>
    <row r="172" spans="1:9" x14ac:dyDescent="0.2">
      <c r="A172" s="3">
        <v>171</v>
      </c>
      <c r="B172" s="1">
        <v>26038</v>
      </c>
      <c r="C172" s="1" t="s">
        <v>5294</v>
      </c>
      <c r="D172" s="1" t="s">
        <v>9</v>
      </c>
      <c r="E172" s="1" t="s">
        <v>5245</v>
      </c>
      <c r="F172" s="1" t="s">
        <v>640</v>
      </c>
      <c r="G172" s="1" t="s">
        <v>50</v>
      </c>
      <c r="H172" s="2" t="s">
        <v>51</v>
      </c>
      <c r="I172" s="2">
        <v>51</v>
      </c>
    </row>
    <row r="173" spans="1:9" x14ac:dyDescent="0.2">
      <c r="A173" s="3">
        <v>172</v>
      </c>
      <c r="B173" s="1">
        <v>26015</v>
      </c>
      <c r="C173" s="1" t="s">
        <v>5295</v>
      </c>
      <c r="D173" s="1" t="s">
        <v>9</v>
      </c>
      <c r="E173" s="1" t="s">
        <v>5245</v>
      </c>
      <c r="F173" s="1" t="s">
        <v>640</v>
      </c>
      <c r="G173" s="1" t="s">
        <v>78</v>
      </c>
      <c r="H173" s="2" t="s">
        <v>70</v>
      </c>
      <c r="I173" s="2">
        <v>32</v>
      </c>
    </row>
    <row r="174" spans="1:9" x14ac:dyDescent="0.2">
      <c r="A174" s="3">
        <v>173</v>
      </c>
      <c r="B174" s="1">
        <v>26216</v>
      </c>
      <c r="C174" s="1" t="s">
        <v>5296</v>
      </c>
      <c r="D174" s="1" t="s">
        <v>9</v>
      </c>
      <c r="E174" s="1" t="s">
        <v>5245</v>
      </c>
      <c r="F174" s="1" t="s">
        <v>640</v>
      </c>
      <c r="G174" s="1" t="s">
        <v>29</v>
      </c>
      <c r="H174" s="2" t="s">
        <v>30</v>
      </c>
      <c r="I174" s="2">
        <v>4</v>
      </c>
    </row>
    <row r="175" spans="1:9" x14ac:dyDescent="0.2">
      <c r="A175" s="3">
        <v>174</v>
      </c>
      <c r="B175" s="1">
        <v>26341</v>
      </c>
      <c r="C175" s="1" t="s">
        <v>5297</v>
      </c>
      <c r="D175" s="1" t="s">
        <v>9</v>
      </c>
      <c r="E175" s="1" t="s">
        <v>5245</v>
      </c>
      <c r="F175" s="1" t="s">
        <v>640</v>
      </c>
      <c r="G175" s="1" t="s">
        <v>33</v>
      </c>
      <c r="H175" s="2" t="s">
        <v>34</v>
      </c>
      <c r="I175" s="2">
        <v>16</v>
      </c>
    </row>
    <row r="176" spans="1:9" x14ac:dyDescent="0.2">
      <c r="A176" s="3">
        <v>175</v>
      </c>
      <c r="B176" s="1">
        <v>26309</v>
      </c>
      <c r="C176" s="1" t="s">
        <v>5298</v>
      </c>
      <c r="D176" s="1" t="s">
        <v>9</v>
      </c>
      <c r="E176" s="1" t="s">
        <v>5245</v>
      </c>
      <c r="F176" s="1" t="s">
        <v>640</v>
      </c>
      <c r="G176" s="1" t="s">
        <v>29</v>
      </c>
      <c r="H176" s="2" t="s">
        <v>30</v>
      </c>
      <c r="I176" s="2">
        <v>18</v>
      </c>
    </row>
    <row r="177" spans="1:9" x14ac:dyDescent="0.2">
      <c r="A177" s="3">
        <v>176</v>
      </c>
      <c r="B177" s="1">
        <v>26245</v>
      </c>
      <c r="C177" s="1" t="s">
        <v>5299</v>
      </c>
      <c r="D177" s="1" t="s">
        <v>9</v>
      </c>
      <c r="E177" s="1" t="s">
        <v>5245</v>
      </c>
      <c r="F177" s="1" t="s">
        <v>640</v>
      </c>
      <c r="G177" s="1" t="s">
        <v>33</v>
      </c>
      <c r="H177" s="2" t="s">
        <v>34</v>
      </c>
      <c r="I177" s="2">
        <v>11</v>
      </c>
    </row>
    <row r="178" spans="1:9" x14ac:dyDescent="0.2">
      <c r="A178" s="3">
        <v>177</v>
      </c>
      <c r="B178" s="1">
        <v>26082</v>
      </c>
      <c r="C178" s="1" t="s">
        <v>5300</v>
      </c>
      <c r="D178" s="1" t="s">
        <v>9</v>
      </c>
      <c r="E178" s="1" t="s">
        <v>5245</v>
      </c>
      <c r="F178" s="1" t="s">
        <v>640</v>
      </c>
      <c r="G178" s="1" t="s">
        <v>96</v>
      </c>
      <c r="H178" s="2" t="s">
        <v>51</v>
      </c>
      <c r="I178" s="2">
        <v>54</v>
      </c>
    </row>
    <row r="179" spans="1:9" x14ac:dyDescent="0.2">
      <c r="A179" s="3">
        <v>178</v>
      </c>
      <c r="B179" s="1">
        <v>26322</v>
      </c>
      <c r="C179" s="1" t="s">
        <v>5301</v>
      </c>
      <c r="D179" s="1" t="s">
        <v>9</v>
      </c>
      <c r="E179" s="1" t="s">
        <v>5245</v>
      </c>
      <c r="F179" s="1" t="s">
        <v>640</v>
      </c>
      <c r="G179" s="1" t="s">
        <v>29</v>
      </c>
      <c r="H179" s="2" t="s">
        <v>30</v>
      </c>
      <c r="I179" s="2">
        <v>8</v>
      </c>
    </row>
    <row r="180" spans="1:9" x14ac:dyDescent="0.2">
      <c r="A180" s="3">
        <v>179</v>
      </c>
      <c r="B180" s="1">
        <v>26254</v>
      </c>
      <c r="C180" s="1" t="s">
        <v>5302</v>
      </c>
      <c r="D180" s="1" t="s">
        <v>9</v>
      </c>
      <c r="E180" s="1" t="s">
        <v>5245</v>
      </c>
      <c r="F180" s="1" t="s">
        <v>640</v>
      </c>
      <c r="G180" s="1" t="s">
        <v>33</v>
      </c>
      <c r="H180" s="2" t="s">
        <v>34</v>
      </c>
      <c r="I180" s="2">
        <v>14</v>
      </c>
    </row>
    <row r="181" spans="1:9" x14ac:dyDescent="0.2">
      <c r="A181" s="3">
        <v>180</v>
      </c>
      <c r="B181" s="1">
        <v>26448</v>
      </c>
      <c r="C181" s="1" t="s">
        <v>5303</v>
      </c>
      <c r="D181" s="1" t="s">
        <v>9</v>
      </c>
      <c r="E181" s="1" t="s">
        <v>5245</v>
      </c>
      <c r="F181" s="1" t="s">
        <v>640</v>
      </c>
      <c r="G181" s="1" t="s">
        <v>33</v>
      </c>
      <c r="H181" s="2" t="s">
        <v>34</v>
      </c>
      <c r="I181" s="2">
        <v>12</v>
      </c>
    </row>
    <row r="182" spans="1:9" x14ac:dyDescent="0.2">
      <c r="A182" s="3">
        <v>181</v>
      </c>
      <c r="B182" s="1">
        <v>26076</v>
      </c>
      <c r="C182" s="1" t="s">
        <v>5304</v>
      </c>
      <c r="D182" s="1" t="s">
        <v>9</v>
      </c>
      <c r="E182" s="1" t="s">
        <v>5245</v>
      </c>
      <c r="F182" s="1" t="s">
        <v>640</v>
      </c>
      <c r="G182" s="1" t="s">
        <v>78</v>
      </c>
      <c r="H182" s="2" t="s">
        <v>70</v>
      </c>
      <c r="I182" s="2">
        <v>9</v>
      </c>
    </row>
    <row r="183" spans="1:9" x14ac:dyDescent="0.2">
      <c r="A183" s="3">
        <v>182</v>
      </c>
      <c r="B183" s="1">
        <v>26230</v>
      </c>
      <c r="C183" s="1" t="s">
        <v>5305</v>
      </c>
      <c r="D183" s="1" t="s">
        <v>9</v>
      </c>
      <c r="E183" s="1" t="s">
        <v>5245</v>
      </c>
      <c r="F183" s="1" t="s">
        <v>640</v>
      </c>
      <c r="G183" s="1" t="s">
        <v>29</v>
      </c>
      <c r="H183" s="2" t="s">
        <v>30</v>
      </c>
      <c r="I183" s="2">
        <v>8</v>
      </c>
    </row>
    <row r="184" spans="1:9" x14ac:dyDescent="0.2">
      <c r="A184" s="3">
        <v>183</v>
      </c>
      <c r="B184" s="1">
        <v>26063</v>
      </c>
      <c r="C184" s="1" t="s">
        <v>5306</v>
      </c>
      <c r="D184" s="1" t="s">
        <v>9</v>
      </c>
      <c r="E184" s="1" t="s">
        <v>5245</v>
      </c>
      <c r="F184" s="1" t="s">
        <v>640</v>
      </c>
      <c r="G184" s="1" t="s">
        <v>78</v>
      </c>
      <c r="H184" s="2" t="s">
        <v>70</v>
      </c>
      <c r="I184" s="2">
        <v>20</v>
      </c>
    </row>
    <row r="185" spans="1:9" x14ac:dyDescent="0.2">
      <c r="A185" s="3">
        <v>184</v>
      </c>
      <c r="B185" s="1">
        <v>26316</v>
      </c>
      <c r="C185" s="1" t="s">
        <v>5307</v>
      </c>
      <c r="D185" s="1" t="s">
        <v>9</v>
      </c>
      <c r="E185" s="1" t="s">
        <v>5245</v>
      </c>
      <c r="F185" s="1" t="s">
        <v>640</v>
      </c>
      <c r="G185" s="1" t="s">
        <v>29</v>
      </c>
      <c r="H185" s="2" t="s">
        <v>30</v>
      </c>
      <c r="I185" s="2">
        <v>18</v>
      </c>
    </row>
    <row r="186" spans="1:9" x14ac:dyDescent="0.2">
      <c r="A186" s="3">
        <v>185</v>
      </c>
      <c r="B186" s="1">
        <v>26017</v>
      </c>
      <c r="C186" s="1" t="s">
        <v>5308</v>
      </c>
      <c r="D186" s="1" t="s">
        <v>9</v>
      </c>
      <c r="E186" s="1" t="s">
        <v>5245</v>
      </c>
      <c r="F186" s="1" t="s">
        <v>640</v>
      </c>
      <c r="G186" s="1" t="s">
        <v>78</v>
      </c>
      <c r="H186" s="2" t="s">
        <v>70</v>
      </c>
      <c r="I186" s="2">
        <v>13</v>
      </c>
    </row>
    <row r="187" spans="1:9" x14ac:dyDescent="0.2">
      <c r="A187" s="3">
        <v>186</v>
      </c>
      <c r="B187" s="1">
        <v>26217</v>
      </c>
      <c r="C187" s="1" t="s">
        <v>5309</v>
      </c>
      <c r="D187" s="1" t="s">
        <v>9</v>
      </c>
      <c r="E187" s="1" t="s">
        <v>5245</v>
      </c>
      <c r="F187" s="1" t="s">
        <v>640</v>
      </c>
      <c r="G187" s="1" t="s">
        <v>29</v>
      </c>
      <c r="H187" s="2" t="s">
        <v>30</v>
      </c>
      <c r="I187" s="2">
        <v>12</v>
      </c>
    </row>
    <row r="188" spans="1:9" x14ac:dyDescent="0.2">
      <c r="A188" s="3">
        <v>187</v>
      </c>
      <c r="B188" s="1">
        <v>26348</v>
      </c>
      <c r="C188" s="1" t="s">
        <v>5310</v>
      </c>
      <c r="D188" s="1" t="s">
        <v>9</v>
      </c>
      <c r="E188" s="1" t="s">
        <v>5245</v>
      </c>
      <c r="F188" s="1" t="s">
        <v>640</v>
      </c>
      <c r="G188" s="1" t="s">
        <v>33</v>
      </c>
      <c r="H188" s="2" t="s">
        <v>34</v>
      </c>
      <c r="I188" s="2">
        <v>9</v>
      </c>
    </row>
    <row r="189" spans="1:9" x14ac:dyDescent="0.2">
      <c r="A189" s="3">
        <v>188</v>
      </c>
      <c r="B189" s="1">
        <v>26310</v>
      </c>
      <c r="C189" s="1" t="s">
        <v>5311</v>
      </c>
      <c r="D189" s="1" t="s">
        <v>9</v>
      </c>
      <c r="E189" s="1" t="s">
        <v>5245</v>
      </c>
      <c r="F189" s="1" t="s">
        <v>640</v>
      </c>
      <c r="G189" s="1" t="s">
        <v>29</v>
      </c>
      <c r="H189" s="2" t="s">
        <v>30</v>
      </c>
      <c r="I189" s="2">
        <v>14</v>
      </c>
    </row>
    <row r="190" spans="1:9" x14ac:dyDescent="0.2">
      <c r="A190" s="3">
        <v>189</v>
      </c>
      <c r="B190" s="1">
        <v>26246</v>
      </c>
      <c r="C190" s="1" t="s">
        <v>5312</v>
      </c>
      <c r="D190" s="1" t="s">
        <v>9</v>
      </c>
      <c r="E190" s="1" t="s">
        <v>5245</v>
      </c>
      <c r="F190" s="1" t="s">
        <v>640</v>
      </c>
      <c r="G190" s="1" t="s">
        <v>33</v>
      </c>
      <c r="H190" s="2" t="s">
        <v>34</v>
      </c>
      <c r="I190" s="2">
        <v>20</v>
      </c>
    </row>
    <row r="191" spans="1:9" x14ac:dyDescent="0.2">
      <c r="A191" s="3">
        <v>190</v>
      </c>
      <c r="B191" s="1">
        <v>26083</v>
      </c>
      <c r="C191" s="1" t="s">
        <v>5313</v>
      </c>
      <c r="D191" s="1" t="s">
        <v>9</v>
      </c>
      <c r="E191" s="1" t="s">
        <v>5245</v>
      </c>
      <c r="F191" s="1" t="s">
        <v>640</v>
      </c>
      <c r="G191" s="1" t="s">
        <v>96</v>
      </c>
      <c r="H191" s="2" t="s">
        <v>51</v>
      </c>
      <c r="I191" s="2">
        <v>37</v>
      </c>
    </row>
    <row r="192" spans="1:9" x14ac:dyDescent="0.2">
      <c r="A192" s="3">
        <v>191</v>
      </c>
      <c r="B192" s="1">
        <v>26085</v>
      </c>
      <c r="C192" s="1" t="s">
        <v>5314</v>
      </c>
      <c r="D192" s="1" t="s">
        <v>9</v>
      </c>
      <c r="E192" s="1" t="s">
        <v>5245</v>
      </c>
      <c r="F192" s="1" t="s">
        <v>640</v>
      </c>
      <c r="G192" s="1" t="s">
        <v>50</v>
      </c>
      <c r="H192" s="2" t="s">
        <v>51</v>
      </c>
      <c r="I192" s="2">
        <v>29</v>
      </c>
    </row>
    <row r="193" spans="1:9" x14ac:dyDescent="0.2">
      <c r="A193" s="3">
        <v>192</v>
      </c>
      <c r="B193" s="1">
        <v>26232</v>
      </c>
      <c r="C193" s="1" t="s">
        <v>5315</v>
      </c>
      <c r="D193" s="1" t="s">
        <v>9</v>
      </c>
      <c r="E193" s="1" t="s">
        <v>5245</v>
      </c>
      <c r="F193" s="1" t="s">
        <v>640</v>
      </c>
      <c r="G193" s="1" t="s">
        <v>29</v>
      </c>
      <c r="H193" s="2" t="s">
        <v>30</v>
      </c>
      <c r="I193" s="2">
        <v>12</v>
      </c>
    </row>
    <row r="194" spans="1:9" x14ac:dyDescent="0.2">
      <c r="A194" s="3">
        <v>193</v>
      </c>
      <c r="B194" s="1">
        <v>26064</v>
      </c>
      <c r="C194" s="1" t="s">
        <v>5316</v>
      </c>
      <c r="D194" s="1" t="s">
        <v>9</v>
      </c>
      <c r="E194" s="1" t="s">
        <v>5245</v>
      </c>
      <c r="F194" s="1" t="s">
        <v>640</v>
      </c>
      <c r="G194" s="1" t="s">
        <v>78</v>
      </c>
      <c r="H194" s="2" t="s">
        <v>70</v>
      </c>
      <c r="I194" s="2">
        <v>28</v>
      </c>
    </row>
    <row r="195" spans="1:9" x14ac:dyDescent="0.2">
      <c r="A195" s="3">
        <v>194</v>
      </c>
      <c r="B195" s="1">
        <v>26317</v>
      </c>
      <c r="C195" s="1" t="s">
        <v>5317</v>
      </c>
      <c r="D195" s="1" t="s">
        <v>9</v>
      </c>
      <c r="E195" s="1" t="s">
        <v>5245</v>
      </c>
      <c r="F195" s="1" t="s">
        <v>640</v>
      </c>
      <c r="G195" s="1" t="s">
        <v>29</v>
      </c>
      <c r="H195" s="2" t="s">
        <v>30</v>
      </c>
      <c r="I195" s="2">
        <v>17</v>
      </c>
    </row>
    <row r="196" spans="1:9" x14ac:dyDescent="0.2">
      <c r="A196" s="3">
        <v>195</v>
      </c>
      <c r="B196" s="1">
        <v>26054</v>
      </c>
      <c r="C196" s="1" t="s">
        <v>5318</v>
      </c>
      <c r="D196" s="1" t="s">
        <v>9</v>
      </c>
      <c r="E196" s="1" t="s">
        <v>5245</v>
      </c>
      <c r="F196" s="1" t="s">
        <v>640</v>
      </c>
      <c r="G196" s="1" t="s">
        <v>50</v>
      </c>
      <c r="H196" s="2" t="s">
        <v>51</v>
      </c>
      <c r="I196" s="2">
        <v>29</v>
      </c>
    </row>
    <row r="197" spans="1:9" x14ac:dyDescent="0.2">
      <c r="A197" s="3">
        <v>196</v>
      </c>
      <c r="B197" s="1">
        <v>26218</v>
      </c>
      <c r="C197" s="1" t="s">
        <v>5319</v>
      </c>
      <c r="D197" s="1" t="s">
        <v>9</v>
      </c>
      <c r="E197" s="1" t="s">
        <v>5245</v>
      </c>
      <c r="F197" s="1" t="s">
        <v>640</v>
      </c>
      <c r="G197" s="1" t="s">
        <v>29</v>
      </c>
      <c r="H197" s="2" t="s">
        <v>30</v>
      </c>
      <c r="I197" s="2">
        <v>16</v>
      </c>
    </row>
    <row r="198" spans="1:9" x14ac:dyDescent="0.2">
      <c r="A198" s="3">
        <v>197</v>
      </c>
      <c r="B198" s="1">
        <v>26059</v>
      </c>
      <c r="C198" s="1" t="s">
        <v>5320</v>
      </c>
      <c r="D198" s="1" t="s">
        <v>9</v>
      </c>
      <c r="E198" s="1" t="s">
        <v>5245</v>
      </c>
      <c r="F198" s="1" t="s">
        <v>640</v>
      </c>
      <c r="G198" s="1" t="s">
        <v>78</v>
      </c>
      <c r="H198" s="2" t="s">
        <v>70</v>
      </c>
      <c r="I198" s="2">
        <v>44</v>
      </c>
    </row>
    <row r="199" spans="1:9" x14ac:dyDescent="0.2">
      <c r="A199" s="3">
        <v>198</v>
      </c>
      <c r="B199" s="1">
        <v>26033</v>
      </c>
      <c r="C199" s="1" t="s">
        <v>5321</v>
      </c>
      <c r="D199" s="1" t="s">
        <v>9</v>
      </c>
      <c r="E199" s="1" t="s">
        <v>5245</v>
      </c>
      <c r="F199" s="1" t="s">
        <v>640</v>
      </c>
      <c r="G199" s="1" t="s">
        <v>50</v>
      </c>
      <c r="H199" s="2" t="s">
        <v>51</v>
      </c>
      <c r="I199" s="2">
        <v>60</v>
      </c>
    </row>
    <row r="200" spans="1:9" x14ac:dyDescent="0.2">
      <c r="A200" s="3">
        <v>199</v>
      </c>
      <c r="B200" s="1">
        <v>26311</v>
      </c>
      <c r="C200" s="1" t="s">
        <v>5322</v>
      </c>
      <c r="D200" s="1" t="s">
        <v>9</v>
      </c>
      <c r="E200" s="1" t="s">
        <v>5245</v>
      </c>
      <c r="F200" s="1" t="s">
        <v>640</v>
      </c>
      <c r="G200" s="1" t="s">
        <v>29</v>
      </c>
      <c r="H200" s="2" t="s">
        <v>30</v>
      </c>
      <c r="I200" s="2">
        <v>4</v>
      </c>
    </row>
    <row r="201" spans="1:9" x14ac:dyDescent="0.2">
      <c r="A201" s="3">
        <v>200</v>
      </c>
      <c r="B201" s="1">
        <v>26249</v>
      </c>
      <c r="C201" s="1" t="s">
        <v>5323</v>
      </c>
      <c r="D201" s="1" t="s">
        <v>9</v>
      </c>
      <c r="E201" s="1" t="s">
        <v>5245</v>
      </c>
      <c r="F201" s="1" t="s">
        <v>640</v>
      </c>
      <c r="G201" s="1" t="s">
        <v>33</v>
      </c>
      <c r="H201" s="2" t="s">
        <v>34</v>
      </c>
      <c r="I201" s="2">
        <v>9</v>
      </c>
    </row>
    <row r="202" spans="1:9" x14ac:dyDescent="0.2">
      <c r="A202" s="3">
        <v>201</v>
      </c>
      <c r="B202" s="1">
        <v>26007</v>
      </c>
      <c r="C202" s="1" t="s">
        <v>5324</v>
      </c>
      <c r="D202" s="1" t="s">
        <v>9</v>
      </c>
      <c r="E202" s="1" t="s">
        <v>5245</v>
      </c>
      <c r="F202" s="1" t="s">
        <v>640</v>
      </c>
      <c r="G202" s="1" t="s">
        <v>69</v>
      </c>
      <c r="H202" s="2" t="s">
        <v>70</v>
      </c>
      <c r="I202" s="2">
        <v>40</v>
      </c>
    </row>
    <row r="203" spans="1:9" x14ac:dyDescent="0.2">
      <c r="A203" s="3">
        <v>202</v>
      </c>
      <c r="B203" s="1">
        <v>26084</v>
      </c>
      <c r="C203" s="1" t="s">
        <v>5325</v>
      </c>
      <c r="D203" s="1" t="s">
        <v>9</v>
      </c>
      <c r="E203" s="1" t="s">
        <v>5245</v>
      </c>
      <c r="F203" s="1" t="s">
        <v>640</v>
      </c>
      <c r="G203" s="1" t="s">
        <v>96</v>
      </c>
      <c r="H203" s="2" t="s">
        <v>51</v>
      </c>
      <c r="I203" s="2">
        <v>38</v>
      </c>
    </row>
    <row r="204" spans="1:9" x14ac:dyDescent="0.2">
      <c r="A204" s="3">
        <v>203</v>
      </c>
      <c r="B204" s="1">
        <v>26337</v>
      </c>
      <c r="C204" s="1" t="s">
        <v>5326</v>
      </c>
      <c r="D204" s="1" t="s">
        <v>9</v>
      </c>
      <c r="E204" s="1" t="s">
        <v>5245</v>
      </c>
      <c r="F204" s="1" t="s">
        <v>640</v>
      </c>
      <c r="G204" s="1" t="s">
        <v>33</v>
      </c>
      <c r="H204" s="2" t="s">
        <v>34</v>
      </c>
      <c r="I204" s="2">
        <v>18</v>
      </c>
    </row>
    <row r="205" spans="1:9" x14ac:dyDescent="0.2">
      <c r="A205" s="3">
        <v>204</v>
      </c>
      <c r="B205" s="1">
        <v>26105</v>
      </c>
      <c r="C205" s="1" t="s">
        <v>5327</v>
      </c>
      <c r="D205" s="1" t="s">
        <v>9</v>
      </c>
      <c r="E205" s="1" t="s">
        <v>5245</v>
      </c>
      <c r="F205" s="1" t="s">
        <v>640</v>
      </c>
      <c r="G205" s="1" t="s">
        <v>69</v>
      </c>
      <c r="H205" s="2" t="s">
        <v>70</v>
      </c>
      <c r="I205" s="2">
        <v>22</v>
      </c>
    </row>
    <row r="206" spans="1:9" x14ac:dyDescent="0.2">
      <c r="A206" s="3">
        <v>205</v>
      </c>
      <c r="B206" s="1">
        <v>26233</v>
      </c>
      <c r="C206" s="1" t="s">
        <v>5328</v>
      </c>
      <c r="D206" s="1" t="s">
        <v>9</v>
      </c>
      <c r="E206" s="1" t="s">
        <v>5245</v>
      </c>
      <c r="F206" s="1" t="s">
        <v>640</v>
      </c>
      <c r="G206" s="1" t="s">
        <v>29</v>
      </c>
      <c r="H206" s="2" t="s">
        <v>30</v>
      </c>
      <c r="I206" s="2">
        <v>6</v>
      </c>
    </row>
    <row r="207" spans="1:9" x14ac:dyDescent="0.2">
      <c r="A207" s="3">
        <v>206</v>
      </c>
      <c r="B207" s="1">
        <v>26067</v>
      </c>
      <c r="C207" s="1" t="s">
        <v>5329</v>
      </c>
      <c r="D207" s="1" t="s">
        <v>9</v>
      </c>
      <c r="E207" s="1" t="s">
        <v>5245</v>
      </c>
      <c r="F207" s="1" t="s">
        <v>640</v>
      </c>
      <c r="G207" s="1" t="s">
        <v>111</v>
      </c>
      <c r="H207" s="2" t="s">
        <v>51</v>
      </c>
      <c r="I207" s="2">
        <v>24</v>
      </c>
    </row>
    <row r="208" spans="1:9" x14ac:dyDescent="0.2">
      <c r="A208" s="3">
        <v>207</v>
      </c>
      <c r="B208" s="1">
        <v>26318</v>
      </c>
      <c r="C208" s="1" t="s">
        <v>5330</v>
      </c>
      <c r="D208" s="1" t="s">
        <v>9</v>
      </c>
      <c r="E208" s="1" t="s">
        <v>5245</v>
      </c>
      <c r="F208" s="1" t="s">
        <v>640</v>
      </c>
      <c r="G208" s="1" t="s">
        <v>29</v>
      </c>
      <c r="H208" s="2" t="s">
        <v>30</v>
      </c>
      <c r="I208" s="2">
        <v>6</v>
      </c>
    </row>
    <row r="209" spans="1:9" x14ac:dyDescent="0.2">
      <c r="A209" s="3">
        <v>208</v>
      </c>
      <c r="B209" s="1">
        <v>26055</v>
      </c>
      <c r="C209" s="1" t="s">
        <v>5331</v>
      </c>
      <c r="D209" s="1" t="s">
        <v>9</v>
      </c>
      <c r="E209" s="1" t="s">
        <v>5245</v>
      </c>
      <c r="F209" s="1" t="s">
        <v>640</v>
      </c>
      <c r="G209" s="1" t="s">
        <v>69</v>
      </c>
      <c r="H209" s="2" t="s">
        <v>70</v>
      </c>
      <c r="I209" s="2">
        <v>24</v>
      </c>
    </row>
    <row r="210" spans="1:9" x14ac:dyDescent="0.2">
      <c r="A210" s="3">
        <v>209</v>
      </c>
      <c r="B210" s="1">
        <v>26219</v>
      </c>
      <c r="C210" s="1" t="s">
        <v>5332</v>
      </c>
      <c r="D210" s="1" t="s">
        <v>9</v>
      </c>
      <c r="E210" s="1" t="s">
        <v>5245</v>
      </c>
      <c r="F210" s="1" t="s">
        <v>640</v>
      </c>
      <c r="G210" s="1" t="s">
        <v>29</v>
      </c>
      <c r="H210" s="2" t="s">
        <v>30</v>
      </c>
      <c r="I210" s="2">
        <v>8</v>
      </c>
    </row>
    <row r="211" spans="1:9" x14ac:dyDescent="0.2">
      <c r="A211" s="3">
        <v>210</v>
      </c>
      <c r="B211" s="1">
        <v>26093</v>
      </c>
      <c r="C211" s="1" t="s">
        <v>5333</v>
      </c>
      <c r="D211" s="1" t="s">
        <v>9</v>
      </c>
      <c r="E211" s="1" t="s">
        <v>5245</v>
      </c>
      <c r="F211" s="1" t="s">
        <v>640</v>
      </c>
      <c r="G211" s="1" t="s">
        <v>78</v>
      </c>
      <c r="H211" s="2" t="s">
        <v>70</v>
      </c>
      <c r="I211" s="2">
        <v>27</v>
      </c>
    </row>
    <row r="212" spans="1:9" x14ac:dyDescent="0.2">
      <c r="A212" s="3">
        <v>211</v>
      </c>
      <c r="B212" s="1">
        <v>26034</v>
      </c>
      <c r="C212" s="1" t="s">
        <v>5334</v>
      </c>
      <c r="D212" s="1" t="s">
        <v>9</v>
      </c>
      <c r="E212" s="1" t="s">
        <v>5245</v>
      </c>
      <c r="F212" s="1" t="s">
        <v>640</v>
      </c>
      <c r="G212" s="1" t="s">
        <v>78</v>
      </c>
      <c r="H212" s="2" t="s">
        <v>70</v>
      </c>
      <c r="I212" s="2">
        <v>19</v>
      </c>
    </row>
    <row r="213" spans="1:9" x14ac:dyDescent="0.2">
      <c r="A213" s="3">
        <v>212</v>
      </c>
      <c r="B213" s="1">
        <v>26312</v>
      </c>
      <c r="C213" s="1" t="s">
        <v>5335</v>
      </c>
      <c r="D213" s="1" t="s">
        <v>9</v>
      </c>
      <c r="E213" s="1" t="s">
        <v>5245</v>
      </c>
      <c r="F213" s="1" t="s">
        <v>640</v>
      </c>
      <c r="G213" s="1" t="s">
        <v>29</v>
      </c>
      <c r="H213" s="2" t="s">
        <v>30</v>
      </c>
      <c r="I213" s="2">
        <v>12</v>
      </c>
    </row>
    <row r="214" spans="1:9" x14ac:dyDescent="0.2">
      <c r="A214" s="3">
        <v>213</v>
      </c>
      <c r="B214" s="1">
        <v>26011</v>
      </c>
      <c r="C214" s="1" t="s">
        <v>5336</v>
      </c>
      <c r="D214" s="1" t="s">
        <v>9</v>
      </c>
      <c r="E214" s="1" t="s">
        <v>5245</v>
      </c>
      <c r="F214" s="1" t="s">
        <v>640</v>
      </c>
      <c r="G214" s="1" t="s">
        <v>78</v>
      </c>
      <c r="H214" s="2" t="s">
        <v>70</v>
      </c>
      <c r="I214" s="2">
        <v>38</v>
      </c>
    </row>
    <row r="215" spans="1:9" x14ac:dyDescent="0.2">
      <c r="A215" s="3">
        <v>214</v>
      </c>
      <c r="B215" s="1">
        <v>26209</v>
      </c>
      <c r="C215" s="1" t="s">
        <v>5337</v>
      </c>
      <c r="D215" s="1" t="s">
        <v>9</v>
      </c>
      <c r="E215" s="1" t="s">
        <v>5245</v>
      </c>
      <c r="F215" s="1" t="s">
        <v>640</v>
      </c>
      <c r="G215" s="1" t="s">
        <v>29</v>
      </c>
      <c r="H215" s="2" t="s">
        <v>30</v>
      </c>
      <c r="I215" s="2">
        <v>6</v>
      </c>
    </row>
    <row r="216" spans="1:9" x14ac:dyDescent="0.2">
      <c r="A216" s="3">
        <v>215</v>
      </c>
      <c r="B216" s="1">
        <v>26338</v>
      </c>
      <c r="C216" s="1" t="s">
        <v>5338</v>
      </c>
      <c r="D216" s="1" t="s">
        <v>9</v>
      </c>
      <c r="E216" s="1" t="s">
        <v>5245</v>
      </c>
      <c r="F216" s="1" t="s">
        <v>640</v>
      </c>
      <c r="G216" s="1" t="s">
        <v>33</v>
      </c>
      <c r="H216" s="2" t="s">
        <v>34</v>
      </c>
      <c r="I216" s="2">
        <v>29</v>
      </c>
    </row>
    <row r="217" spans="1:9" x14ac:dyDescent="0.2">
      <c r="A217" s="3">
        <v>216</v>
      </c>
      <c r="B217" s="1">
        <v>26235</v>
      </c>
      <c r="C217" s="1" t="s">
        <v>5339</v>
      </c>
      <c r="D217" s="1" t="s">
        <v>9</v>
      </c>
      <c r="E217" s="1" t="s">
        <v>5245</v>
      </c>
      <c r="F217" s="1" t="s">
        <v>640</v>
      </c>
      <c r="G217" s="1" t="s">
        <v>29</v>
      </c>
      <c r="H217" s="2" t="s">
        <v>30</v>
      </c>
      <c r="I217" s="2">
        <v>12</v>
      </c>
    </row>
    <row r="218" spans="1:9" x14ac:dyDescent="0.2">
      <c r="A218" s="3">
        <v>217</v>
      </c>
      <c r="B218" s="1">
        <v>26068</v>
      </c>
      <c r="C218" s="1" t="s">
        <v>5340</v>
      </c>
      <c r="D218" s="1" t="s">
        <v>9</v>
      </c>
      <c r="E218" s="1" t="s">
        <v>5245</v>
      </c>
      <c r="F218" s="1" t="s">
        <v>640</v>
      </c>
      <c r="G218" s="1" t="s">
        <v>96</v>
      </c>
      <c r="H218" s="2" t="s">
        <v>51</v>
      </c>
      <c r="I218" s="2">
        <v>59</v>
      </c>
    </row>
    <row r="219" spans="1:9" x14ac:dyDescent="0.2">
      <c r="A219" s="3">
        <v>218</v>
      </c>
      <c r="B219" s="1">
        <v>26319</v>
      </c>
      <c r="C219" s="1" t="s">
        <v>5341</v>
      </c>
      <c r="D219" s="1" t="s">
        <v>9</v>
      </c>
      <c r="E219" s="1" t="s">
        <v>5245</v>
      </c>
      <c r="F219" s="1" t="s">
        <v>640</v>
      </c>
      <c r="G219" s="1" t="s">
        <v>29</v>
      </c>
      <c r="H219" s="2" t="s">
        <v>30</v>
      </c>
      <c r="I219" s="2">
        <v>6</v>
      </c>
    </row>
    <row r="220" spans="1:9" x14ac:dyDescent="0.2">
      <c r="A220" s="3">
        <v>219</v>
      </c>
      <c r="B220" s="1">
        <v>26056</v>
      </c>
      <c r="C220" s="1" t="s">
        <v>5342</v>
      </c>
      <c r="D220" s="1" t="s">
        <v>9</v>
      </c>
      <c r="E220" s="1" t="s">
        <v>5245</v>
      </c>
      <c r="F220" s="1" t="s">
        <v>640</v>
      </c>
      <c r="G220" s="1" t="s">
        <v>50</v>
      </c>
      <c r="H220" s="2" t="s">
        <v>51</v>
      </c>
      <c r="I220" s="2">
        <v>44</v>
      </c>
    </row>
    <row r="221" spans="1:9" x14ac:dyDescent="0.2">
      <c r="A221" s="3">
        <v>220</v>
      </c>
      <c r="B221" s="1">
        <v>26220</v>
      </c>
      <c r="C221" s="1" t="s">
        <v>5343</v>
      </c>
      <c r="D221" s="1" t="s">
        <v>9</v>
      </c>
      <c r="E221" s="1" t="s">
        <v>5245</v>
      </c>
      <c r="F221" s="1" t="s">
        <v>640</v>
      </c>
      <c r="G221" s="1" t="s">
        <v>29</v>
      </c>
      <c r="H221" s="2" t="s">
        <v>30</v>
      </c>
      <c r="I221" s="2">
        <v>16</v>
      </c>
    </row>
    <row r="222" spans="1:9" x14ac:dyDescent="0.2">
      <c r="A222" s="3">
        <v>221</v>
      </c>
      <c r="B222" s="1">
        <v>26425</v>
      </c>
      <c r="C222" s="1" t="s">
        <v>5344</v>
      </c>
      <c r="D222" s="1" t="s">
        <v>9</v>
      </c>
      <c r="E222" s="1" t="s">
        <v>5245</v>
      </c>
      <c r="F222" s="1" t="s">
        <v>640</v>
      </c>
      <c r="G222" s="1" t="s">
        <v>29</v>
      </c>
      <c r="H222" s="2" t="s">
        <v>30</v>
      </c>
      <c r="I222" s="2">
        <v>13</v>
      </c>
    </row>
    <row r="223" spans="1:9" x14ac:dyDescent="0.2">
      <c r="A223" s="3">
        <v>222</v>
      </c>
      <c r="B223" s="1">
        <v>26251</v>
      </c>
      <c r="C223" s="1" t="s">
        <v>5345</v>
      </c>
      <c r="D223" s="1" t="s">
        <v>9</v>
      </c>
      <c r="E223" s="1" t="s">
        <v>5245</v>
      </c>
      <c r="F223" s="1" t="s">
        <v>640</v>
      </c>
      <c r="G223" s="1" t="s">
        <v>33</v>
      </c>
      <c r="H223" s="2" t="s">
        <v>34</v>
      </c>
      <c r="I223" s="2">
        <v>15</v>
      </c>
    </row>
    <row r="224" spans="1:9" x14ac:dyDescent="0.2">
      <c r="A224" s="3">
        <v>223</v>
      </c>
      <c r="B224" s="1">
        <v>26036</v>
      </c>
      <c r="C224" s="1" t="s">
        <v>5346</v>
      </c>
      <c r="D224" s="1" t="s">
        <v>9</v>
      </c>
      <c r="E224" s="1" t="s">
        <v>5245</v>
      </c>
      <c r="F224" s="1" t="s">
        <v>640</v>
      </c>
      <c r="G224" s="1" t="s">
        <v>78</v>
      </c>
      <c r="H224" s="2" t="s">
        <v>70</v>
      </c>
      <c r="I224" s="2">
        <v>25</v>
      </c>
    </row>
    <row r="225" spans="1:9" x14ac:dyDescent="0.2">
      <c r="A225" s="3">
        <v>224</v>
      </c>
      <c r="B225" s="1">
        <v>26313</v>
      </c>
      <c r="C225" s="1" t="s">
        <v>5347</v>
      </c>
      <c r="D225" s="1" t="s">
        <v>9</v>
      </c>
      <c r="E225" s="1" t="s">
        <v>5245</v>
      </c>
      <c r="F225" s="1" t="s">
        <v>640</v>
      </c>
      <c r="G225" s="1" t="s">
        <v>29</v>
      </c>
      <c r="H225" s="2" t="s">
        <v>30</v>
      </c>
      <c r="I225" s="2">
        <v>15</v>
      </c>
    </row>
    <row r="226" spans="1:9" x14ac:dyDescent="0.2">
      <c r="A226" s="3">
        <v>225</v>
      </c>
      <c r="B226" s="1">
        <v>26012</v>
      </c>
      <c r="C226" s="1" t="s">
        <v>5348</v>
      </c>
      <c r="D226" s="1" t="s">
        <v>9</v>
      </c>
      <c r="E226" s="1" t="s">
        <v>5245</v>
      </c>
      <c r="F226" s="1" t="s">
        <v>640</v>
      </c>
      <c r="G226" s="1" t="s">
        <v>50</v>
      </c>
      <c r="H226" s="2" t="s">
        <v>51</v>
      </c>
      <c r="I226" s="2">
        <v>13</v>
      </c>
    </row>
    <row r="227" spans="1:9" x14ac:dyDescent="0.2">
      <c r="A227" s="3">
        <v>226</v>
      </c>
      <c r="B227" s="1">
        <v>26213</v>
      </c>
      <c r="C227" s="1" t="s">
        <v>5349</v>
      </c>
      <c r="D227" s="1" t="s">
        <v>9</v>
      </c>
      <c r="E227" s="1" t="s">
        <v>5245</v>
      </c>
      <c r="F227" s="1" t="s">
        <v>640</v>
      </c>
      <c r="G227" s="1" t="s">
        <v>29</v>
      </c>
      <c r="H227" s="2" t="s">
        <v>30</v>
      </c>
      <c r="I227" s="2">
        <v>21</v>
      </c>
    </row>
    <row r="228" spans="1:9" x14ac:dyDescent="0.2">
      <c r="A228" s="3">
        <v>227</v>
      </c>
      <c r="B228" s="1">
        <v>26339</v>
      </c>
      <c r="C228" s="1" t="s">
        <v>5350</v>
      </c>
      <c r="D228" s="1" t="s">
        <v>9</v>
      </c>
      <c r="E228" s="1" t="s">
        <v>5245</v>
      </c>
      <c r="F228" s="1" t="s">
        <v>640</v>
      </c>
      <c r="G228" s="1" t="s">
        <v>33</v>
      </c>
      <c r="H228" s="2" t="s">
        <v>34</v>
      </c>
      <c r="I228" s="2">
        <v>10</v>
      </c>
    </row>
    <row r="229" spans="1:9" x14ac:dyDescent="0.2">
      <c r="A229" s="3">
        <v>228</v>
      </c>
      <c r="B229" s="1">
        <v>26267</v>
      </c>
      <c r="C229" s="1" t="s">
        <v>5351</v>
      </c>
      <c r="D229" s="1" t="s">
        <v>9</v>
      </c>
      <c r="E229" s="1" t="s">
        <v>5245</v>
      </c>
      <c r="F229" s="1" t="s">
        <v>28</v>
      </c>
      <c r="G229" s="1" t="s">
        <v>29</v>
      </c>
      <c r="H229" s="2" t="s">
        <v>30</v>
      </c>
      <c r="I229" s="2">
        <v>6</v>
      </c>
    </row>
    <row r="230" spans="1:9" x14ac:dyDescent="0.2">
      <c r="A230" s="3">
        <v>229</v>
      </c>
      <c r="B230" s="1">
        <v>26262</v>
      </c>
      <c r="C230" s="1" t="s">
        <v>5352</v>
      </c>
      <c r="D230" s="1" t="s">
        <v>9</v>
      </c>
      <c r="E230" s="1" t="s">
        <v>5245</v>
      </c>
      <c r="F230" s="1" t="s">
        <v>28</v>
      </c>
      <c r="G230" s="1" t="s">
        <v>354</v>
      </c>
      <c r="H230" s="2" t="s">
        <v>34</v>
      </c>
      <c r="I230" s="2">
        <v>8</v>
      </c>
    </row>
    <row r="231" spans="1:9" x14ac:dyDescent="0.2">
      <c r="A231" s="3">
        <v>230</v>
      </c>
      <c r="B231" s="1">
        <v>26315</v>
      </c>
      <c r="C231" s="1" t="s">
        <v>5353</v>
      </c>
      <c r="D231" s="1" t="s">
        <v>9</v>
      </c>
      <c r="E231" s="1" t="s">
        <v>5245</v>
      </c>
      <c r="F231" s="1" t="s">
        <v>640</v>
      </c>
      <c r="G231" s="1" t="s">
        <v>29</v>
      </c>
      <c r="H231" s="2" t="s">
        <v>30</v>
      </c>
      <c r="I231" s="2">
        <v>6</v>
      </c>
    </row>
    <row r="232" spans="1:9" x14ac:dyDescent="0.2">
      <c r="A232" s="3">
        <v>231</v>
      </c>
      <c r="B232" s="1">
        <v>26265</v>
      </c>
      <c r="C232" s="1" t="s">
        <v>5354</v>
      </c>
      <c r="D232" s="1" t="s">
        <v>9</v>
      </c>
      <c r="E232" s="1" t="s">
        <v>5245</v>
      </c>
      <c r="F232" s="1" t="s">
        <v>640</v>
      </c>
      <c r="G232" s="1" t="s">
        <v>354</v>
      </c>
      <c r="H232" s="2" t="s">
        <v>34</v>
      </c>
      <c r="I232" s="2">
        <v>4</v>
      </c>
    </row>
    <row r="233" spans="1:9" x14ac:dyDescent="0.2">
      <c r="A233" s="3">
        <v>232</v>
      </c>
      <c r="B233" s="1">
        <v>26331</v>
      </c>
      <c r="C233" s="1" t="s">
        <v>5355</v>
      </c>
      <c r="D233" s="1" t="s">
        <v>9</v>
      </c>
      <c r="E233" s="1" t="s">
        <v>5245</v>
      </c>
      <c r="F233" s="1" t="s">
        <v>640</v>
      </c>
      <c r="G233" s="1" t="s">
        <v>62</v>
      </c>
      <c r="H233" s="2" t="s">
        <v>30</v>
      </c>
      <c r="I233" s="2">
        <v>6</v>
      </c>
    </row>
    <row r="234" spans="1:9" x14ac:dyDescent="0.2">
      <c r="A234" s="3">
        <v>233</v>
      </c>
      <c r="B234" s="1">
        <v>26703</v>
      </c>
      <c r="C234" s="1" t="s">
        <v>5356</v>
      </c>
      <c r="D234" s="1" t="s">
        <v>9</v>
      </c>
      <c r="E234" s="1" t="s">
        <v>5245</v>
      </c>
      <c r="F234" s="1" t="s">
        <v>640</v>
      </c>
      <c r="G234" s="1" t="s">
        <v>69</v>
      </c>
      <c r="H234" s="2" t="s">
        <v>70</v>
      </c>
      <c r="I234" s="2">
        <v>17</v>
      </c>
    </row>
    <row r="235" spans="1:9" x14ac:dyDescent="0.2">
      <c r="A235" s="3">
        <v>234</v>
      </c>
      <c r="B235" s="1">
        <v>26250</v>
      </c>
      <c r="C235" s="1" t="s">
        <v>5357</v>
      </c>
      <c r="D235" s="1" t="s">
        <v>9</v>
      </c>
      <c r="E235" s="1" t="s">
        <v>5245</v>
      </c>
      <c r="F235" s="1" t="s">
        <v>640</v>
      </c>
      <c r="G235" s="1" t="s">
        <v>33</v>
      </c>
      <c r="H235" s="2" t="s">
        <v>34</v>
      </c>
      <c r="I235" s="2">
        <v>12</v>
      </c>
    </row>
    <row r="236" spans="1:9" x14ac:dyDescent="0.2">
      <c r="A236" s="3">
        <v>235</v>
      </c>
      <c r="B236" s="1">
        <v>26306</v>
      </c>
      <c r="C236" s="1" t="s">
        <v>5358</v>
      </c>
      <c r="D236" s="1" t="s">
        <v>9</v>
      </c>
      <c r="E236" s="1" t="s">
        <v>5245</v>
      </c>
      <c r="F236" s="1" t="s">
        <v>640</v>
      </c>
      <c r="G236" s="1" t="s">
        <v>29</v>
      </c>
      <c r="H236" s="2" t="s">
        <v>30</v>
      </c>
      <c r="I236" s="2">
        <v>26</v>
      </c>
    </row>
    <row r="237" spans="1:9" x14ac:dyDescent="0.2">
      <c r="A237" s="3">
        <v>236</v>
      </c>
      <c r="B237" s="1">
        <v>28528</v>
      </c>
      <c r="C237" s="1" t="s">
        <v>5359</v>
      </c>
      <c r="D237" s="1" t="s">
        <v>9</v>
      </c>
      <c r="E237" s="1" t="s">
        <v>5360</v>
      </c>
      <c r="F237" s="1" t="s">
        <v>28</v>
      </c>
      <c r="G237" s="1" t="s">
        <v>33</v>
      </c>
      <c r="H237" s="2" t="s">
        <v>34</v>
      </c>
      <c r="I237" s="2">
        <v>9</v>
      </c>
    </row>
    <row r="238" spans="1:9" x14ac:dyDescent="0.2">
      <c r="A238" s="3">
        <v>237</v>
      </c>
      <c r="B238" s="1">
        <v>28511</v>
      </c>
      <c r="C238" s="1" t="s">
        <v>5361</v>
      </c>
      <c r="D238" s="1" t="s">
        <v>9</v>
      </c>
      <c r="E238" s="1" t="s">
        <v>5360</v>
      </c>
      <c r="F238" s="1" t="s">
        <v>28</v>
      </c>
      <c r="G238" s="1" t="s">
        <v>29</v>
      </c>
      <c r="H238" s="2" t="s">
        <v>30</v>
      </c>
      <c r="I238" s="2">
        <v>6</v>
      </c>
    </row>
    <row r="239" spans="1:9" x14ac:dyDescent="0.2">
      <c r="A239" s="3">
        <v>238</v>
      </c>
      <c r="B239" s="1">
        <v>28513</v>
      </c>
      <c r="C239" s="1" t="s">
        <v>5362</v>
      </c>
      <c r="D239" s="1" t="s">
        <v>9</v>
      </c>
      <c r="E239" s="1" t="s">
        <v>5360</v>
      </c>
      <c r="F239" s="1" t="s">
        <v>640</v>
      </c>
      <c r="G239" s="1" t="s">
        <v>29</v>
      </c>
      <c r="H239" s="2" t="s">
        <v>30</v>
      </c>
      <c r="I239" s="2">
        <v>4</v>
      </c>
    </row>
    <row r="240" spans="1:9" x14ac:dyDescent="0.2">
      <c r="A240" s="3">
        <v>239</v>
      </c>
      <c r="B240" s="1">
        <v>28514</v>
      </c>
      <c r="C240" s="1" t="s">
        <v>5363</v>
      </c>
      <c r="D240" s="1" t="s">
        <v>9</v>
      </c>
      <c r="E240" s="1" t="s">
        <v>5360</v>
      </c>
      <c r="F240" s="1" t="s">
        <v>640</v>
      </c>
      <c r="G240" s="1" t="s">
        <v>29</v>
      </c>
      <c r="H240" s="2" t="s">
        <v>30</v>
      </c>
      <c r="I240" s="2">
        <v>6</v>
      </c>
    </row>
    <row r="241" spans="1:9" x14ac:dyDescent="0.2">
      <c r="A241" s="3">
        <v>240</v>
      </c>
      <c r="B241" s="1">
        <v>28515</v>
      </c>
      <c r="C241" s="1" t="s">
        <v>5364</v>
      </c>
      <c r="D241" s="1" t="s">
        <v>9</v>
      </c>
      <c r="E241" s="1" t="s">
        <v>5360</v>
      </c>
      <c r="F241" s="1" t="s">
        <v>640</v>
      </c>
      <c r="G241" s="1" t="s">
        <v>29</v>
      </c>
      <c r="H241" s="2" t="s">
        <v>30</v>
      </c>
      <c r="I241" s="2">
        <v>6</v>
      </c>
    </row>
    <row r="242" spans="1:9" x14ac:dyDescent="0.2">
      <c r="A242" s="3">
        <v>241</v>
      </c>
      <c r="B242" s="1">
        <v>28530</v>
      </c>
      <c r="C242" s="1" t="s">
        <v>5365</v>
      </c>
      <c r="D242" s="1" t="s">
        <v>9</v>
      </c>
      <c r="E242" s="1" t="s">
        <v>5360</v>
      </c>
      <c r="F242" s="1" t="s">
        <v>640</v>
      </c>
      <c r="G242" s="1" t="s">
        <v>33</v>
      </c>
      <c r="H242" s="2" t="s">
        <v>34</v>
      </c>
      <c r="I242" s="2">
        <v>7</v>
      </c>
    </row>
    <row r="243" spans="1:9" x14ac:dyDescent="0.2">
      <c r="A243" s="3">
        <v>242</v>
      </c>
      <c r="B243" s="1">
        <v>28516</v>
      </c>
      <c r="C243" s="1" t="s">
        <v>5366</v>
      </c>
      <c r="D243" s="1" t="s">
        <v>9</v>
      </c>
      <c r="E243" s="1" t="s">
        <v>5360</v>
      </c>
      <c r="F243" s="1" t="s">
        <v>640</v>
      </c>
      <c r="G243" s="1" t="s">
        <v>29</v>
      </c>
      <c r="H243" s="2" t="s">
        <v>30</v>
      </c>
      <c r="I243" s="2">
        <v>6</v>
      </c>
    </row>
    <row r="244" spans="1:9" x14ac:dyDescent="0.2">
      <c r="A244" s="3">
        <v>243</v>
      </c>
      <c r="B244" s="1">
        <v>28518</v>
      </c>
      <c r="C244" s="1" t="s">
        <v>5367</v>
      </c>
      <c r="D244" s="1" t="s">
        <v>9</v>
      </c>
      <c r="E244" s="1" t="s">
        <v>5360</v>
      </c>
      <c r="F244" s="1" t="s">
        <v>640</v>
      </c>
      <c r="G244" s="1" t="s">
        <v>29</v>
      </c>
      <c r="H244" s="2" t="s">
        <v>30</v>
      </c>
      <c r="I244" s="2">
        <v>6</v>
      </c>
    </row>
    <row r="245" spans="1:9" x14ac:dyDescent="0.2">
      <c r="A245" s="3">
        <v>244</v>
      </c>
      <c r="B245" s="1">
        <v>28049</v>
      </c>
      <c r="C245" s="1" t="s">
        <v>5368</v>
      </c>
      <c r="D245" s="1" t="s">
        <v>9</v>
      </c>
      <c r="E245" s="1" t="s">
        <v>5360</v>
      </c>
      <c r="F245" s="1" t="s">
        <v>640</v>
      </c>
      <c r="G245" s="1" t="s">
        <v>50</v>
      </c>
      <c r="H245" s="2" t="s">
        <v>51</v>
      </c>
      <c r="I245" s="2">
        <v>25</v>
      </c>
    </row>
    <row r="246" spans="1:9" x14ac:dyDescent="0.2">
      <c r="A246" s="3">
        <v>245</v>
      </c>
      <c r="B246" s="1">
        <v>25095</v>
      </c>
      <c r="C246" s="1" t="s">
        <v>5369</v>
      </c>
      <c r="D246" s="1" t="s">
        <v>9</v>
      </c>
      <c r="E246" s="1" t="s">
        <v>5370</v>
      </c>
      <c r="F246" s="1" t="s">
        <v>28</v>
      </c>
      <c r="G246" s="1" t="s">
        <v>50</v>
      </c>
      <c r="H246" s="2" t="s">
        <v>51</v>
      </c>
      <c r="I246" s="2">
        <v>10</v>
      </c>
    </row>
    <row r="247" spans="1:9" x14ac:dyDescent="0.2">
      <c r="A247" s="3">
        <v>246</v>
      </c>
      <c r="B247" s="1">
        <v>25003</v>
      </c>
      <c r="C247" s="1" t="s">
        <v>5371</v>
      </c>
      <c r="D247" s="1" t="s">
        <v>9</v>
      </c>
      <c r="E247" s="1" t="s">
        <v>5370</v>
      </c>
      <c r="F247" s="1" t="s">
        <v>28</v>
      </c>
      <c r="G247" s="1" t="s">
        <v>96</v>
      </c>
      <c r="H247" s="2" t="s">
        <v>51</v>
      </c>
      <c r="I247" s="2">
        <v>26</v>
      </c>
    </row>
    <row r="248" spans="1:9" x14ac:dyDescent="0.2">
      <c r="A248" s="3">
        <v>247</v>
      </c>
      <c r="B248" s="1">
        <v>25259</v>
      </c>
      <c r="C248" s="1" t="s">
        <v>5372</v>
      </c>
      <c r="D248" s="1" t="s">
        <v>9</v>
      </c>
      <c r="E248" s="1" t="s">
        <v>5370</v>
      </c>
      <c r="F248" s="1" t="s">
        <v>640</v>
      </c>
      <c r="G248" s="1" t="s">
        <v>33</v>
      </c>
      <c r="H248" s="2" t="s">
        <v>34</v>
      </c>
      <c r="I248" s="2">
        <v>44</v>
      </c>
    </row>
    <row r="249" spans="1:9" x14ac:dyDescent="0.2">
      <c r="A249" s="3">
        <v>248</v>
      </c>
      <c r="B249" s="1">
        <v>25256</v>
      </c>
      <c r="C249" s="1" t="s">
        <v>5373</v>
      </c>
      <c r="D249" s="1" t="s">
        <v>9</v>
      </c>
      <c r="E249" s="1" t="s">
        <v>5370</v>
      </c>
      <c r="F249" s="1" t="s">
        <v>640</v>
      </c>
      <c r="G249" s="1" t="s">
        <v>33</v>
      </c>
      <c r="H249" s="2" t="s">
        <v>34</v>
      </c>
      <c r="I249" s="2">
        <v>21</v>
      </c>
    </row>
    <row r="250" spans="1:9" x14ac:dyDescent="0.2">
      <c r="A250" s="3">
        <v>249</v>
      </c>
      <c r="B250" s="1">
        <v>25126</v>
      </c>
      <c r="C250" s="1" t="s">
        <v>5374</v>
      </c>
      <c r="D250" s="1" t="s">
        <v>9</v>
      </c>
      <c r="E250" s="1" t="s">
        <v>5370</v>
      </c>
      <c r="F250" s="1" t="s">
        <v>28</v>
      </c>
      <c r="G250" s="1" t="s">
        <v>69</v>
      </c>
      <c r="H250" s="2" t="s">
        <v>70</v>
      </c>
      <c r="I250" s="2">
        <v>17</v>
      </c>
    </row>
    <row r="251" spans="1:9" x14ac:dyDescent="0.2">
      <c r="A251" s="3">
        <v>250</v>
      </c>
      <c r="B251" s="1">
        <v>26530</v>
      </c>
      <c r="C251" s="1" t="s">
        <v>5375</v>
      </c>
      <c r="D251" s="1" t="s">
        <v>9</v>
      </c>
      <c r="E251" s="1" t="s">
        <v>5376</v>
      </c>
      <c r="F251" s="1" t="s">
        <v>28</v>
      </c>
      <c r="G251" s="1" t="s">
        <v>33</v>
      </c>
      <c r="H251" s="2" t="s">
        <v>34</v>
      </c>
      <c r="I251" s="2">
        <v>7</v>
      </c>
    </row>
    <row r="252" spans="1:9" x14ac:dyDescent="0.2">
      <c r="A252" s="3">
        <v>251</v>
      </c>
      <c r="B252" s="1">
        <v>26510</v>
      </c>
      <c r="C252" s="1" t="s">
        <v>5377</v>
      </c>
      <c r="D252" s="1" t="s">
        <v>9</v>
      </c>
      <c r="E252" s="1" t="s">
        <v>5376</v>
      </c>
      <c r="F252" s="1" t="s">
        <v>640</v>
      </c>
      <c r="G252" s="1" t="s">
        <v>29</v>
      </c>
      <c r="H252" s="2" t="s">
        <v>30</v>
      </c>
      <c r="I252" s="2">
        <v>8</v>
      </c>
    </row>
    <row r="253" spans="1:9" x14ac:dyDescent="0.2">
      <c r="A253" s="3">
        <v>252</v>
      </c>
      <c r="B253" s="1">
        <v>26089</v>
      </c>
      <c r="C253" s="1" t="s">
        <v>5378</v>
      </c>
      <c r="D253" s="1" t="s">
        <v>9</v>
      </c>
      <c r="E253" s="1" t="s">
        <v>5376</v>
      </c>
      <c r="F253" s="1" t="s">
        <v>640</v>
      </c>
      <c r="G253" s="1" t="s">
        <v>96</v>
      </c>
      <c r="H253" s="2" t="s">
        <v>51</v>
      </c>
      <c r="I253" s="2">
        <v>98</v>
      </c>
    </row>
    <row r="254" spans="1:9" x14ac:dyDescent="0.2">
      <c r="A254" s="3">
        <v>253</v>
      </c>
      <c r="B254" s="1">
        <v>26511</v>
      </c>
      <c r="C254" s="1" t="s">
        <v>5379</v>
      </c>
      <c r="D254" s="1" t="s">
        <v>9</v>
      </c>
      <c r="E254" s="1" t="s">
        <v>5376</v>
      </c>
      <c r="F254" s="1" t="s">
        <v>640</v>
      </c>
      <c r="G254" s="1" t="s">
        <v>29</v>
      </c>
      <c r="H254" s="2" t="s">
        <v>30</v>
      </c>
      <c r="I254" s="2">
        <v>12</v>
      </c>
    </row>
    <row r="255" spans="1:9" x14ac:dyDescent="0.2">
      <c r="A255" s="3">
        <v>254</v>
      </c>
      <c r="B255" s="1">
        <v>26022</v>
      </c>
      <c r="C255" s="1" t="s">
        <v>5380</v>
      </c>
      <c r="D255" s="1" t="s">
        <v>9</v>
      </c>
      <c r="E255" s="1" t="s">
        <v>5376</v>
      </c>
      <c r="F255" s="1" t="s">
        <v>640</v>
      </c>
      <c r="G255" s="1" t="s">
        <v>78</v>
      </c>
      <c r="H255" s="2" t="s">
        <v>70</v>
      </c>
      <c r="I255" s="2">
        <v>42</v>
      </c>
    </row>
    <row r="256" spans="1:9" x14ac:dyDescent="0.2">
      <c r="A256" s="3">
        <v>255</v>
      </c>
      <c r="B256" s="1">
        <v>26025</v>
      </c>
      <c r="C256" s="1" t="s">
        <v>5381</v>
      </c>
      <c r="D256" s="1" t="s">
        <v>9</v>
      </c>
      <c r="E256" s="1" t="s">
        <v>5382</v>
      </c>
      <c r="F256" s="1" t="s">
        <v>28</v>
      </c>
      <c r="G256" s="1" t="s">
        <v>50</v>
      </c>
      <c r="H256" s="2" t="s">
        <v>51</v>
      </c>
      <c r="I256" s="2">
        <v>17</v>
      </c>
    </row>
    <row r="257" spans="1:9" x14ac:dyDescent="0.2">
      <c r="A257" s="3">
        <v>256</v>
      </c>
      <c r="B257" s="1">
        <v>26532</v>
      </c>
      <c r="C257" s="1" t="s">
        <v>5383</v>
      </c>
      <c r="D257" s="1" t="s">
        <v>9</v>
      </c>
      <c r="E257" s="1" t="s">
        <v>5382</v>
      </c>
      <c r="F257" s="1" t="s">
        <v>28</v>
      </c>
      <c r="G257" s="1" t="s">
        <v>33</v>
      </c>
      <c r="H257" s="2" t="s">
        <v>34</v>
      </c>
      <c r="I257" s="2">
        <v>6</v>
      </c>
    </row>
    <row r="258" spans="1:9" x14ac:dyDescent="0.2">
      <c r="A258" s="3">
        <v>257</v>
      </c>
      <c r="B258" s="1">
        <v>26533</v>
      </c>
      <c r="C258" s="1" t="s">
        <v>5384</v>
      </c>
      <c r="D258" s="1" t="s">
        <v>9</v>
      </c>
      <c r="E258" s="1" t="s">
        <v>5382</v>
      </c>
      <c r="F258" s="1" t="s">
        <v>28</v>
      </c>
      <c r="G258" s="1" t="s">
        <v>33</v>
      </c>
      <c r="H258" s="2" t="s">
        <v>34</v>
      </c>
      <c r="I258" s="2">
        <v>8</v>
      </c>
    </row>
    <row r="259" spans="1:9" x14ac:dyDescent="0.2">
      <c r="A259" s="3">
        <v>258</v>
      </c>
      <c r="B259" s="1">
        <v>26503</v>
      </c>
      <c r="C259" s="1" t="s">
        <v>5385</v>
      </c>
      <c r="D259" s="1" t="s">
        <v>9</v>
      </c>
      <c r="E259" s="1" t="s">
        <v>5382</v>
      </c>
      <c r="F259" s="1" t="s">
        <v>28</v>
      </c>
      <c r="G259" s="1" t="s">
        <v>29</v>
      </c>
      <c r="H259" s="2" t="s">
        <v>30</v>
      </c>
      <c r="I259" s="2">
        <v>4</v>
      </c>
    </row>
    <row r="260" spans="1:9" x14ac:dyDescent="0.2">
      <c r="A260" s="3">
        <v>259</v>
      </c>
      <c r="B260" s="1">
        <v>26529</v>
      </c>
      <c r="C260" s="1" t="s">
        <v>5386</v>
      </c>
      <c r="D260" s="1" t="s">
        <v>9</v>
      </c>
      <c r="E260" s="1" t="s">
        <v>5382</v>
      </c>
      <c r="F260" s="1" t="s">
        <v>28</v>
      </c>
      <c r="G260" s="1" t="s">
        <v>62</v>
      </c>
      <c r="H260" s="2" t="s">
        <v>30</v>
      </c>
      <c r="I260" s="2">
        <v>7</v>
      </c>
    </row>
    <row r="261" spans="1:9" x14ac:dyDescent="0.2">
      <c r="A261" s="3">
        <v>260</v>
      </c>
      <c r="B261" s="1">
        <v>26534</v>
      </c>
      <c r="C261" s="1" t="s">
        <v>5387</v>
      </c>
      <c r="D261" s="1" t="s">
        <v>9</v>
      </c>
      <c r="E261" s="1" t="s">
        <v>5382</v>
      </c>
      <c r="F261" s="1" t="s">
        <v>640</v>
      </c>
      <c r="G261" s="1" t="s">
        <v>33</v>
      </c>
      <c r="H261" s="2" t="s">
        <v>34</v>
      </c>
      <c r="I261" s="2">
        <v>18</v>
      </c>
    </row>
    <row r="262" spans="1:9" x14ac:dyDescent="0.2">
      <c r="A262" s="3">
        <v>261</v>
      </c>
      <c r="B262" s="1">
        <v>26524</v>
      </c>
      <c r="C262" s="1" t="s">
        <v>5388</v>
      </c>
      <c r="D262" s="1" t="s">
        <v>9</v>
      </c>
      <c r="E262" s="1" t="s">
        <v>5382</v>
      </c>
      <c r="F262" s="1" t="s">
        <v>640</v>
      </c>
      <c r="G262" s="1" t="s">
        <v>29</v>
      </c>
      <c r="H262" s="2" t="s">
        <v>30</v>
      </c>
      <c r="I262" s="2">
        <v>8</v>
      </c>
    </row>
    <row r="263" spans="1:9" x14ac:dyDescent="0.2">
      <c r="A263" s="3">
        <v>262</v>
      </c>
      <c r="B263" s="1">
        <v>26536</v>
      </c>
      <c r="C263" s="1" t="s">
        <v>5389</v>
      </c>
      <c r="D263" s="1" t="s">
        <v>9</v>
      </c>
      <c r="E263" s="1" t="s">
        <v>5382</v>
      </c>
      <c r="F263" s="1" t="s">
        <v>640</v>
      </c>
      <c r="G263" s="1" t="s">
        <v>33</v>
      </c>
      <c r="H263" s="2" t="s">
        <v>34</v>
      </c>
      <c r="I263" s="2">
        <v>20</v>
      </c>
    </row>
    <row r="264" spans="1:9" x14ac:dyDescent="0.2">
      <c r="A264" s="3">
        <v>263</v>
      </c>
      <c r="B264" s="1">
        <v>26512</v>
      </c>
      <c r="C264" s="1" t="s">
        <v>5390</v>
      </c>
      <c r="D264" s="1" t="s">
        <v>9</v>
      </c>
      <c r="E264" s="1" t="s">
        <v>5382</v>
      </c>
      <c r="F264" s="1" t="s">
        <v>640</v>
      </c>
      <c r="G264" s="1" t="s">
        <v>29</v>
      </c>
      <c r="H264" s="2" t="s">
        <v>30</v>
      </c>
      <c r="I264" s="2">
        <v>22</v>
      </c>
    </row>
    <row r="265" spans="1:9" x14ac:dyDescent="0.2">
      <c r="A265" s="3">
        <v>264</v>
      </c>
      <c r="B265" s="1">
        <v>26525</v>
      </c>
      <c r="C265" s="1" t="s">
        <v>5391</v>
      </c>
      <c r="D265" s="1" t="s">
        <v>9</v>
      </c>
      <c r="E265" s="1" t="s">
        <v>5382</v>
      </c>
      <c r="F265" s="1" t="s">
        <v>640</v>
      </c>
      <c r="G265" s="1" t="s">
        <v>29</v>
      </c>
      <c r="H265" s="2" t="s">
        <v>30</v>
      </c>
      <c r="I265" s="2">
        <v>5</v>
      </c>
    </row>
    <row r="266" spans="1:9" x14ac:dyDescent="0.2">
      <c r="A266" s="3">
        <v>265</v>
      </c>
      <c r="B266" s="1">
        <v>26543</v>
      </c>
      <c r="C266" s="1" t="s">
        <v>5392</v>
      </c>
      <c r="D266" s="1" t="s">
        <v>9</v>
      </c>
      <c r="E266" s="1" t="s">
        <v>5382</v>
      </c>
      <c r="F266" s="1" t="s">
        <v>640</v>
      </c>
      <c r="G266" s="1" t="s">
        <v>354</v>
      </c>
      <c r="H266" s="2" t="s">
        <v>34</v>
      </c>
      <c r="I266" s="2">
        <v>6</v>
      </c>
    </row>
    <row r="267" spans="1:9" x14ac:dyDescent="0.2">
      <c r="A267" s="3">
        <v>266</v>
      </c>
      <c r="B267" s="1">
        <v>26513</v>
      </c>
      <c r="C267" s="1" t="s">
        <v>5393</v>
      </c>
      <c r="D267" s="1" t="s">
        <v>9</v>
      </c>
      <c r="E267" s="1" t="s">
        <v>5382</v>
      </c>
      <c r="F267" s="1" t="s">
        <v>640</v>
      </c>
      <c r="G267" s="1" t="s">
        <v>29</v>
      </c>
      <c r="H267" s="2" t="s">
        <v>30</v>
      </c>
      <c r="I267" s="2">
        <v>8</v>
      </c>
    </row>
    <row r="268" spans="1:9" x14ac:dyDescent="0.2">
      <c r="A268" s="3">
        <v>267</v>
      </c>
      <c r="B268" s="1">
        <v>26526</v>
      </c>
      <c r="C268" s="1" t="s">
        <v>5394</v>
      </c>
      <c r="D268" s="1" t="s">
        <v>9</v>
      </c>
      <c r="E268" s="1" t="s">
        <v>5382</v>
      </c>
      <c r="F268" s="1" t="s">
        <v>640</v>
      </c>
      <c r="G268" s="1" t="s">
        <v>29</v>
      </c>
      <c r="H268" s="2" t="s">
        <v>30</v>
      </c>
      <c r="I268" s="2">
        <v>5</v>
      </c>
    </row>
    <row r="269" spans="1:9" x14ac:dyDescent="0.2">
      <c r="A269" s="3">
        <v>268</v>
      </c>
      <c r="B269" s="1">
        <v>26520</v>
      </c>
      <c r="C269" s="1" t="s">
        <v>5395</v>
      </c>
      <c r="D269" s="1" t="s">
        <v>9</v>
      </c>
      <c r="E269" s="1" t="s">
        <v>5382</v>
      </c>
      <c r="F269" s="1" t="s">
        <v>640</v>
      </c>
      <c r="G269" s="1" t="s">
        <v>29</v>
      </c>
      <c r="H269" s="2" t="s">
        <v>30</v>
      </c>
      <c r="I269" s="2">
        <v>4</v>
      </c>
    </row>
    <row r="270" spans="1:9" x14ac:dyDescent="0.2">
      <c r="A270" s="3">
        <v>269</v>
      </c>
      <c r="B270" s="1">
        <v>26027</v>
      </c>
      <c r="C270" s="1" t="s">
        <v>5396</v>
      </c>
      <c r="D270" s="1" t="s">
        <v>9</v>
      </c>
      <c r="E270" s="1" t="s">
        <v>5382</v>
      </c>
      <c r="F270" s="1" t="s">
        <v>640</v>
      </c>
      <c r="G270" s="1" t="s">
        <v>78</v>
      </c>
      <c r="H270" s="2" t="s">
        <v>70</v>
      </c>
      <c r="I270" s="2">
        <v>33</v>
      </c>
    </row>
    <row r="271" spans="1:9" x14ac:dyDescent="0.2">
      <c r="A271" s="3">
        <v>270</v>
      </c>
      <c r="B271" s="1">
        <v>26514</v>
      </c>
      <c r="C271" s="1" t="s">
        <v>5397</v>
      </c>
      <c r="D271" s="1" t="s">
        <v>9</v>
      </c>
      <c r="E271" s="1" t="s">
        <v>5382</v>
      </c>
      <c r="F271" s="1" t="s">
        <v>640</v>
      </c>
      <c r="G271" s="1" t="s">
        <v>29</v>
      </c>
      <c r="H271" s="2" t="s">
        <v>30</v>
      </c>
      <c r="I271" s="2">
        <v>4</v>
      </c>
    </row>
    <row r="272" spans="1:9" x14ac:dyDescent="0.2">
      <c r="A272" s="3">
        <v>271</v>
      </c>
      <c r="B272" s="1">
        <v>26540</v>
      </c>
      <c r="C272" s="1" t="s">
        <v>5398</v>
      </c>
      <c r="D272" s="1" t="s">
        <v>9</v>
      </c>
      <c r="E272" s="1" t="s">
        <v>5382</v>
      </c>
      <c r="F272" s="1" t="s">
        <v>640</v>
      </c>
      <c r="G272" s="1" t="s">
        <v>33</v>
      </c>
      <c r="H272" s="2" t="s">
        <v>34</v>
      </c>
      <c r="I272" s="2">
        <v>18</v>
      </c>
    </row>
    <row r="273" spans="1:9" x14ac:dyDescent="0.2">
      <c r="A273" s="3">
        <v>272</v>
      </c>
      <c r="B273" s="1">
        <v>26516</v>
      </c>
      <c r="C273" s="1" t="s">
        <v>5399</v>
      </c>
      <c r="D273" s="1" t="s">
        <v>9</v>
      </c>
      <c r="E273" s="1" t="s">
        <v>5382</v>
      </c>
      <c r="F273" s="1" t="s">
        <v>640</v>
      </c>
      <c r="G273" s="1" t="s">
        <v>29</v>
      </c>
      <c r="H273" s="2" t="s">
        <v>30</v>
      </c>
      <c r="I273" s="2">
        <v>7</v>
      </c>
    </row>
    <row r="274" spans="1:9" x14ac:dyDescent="0.2">
      <c r="A274" s="3">
        <v>273</v>
      </c>
      <c r="B274" s="1">
        <v>28301</v>
      </c>
      <c r="C274" s="1" t="s">
        <v>5400</v>
      </c>
      <c r="D274" s="1" t="s">
        <v>9</v>
      </c>
      <c r="E274" s="1" t="s">
        <v>5401</v>
      </c>
      <c r="F274" s="1" t="s">
        <v>28</v>
      </c>
      <c r="G274" s="1" t="s">
        <v>29</v>
      </c>
      <c r="H274" s="2" t="s">
        <v>30</v>
      </c>
      <c r="I274" s="2">
        <v>6</v>
      </c>
    </row>
    <row r="275" spans="1:9" x14ac:dyDescent="0.2">
      <c r="A275" s="3">
        <v>274</v>
      </c>
      <c r="B275" s="1">
        <v>28501</v>
      </c>
      <c r="C275" s="1" t="s">
        <v>5402</v>
      </c>
      <c r="D275" s="1" t="s">
        <v>9</v>
      </c>
      <c r="E275" s="1" t="s">
        <v>5401</v>
      </c>
      <c r="F275" s="1" t="s">
        <v>28</v>
      </c>
      <c r="G275" s="1" t="s">
        <v>265</v>
      </c>
      <c r="H275" s="2" t="s">
        <v>70</v>
      </c>
      <c r="I275" s="2">
        <v>8</v>
      </c>
    </row>
    <row r="276" spans="1:9" x14ac:dyDescent="0.2">
      <c r="A276" s="3">
        <v>275</v>
      </c>
      <c r="B276" s="1">
        <v>28302</v>
      </c>
      <c r="C276" s="1" t="s">
        <v>5403</v>
      </c>
      <c r="D276" s="1" t="s">
        <v>9</v>
      </c>
      <c r="E276" s="1" t="s">
        <v>5401</v>
      </c>
      <c r="F276" s="1" t="s">
        <v>28</v>
      </c>
      <c r="G276" s="1" t="s">
        <v>29</v>
      </c>
      <c r="H276" s="2" t="s">
        <v>30</v>
      </c>
      <c r="I276" s="2">
        <v>6</v>
      </c>
    </row>
    <row r="277" spans="1:9" x14ac:dyDescent="0.2">
      <c r="A277" s="3">
        <v>276</v>
      </c>
      <c r="B277" s="1">
        <v>28022</v>
      </c>
      <c r="C277" s="1" t="s">
        <v>5404</v>
      </c>
      <c r="D277" s="1" t="s">
        <v>9</v>
      </c>
      <c r="E277" s="1" t="s">
        <v>5401</v>
      </c>
      <c r="F277" s="1" t="s">
        <v>640</v>
      </c>
      <c r="G277" s="1" t="s">
        <v>78</v>
      </c>
      <c r="H277" s="2" t="s">
        <v>70</v>
      </c>
      <c r="I277" s="2">
        <v>15</v>
      </c>
    </row>
    <row r="278" spans="1:9" x14ac:dyDescent="0.2">
      <c r="A278" s="3">
        <v>277</v>
      </c>
      <c r="B278" s="1">
        <v>28023</v>
      </c>
      <c r="C278" s="1" t="s">
        <v>5405</v>
      </c>
      <c r="D278" s="1" t="s">
        <v>9</v>
      </c>
      <c r="E278" s="1" t="s">
        <v>5401</v>
      </c>
      <c r="F278" s="1" t="s">
        <v>640</v>
      </c>
      <c r="G278" s="1" t="s">
        <v>50</v>
      </c>
      <c r="H278" s="2" t="s">
        <v>51</v>
      </c>
      <c r="I278" s="2">
        <v>22</v>
      </c>
    </row>
    <row r="279" spans="1:9" x14ac:dyDescent="0.2">
      <c r="A279" s="3">
        <v>278</v>
      </c>
      <c r="B279" s="1">
        <v>28309</v>
      </c>
      <c r="C279" s="1" t="s">
        <v>5406</v>
      </c>
      <c r="D279" s="1" t="s">
        <v>9</v>
      </c>
      <c r="E279" s="1" t="s">
        <v>5401</v>
      </c>
      <c r="F279" s="1" t="s">
        <v>640</v>
      </c>
      <c r="G279" s="1" t="s">
        <v>29</v>
      </c>
      <c r="H279" s="2" t="s">
        <v>30</v>
      </c>
      <c r="I279" s="2">
        <v>4</v>
      </c>
    </row>
    <row r="280" spans="1:9" x14ac:dyDescent="0.2">
      <c r="A280" s="3">
        <v>279</v>
      </c>
      <c r="B280" s="1">
        <v>28321</v>
      </c>
      <c r="C280" s="1" t="s">
        <v>5407</v>
      </c>
      <c r="D280" s="1" t="s">
        <v>9</v>
      </c>
      <c r="E280" s="1" t="s">
        <v>5401</v>
      </c>
      <c r="F280" s="1" t="s">
        <v>640</v>
      </c>
      <c r="G280" s="1" t="s">
        <v>33</v>
      </c>
      <c r="H280" s="2" t="s">
        <v>34</v>
      </c>
      <c r="I280" s="2">
        <v>9</v>
      </c>
    </row>
    <row r="281" spans="1:9" x14ac:dyDescent="0.2">
      <c r="A281" s="3">
        <v>280</v>
      </c>
      <c r="B281" s="1">
        <v>28310</v>
      </c>
      <c r="C281" s="1" t="s">
        <v>5408</v>
      </c>
      <c r="D281" s="1" t="s">
        <v>9</v>
      </c>
      <c r="E281" s="1" t="s">
        <v>5401</v>
      </c>
      <c r="F281" s="1" t="s">
        <v>640</v>
      </c>
      <c r="G281" s="1" t="s">
        <v>29</v>
      </c>
      <c r="H281" s="2" t="s">
        <v>30</v>
      </c>
      <c r="I281" s="2">
        <v>15</v>
      </c>
    </row>
    <row r="282" spans="1:9" x14ac:dyDescent="0.2">
      <c r="A282" s="3">
        <v>281</v>
      </c>
      <c r="B282" s="1">
        <v>28311</v>
      </c>
      <c r="C282" s="1" t="s">
        <v>5409</v>
      </c>
      <c r="D282" s="1" t="s">
        <v>9</v>
      </c>
      <c r="E282" s="1" t="s">
        <v>5401</v>
      </c>
      <c r="F282" s="1" t="s">
        <v>640</v>
      </c>
      <c r="G282" s="1" t="s">
        <v>29</v>
      </c>
      <c r="H282" s="2" t="s">
        <v>30</v>
      </c>
      <c r="I282" s="2">
        <v>4</v>
      </c>
    </row>
    <row r="283" spans="1:9" x14ac:dyDescent="0.2">
      <c r="A283" s="3">
        <v>282</v>
      </c>
      <c r="B283" s="1">
        <v>28323</v>
      </c>
      <c r="C283" s="1" t="s">
        <v>5410</v>
      </c>
      <c r="D283" s="1" t="s">
        <v>9</v>
      </c>
      <c r="E283" s="1" t="s">
        <v>5401</v>
      </c>
      <c r="F283" s="1" t="s">
        <v>640</v>
      </c>
      <c r="G283" s="1" t="s">
        <v>354</v>
      </c>
      <c r="H283" s="2" t="s">
        <v>34</v>
      </c>
      <c r="I283" s="2">
        <v>4</v>
      </c>
    </row>
    <row r="284" spans="1:9" x14ac:dyDescent="0.2">
      <c r="A284" s="3">
        <v>283</v>
      </c>
      <c r="B284" s="1">
        <v>25252</v>
      </c>
      <c r="C284" s="1" t="s">
        <v>5411</v>
      </c>
      <c r="D284" s="1" t="s">
        <v>9</v>
      </c>
      <c r="E284" s="1" t="s">
        <v>5412</v>
      </c>
      <c r="F284" s="1" t="s">
        <v>28</v>
      </c>
      <c r="G284" s="1" t="s">
        <v>33</v>
      </c>
      <c r="H284" s="2" t="s">
        <v>34</v>
      </c>
      <c r="I284" s="2">
        <v>7</v>
      </c>
    </row>
    <row r="285" spans="1:9" x14ac:dyDescent="0.2">
      <c r="A285" s="3">
        <v>284</v>
      </c>
      <c r="B285" s="1">
        <v>25246</v>
      </c>
      <c r="C285" s="1" t="s">
        <v>5413</v>
      </c>
      <c r="D285" s="1" t="s">
        <v>9</v>
      </c>
      <c r="E285" s="1" t="s">
        <v>5412</v>
      </c>
      <c r="F285" s="1" t="s">
        <v>28</v>
      </c>
      <c r="G285" s="1" t="s">
        <v>62</v>
      </c>
      <c r="H285" s="2" t="s">
        <v>30</v>
      </c>
      <c r="I285" s="2">
        <v>5</v>
      </c>
    </row>
    <row r="286" spans="1:9" x14ac:dyDescent="0.2">
      <c r="A286" s="3">
        <v>285</v>
      </c>
      <c r="B286" s="1">
        <v>25014</v>
      </c>
      <c r="C286" s="1" t="s">
        <v>5414</v>
      </c>
      <c r="D286" s="1" t="s">
        <v>9</v>
      </c>
      <c r="E286" s="1" t="s">
        <v>5412</v>
      </c>
      <c r="F286" s="1" t="s">
        <v>28</v>
      </c>
      <c r="G286" s="1" t="s">
        <v>111</v>
      </c>
      <c r="H286" s="2" t="s">
        <v>51</v>
      </c>
      <c r="I286" s="2">
        <v>12</v>
      </c>
    </row>
    <row r="287" spans="1:9" x14ac:dyDescent="0.2">
      <c r="A287" s="3">
        <v>286</v>
      </c>
      <c r="B287" s="1">
        <v>25258</v>
      </c>
      <c r="C287" s="1" t="s">
        <v>5415</v>
      </c>
      <c r="D287" s="1" t="s">
        <v>9</v>
      </c>
      <c r="E287" s="1" t="s">
        <v>5412</v>
      </c>
      <c r="F287" s="1" t="s">
        <v>640</v>
      </c>
      <c r="G287" s="1" t="s">
        <v>33</v>
      </c>
      <c r="H287" s="2" t="s">
        <v>34</v>
      </c>
      <c r="I287" s="2">
        <v>21</v>
      </c>
    </row>
    <row r="288" spans="1:9" x14ac:dyDescent="0.2">
      <c r="A288" s="3">
        <v>287</v>
      </c>
      <c r="B288" s="1">
        <v>25260</v>
      </c>
      <c r="C288" s="1" t="s">
        <v>5416</v>
      </c>
      <c r="D288" s="1" t="s">
        <v>9</v>
      </c>
      <c r="E288" s="1" t="s">
        <v>5412</v>
      </c>
      <c r="F288" s="1" t="s">
        <v>640</v>
      </c>
      <c r="G288" s="1" t="s">
        <v>33</v>
      </c>
      <c r="H288" s="2" t="s">
        <v>34</v>
      </c>
      <c r="I288" s="2">
        <v>20</v>
      </c>
    </row>
    <row r="289" spans="1:9" x14ac:dyDescent="0.2">
      <c r="A289" s="3">
        <v>288</v>
      </c>
      <c r="B289" s="1">
        <v>25257</v>
      </c>
      <c r="C289" s="1" t="s">
        <v>5417</v>
      </c>
      <c r="D289" s="1" t="s">
        <v>9</v>
      </c>
      <c r="E289" s="1" t="s">
        <v>5412</v>
      </c>
      <c r="F289" s="1" t="s">
        <v>640</v>
      </c>
      <c r="G289" s="1" t="s">
        <v>33</v>
      </c>
      <c r="H289" s="2" t="s">
        <v>34</v>
      </c>
      <c r="I289" s="2">
        <v>24</v>
      </c>
    </row>
    <row r="290" spans="1:9" x14ac:dyDescent="0.2">
      <c r="A290" s="3">
        <v>289</v>
      </c>
      <c r="B290" s="1">
        <v>25806</v>
      </c>
      <c r="C290" s="1" t="s">
        <v>5418</v>
      </c>
      <c r="D290" s="1" t="s">
        <v>9</v>
      </c>
      <c r="E290" s="1" t="s">
        <v>5419</v>
      </c>
      <c r="F290" s="1" t="s">
        <v>28</v>
      </c>
      <c r="G290" s="1" t="s">
        <v>29</v>
      </c>
      <c r="H290" s="2" t="s">
        <v>30</v>
      </c>
      <c r="I290" s="2">
        <v>13</v>
      </c>
    </row>
    <row r="291" spans="1:9" x14ac:dyDescent="0.2">
      <c r="A291" s="3">
        <v>290</v>
      </c>
      <c r="B291" s="1">
        <v>25103</v>
      </c>
      <c r="C291" s="1" t="s">
        <v>5420</v>
      </c>
      <c r="D291" s="1" t="s">
        <v>9</v>
      </c>
      <c r="E291" s="1" t="s">
        <v>5419</v>
      </c>
      <c r="F291" s="1" t="s">
        <v>28</v>
      </c>
      <c r="G291" s="1" t="s">
        <v>96</v>
      </c>
      <c r="H291" s="2" t="s">
        <v>51</v>
      </c>
      <c r="I291" s="2">
        <v>14</v>
      </c>
    </row>
    <row r="292" spans="1:9" x14ac:dyDescent="0.2">
      <c r="A292" s="3">
        <v>291</v>
      </c>
      <c r="B292" s="1">
        <v>25809</v>
      </c>
      <c r="C292" s="1" t="s">
        <v>5421</v>
      </c>
      <c r="D292" s="1" t="s">
        <v>9</v>
      </c>
      <c r="E292" s="1" t="s">
        <v>5419</v>
      </c>
      <c r="F292" s="1" t="s">
        <v>28</v>
      </c>
      <c r="G292" s="1" t="s">
        <v>29</v>
      </c>
      <c r="H292" s="2" t="s">
        <v>30</v>
      </c>
      <c r="I292" s="2">
        <v>4</v>
      </c>
    </row>
    <row r="293" spans="1:9" x14ac:dyDescent="0.2">
      <c r="A293" s="3">
        <v>292</v>
      </c>
      <c r="B293" s="1">
        <v>25805</v>
      </c>
      <c r="C293" s="1" t="s">
        <v>5422</v>
      </c>
      <c r="D293" s="1" t="s">
        <v>9</v>
      </c>
      <c r="E293" s="1" t="s">
        <v>5419</v>
      </c>
      <c r="F293" s="1" t="s">
        <v>28</v>
      </c>
      <c r="G293" s="1" t="s">
        <v>29</v>
      </c>
      <c r="H293" s="2" t="s">
        <v>30</v>
      </c>
      <c r="I293" s="2">
        <v>7</v>
      </c>
    </row>
    <row r="294" spans="1:9" x14ac:dyDescent="0.2">
      <c r="A294" s="3">
        <v>293</v>
      </c>
      <c r="B294" s="1">
        <v>25834</v>
      </c>
      <c r="C294" s="1" t="s">
        <v>5423</v>
      </c>
      <c r="D294" s="1" t="s">
        <v>9</v>
      </c>
      <c r="E294" s="1" t="s">
        <v>5419</v>
      </c>
      <c r="F294" s="1" t="s">
        <v>640</v>
      </c>
      <c r="G294" s="1" t="s">
        <v>29</v>
      </c>
      <c r="H294" s="2" t="s">
        <v>30</v>
      </c>
      <c r="I294" s="2">
        <v>5</v>
      </c>
    </row>
    <row r="295" spans="1:9" x14ac:dyDescent="0.2">
      <c r="A295" s="3">
        <v>294</v>
      </c>
      <c r="B295" s="1">
        <v>26079</v>
      </c>
      <c r="C295" s="1" t="s">
        <v>5424</v>
      </c>
      <c r="D295" s="1" t="s">
        <v>9</v>
      </c>
      <c r="E295" s="1" t="s">
        <v>5425</v>
      </c>
      <c r="F295" s="1" t="s">
        <v>28</v>
      </c>
      <c r="G295" s="1" t="s">
        <v>96</v>
      </c>
      <c r="H295" s="2" t="s">
        <v>51</v>
      </c>
      <c r="I295" s="2">
        <v>18</v>
      </c>
    </row>
    <row r="296" spans="1:9" x14ac:dyDescent="0.2">
      <c r="A296" s="3">
        <v>295</v>
      </c>
      <c r="B296" s="1">
        <v>26010</v>
      </c>
      <c r="C296" s="1" t="s">
        <v>5426</v>
      </c>
      <c r="D296" s="1" t="s">
        <v>9</v>
      </c>
      <c r="E296" s="1" t="s">
        <v>5425</v>
      </c>
      <c r="F296" s="1" t="s">
        <v>640</v>
      </c>
      <c r="G296" s="1" t="s">
        <v>96</v>
      </c>
      <c r="H296" s="2" t="s">
        <v>51</v>
      </c>
      <c r="I296" s="2">
        <v>30</v>
      </c>
    </row>
    <row r="297" spans="1:9" x14ac:dyDescent="0.2">
      <c r="A297" s="3">
        <v>296</v>
      </c>
      <c r="B297" s="1">
        <v>26225</v>
      </c>
      <c r="C297" s="1" t="s">
        <v>5427</v>
      </c>
      <c r="D297" s="1" t="s">
        <v>9</v>
      </c>
      <c r="E297" s="1" t="s">
        <v>5425</v>
      </c>
      <c r="F297" s="1" t="s">
        <v>640</v>
      </c>
      <c r="G297" s="1" t="s">
        <v>29</v>
      </c>
      <c r="H297" s="2" t="s">
        <v>30</v>
      </c>
      <c r="I297" s="2">
        <v>6</v>
      </c>
    </row>
    <row r="298" spans="1:9" x14ac:dyDescent="0.2">
      <c r="A298" s="3">
        <v>297</v>
      </c>
      <c r="B298" s="1">
        <v>26210</v>
      </c>
      <c r="C298" s="1" t="s">
        <v>5428</v>
      </c>
      <c r="D298" s="1" t="s">
        <v>9</v>
      </c>
      <c r="E298" s="1" t="s">
        <v>5425</v>
      </c>
      <c r="F298" s="1" t="s">
        <v>640</v>
      </c>
      <c r="G298" s="1" t="s">
        <v>29</v>
      </c>
      <c r="H298" s="2" t="s">
        <v>30</v>
      </c>
      <c r="I298" s="2">
        <v>5</v>
      </c>
    </row>
    <row r="299" spans="1:9" x14ac:dyDescent="0.2">
      <c r="A299" s="3">
        <v>298</v>
      </c>
      <c r="B299" s="1">
        <v>26257</v>
      </c>
      <c r="C299" s="1" t="s">
        <v>5429</v>
      </c>
      <c r="D299" s="1" t="s">
        <v>9</v>
      </c>
      <c r="E299" s="1" t="s">
        <v>5425</v>
      </c>
      <c r="F299" s="1" t="s">
        <v>640</v>
      </c>
      <c r="G299" s="1" t="s">
        <v>33</v>
      </c>
      <c r="H299" s="2" t="s">
        <v>34</v>
      </c>
      <c r="I299" s="2">
        <v>10</v>
      </c>
    </row>
    <row r="300" spans="1:9" x14ac:dyDescent="0.2">
      <c r="A300" s="3">
        <v>299</v>
      </c>
      <c r="B300" s="1">
        <v>25106</v>
      </c>
      <c r="C300" s="1" t="s">
        <v>5430</v>
      </c>
      <c r="D300" s="1" t="s">
        <v>9</v>
      </c>
      <c r="E300" s="1" t="s">
        <v>5431</v>
      </c>
      <c r="F300" s="1" t="s">
        <v>28</v>
      </c>
      <c r="G300" s="1" t="s">
        <v>69</v>
      </c>
      <c r="H300" s="2" t="s">
        <v>70</v>
      </c>
      <c r="I300" s="2">
        <v>20</v>
      </c>
    </row>
    <row r="301" spans="1:9" x14ac:dyDescent="0.2">
      <c r="A301" s="3">
        <v>300</v>
      </c>
      <c r="B301" s="1">
        <v>25057</v>
      </c>
      <c r="C301" s="1" t="s">
        <v>5432</v>
      </c>
      <c r="D301" s="1" t="s">
        <v>9</v>
      </c>
      <c r="E301" s="1" t="s">
        <v>5431</v>
      </c>
      <c r="F301" s="1" t="s">
        <v>28</v>
      </c>
      <c r="G301" s="1" t="s">
        <v>96</v>
      </c>
      <c r="H301" s="2" t="s">
        <v>51</v>
      </c>
      <c r="I301" s="2">
        <v>33</v>
      </c>
    </row>
    <row r="302" spans="1:9" x14ac:dyDescent="0.2">
      <c r="A302" s="3">
        <v>301</v>
      </c>
      <c r="B302" s="1">
        <v>25248</v>
      </c>
      <c r="C302" s="1" t="s">
        <v>5433</v>
      </c>
      <c r="D302" s="1" t="s">
        <v>9</v>
      </c>
      <c r="E302" s="1" t="s">
        <v>5431</v>
      </c>
      <c r="F302" s="1" t="s">
        <v>28</v>
      </c>
      <c r="G302" s="1" t="s">
        <v>62</v>
      </c>
      <c r="H302" s="2" t="s">
        <v>30</v>
      </c>
      <c r="I302" s="2">
        <v>8</v>
      </c>
    </row>
    <row r="303" spans="1:9" x14ac:dyDescent="0.2">
      <c r="A303" s="3">
        <v>302</v>
      </c>
      <c r="B303" s="1">
        <v>25205</v>
      </c>
      <c r="C303" s="1" t="s">
        <v>5434</v>
      </c>
      <c r="D303" s="1" t="s">
        <v>9</v>
      </c>
      <c r="E303" s="1" t="s">
        <v>5431</v>
      </c>
      <c r="F303" s="1" t="s">
        <v>28</v>
      </c>
      <c r="G303" s="1" t="s">
        <v>29</v>
      </c>
      <c r="H303" s="2" t="s">
        <v>30</v>
      </c>
      <c r="I303" s="2">
        <v>6</v>
      </c>
    </row>
    <row r="304" spans="1:9" x14ac:dyDescent="0.2">
      <c r="A304" s="3">
        <v>303</v>
      </c>
      <c r="B304" s="1">
        <v>25110</v>
      </c>
      <c r="C304" s="1" t="s">
        <v>5435</v>
      </c>
      <c r="D304" s="1" t="s">
        <v>9</v>
      </c>
      <c r="E304" s="1" t="s">
        <v>5431</v>
      </c>
      <c r="F304" s="1" t="s">
        <v>28</v>
      </c>
      <c r="G304" s="1" t="s">
        <v>69</v>
      </c>
      <c r="H304" s="2" t="s">
        <v>70</v>
      </c>
      <c r="I304" s="2">
        <v>6</v>
      </c>
    </row>
    <row r="305" spans="1:9" x14ac:dyDescent="0.2">
      <c r="A305" s="3">
        <v>304</v>
      </c>
      <c r="B305" s="1">
        <v>25455</v>
      </c>
      <c r="C305" s="1" t="s">
        <v>5436</v>
      </c>
      <c r="D305" s="1" t="s">
        <v>9</v>
      </c>
      <c r="E305" s="1" t="s">
        <v>5437</v>
      </c>
      <c r="F305" s="1" t="s">
        <v>28</v>
      </c>
      <c r="G305" s="1" t="s">
        <v>33</v>
      </c>
      <c r="H305" s="2" t="s">
        <v>34</v>
      </c>
      <c r="I305" s="2">
        <v>9</v>
      </c>
    </row>
    <row r="306" spans="1:9" x14ac:dyDescent="0.2">
      <c r="A306" s="3">
        <v>305</v>
      </c>
      <c r="B306" s="1">
        <v>25412</v>
      </c>
      <c r="C306" s="1" t="s">
        <v>5438</v>
      </c>
      <c r="D306" s="1" t="s">
        <v>9</v>
      </c>
      <c r="E306" s="1" t="s">
        <v>5437</v>
      </c>
      <c r="F306" s="1" t="s">
        <v>28</v>
      </c>
      <c r="G306" s="1" t="s">
        <v>29</v>
      </c>
      <c r="H306" s="2" t="s">
        <v>30</v>
      </c>
      <c r="I306" s="2">
        <v>7</v>
      </c>
    </row>
    <row r="307" spans="1:9" x14ac:dyDescent="0.2">
      <c r="A307" s="3">
        <v>306</v>
      </c>
      <c r="B307" s="1">
        <v>25432</v>
      </c>
      <c r="C307" s="1" t="s">
        <v>5439</v>
      </c>
      <c r="D307" s="1" t="s">
        <v>9</v>
      </c>
      <c r="E307" s="1" t="s">
        <v>5437</v>
      </c>
      <c r="F307" s="1" t="s">
        <v>640</v>
      </c>
      <c r="G307" s="1" t="s">
        <v>29</v>
      </c>
      <c r="H307" s="2" t="s">
        <v>30</v>
      </c>
      <c r="I307" s="2">
        <v>10</v>
      </c>
    </row>
    <row r="308" spans="1:9" x14ac:dyDescent="0.2">
      <c r="A308" s="3">
        <v>307</v>
      </c>
      <c r="B308" s="1">
        <v>25499</v>
      </c>
      <c r="C308" s="1" t="s">
        <v>5440</v>
      </c>
      <c r="D308" s="1" t="s">
        <v>9</v>
      </c>
      <c r="E308" s="1" t="s">
        <v>5437</v>
      </c>
      <c r="F308" s="1" t="s">
        <v>640</v>
      </c>
      <c r="G308" s="1" t="s">
        <v>96</v>
      </c>
      <c r="H308" s="2" t="s">
        <v>51</v>
      </c>
      <c r="I308" s="2">
        <v>15</v>
      </c>
    </row>
    <row r="309" spans="1:9" x14ac:dyDescent="0.2">
      <c r="A309" s="3">
        <v>308</v>
      </c>
      <c r="B309" s="1">
        <v>25463</v>
      </c>
      <c r="C309" s="1" t="s">
        <v>5441</v>
      </c>
      <c r="D309" s="1" t="s">
        <v>9</v>
      </c>
      <c r="E309" s="1" t="s">
        <v>5437</v>
      </c>
      <c r="F309" s="1" t="s">
        <v>640</v>
      </c>
      <c r="G309" s="1" t="s">
        <v>354</v>
      </c>
      <c r="H309" s="2" t="s">
        <v>34</v>
      </c>
      <c r="I309" s="2">
        <v>14</v>
      </c>
    </row>
    <row r="310" spans="1:9" x14ac:dyDescent="0.2">
      <c r="A310" s="3">
        <v>309</v>
      </c>
      <c r="B310" s="1">
        <v>25053</v>
      </c>
      <c r="C310" s="1" t="s">
        <v>5442</v>
      </c>
      <c r="D310" s="1" t="s">
        <v>9</v>
      </c>
      <c r="E310" s="1" t="s">
        <v>5437</v>
      </c>
      <c r="F310" s="1" t="s">
        <v>640</v>
      </c>
      <c r="G310" s="1" t="s">
        <v>50</v>
      </c>
      <c r="H310" s="2" t="s">
        <v>51</v>
      </c>
      <c r="I310" s="2">
        <v>49</v>
      </c>
    </row>
    <row r="311" spans="1:9" x14ac:dyDescent="0.2">
      <c r="A311" s="3">
        <v>310</v>
      </c>
      <c r="B311" s="1">
        <v>25429</v>
      </c>
      <c r="C311" s="1" t="s">
        <v>5443</v>
      </c>
      <c r="D311" s="1" t="s">
        <v>9</v>
      </c>
      <c r="E311" s="1" t="s">
        <v>5437</v>
      </c>
      <c r="F311" s="1" t="s">
        <v>640</v>
      </c>
      <c r="G311" s="1" t="s">
        <v>29</v>
      </c>
      <c r="H311" s="2" t="s">
        <v>30</v>
      </c>
      <c r="I311" s="2">
        <v>10</v>
      </c>
    </row>
    <row r="312" spans="1:9" x14ac:dyDescent="0.2">
      <c r="A312" s="3">
        <v>311</v>
      </c>
      <c r="B312" s="1">
        <v>25451</v>
      </c>
      <c r="C312" s="1" t="s">
        <v>5444</v>
      </c>
      <c r="D312" s="1" t="s">
        <v>9</v>
      </c>
      <c r="E312" s="1" t="s">
        <v>5437</v>
      </c>
      <c r="F312" s="1" t="s">
        <v>640</v>
      </c>
      <c r="G312" s="1" t="s">
        <v>62</v>
      </c>
      <c r="H312" s="2" t="s">
        <v>30</v>
      </c>
      <c r="I312" s="2">
        <v>10</v>
      </c>
    </row>
    <row r="313" spans="1:9" x14ac:dyDescent="0.2">
      <c r="A313" s="3">
        <v>312</v>
      </c>
      <c r="B313" s="1">
        <v>25054</v>
      </c>
      <c r="C313" s="1" t="s">
        <v>5445</v>
      </c>
      <c r="D313" s="1" t="s">
        <v>9</v>
      </c>
      <c r="E313" s="1" t="s">
        <v>5437</v>
      </c>
      <c r="F313" s="1" t="s">
        <v>640</v>
      </c>
      <c r="G313" s="1" t="s">
        <v>265</v>
      </c>
      <c r="H313" s="2" t="s">
        <v>70</v>
      </c>
      <c r="I313" s="2">
        <v>13</v>
      </c>
    </row>
    <row r="314" spans="1:9" x14ac:dyDescent="0.2">
      <c r="A314" s="3">
        <v>313</v>
      </c>
      <c r="B314" s="1">
        <v>25437</v>
      </c>
      <c r="C314" s="1" t="s">
        <v>5446</v>
      </c>
      <c r="D314" s="1" t="s">
        <v>9</v>
      </c>
      <c r="E314" s="1" t="s">
        <v>5437</v>
      </c>
      <c r="F314" s="1" t="s">
        <v>640</v>
      </c>
      <c r="G314" s="1" t="s">
        <v>29</v>
      </c>
      <c r="H314" s="2" t="s">
        <v>30</v>
      </c>
      <c r="I314" s="2">
        <v>6</v>
      </c>
    </row>
    <row r="315" spans="1:9" x14ac:dyDescent="0.2">
      <c r="A315" s="3">
        <v>314</v>
      </c>
      <c r="B315" s="1">
        <v>25035</v>
      </c>
      <c r="C315" s="1" t="s">
        <v>5447</v>
      </c>
      <c r="D315" s="1" t="s">
        <v>9</v>
      </c>
      <c r="E315" s="1" t="s">
        <v>5437</v>
      </c>
      <c r="F315" s="1" t="s">
        <v>640</v>
      </c>
      <c r="G315" s="1" t="s">
        <v>111</v>
      </c>
      <c r="H315" s="2" t="s">
        <v>51</v>
      </c>
      <c r="I315" s="2">
        <v>18</v>
      </c>
    </row>
    <row r="316" spans="1:9" x14ac:dyDescent="0.2">
      <c r="A316" s="3">
        <v>315</v>
      </c>
      <c r="B316" s="1">
        <v>25209</v>
      </c>
      <c r="C316" s="1" t="s">
        <v>5448</v>
      </c>
      <c r="D316" s="1" t="s">
        <v>9</v>
      </c>
      <c r="E316" s="1" t="s">
        <v>5449</v>
      </c>
      <c r="F316" s="1" t="s">
        <v>28</v>
      </c>
      <c r="G316" s="1" t="s">
        <v>29</v>
      </c>
      <c r="H316" s="2" t="s">
        <v>30</v>
      </c>
      <c r="I316" s="2">
        <v>4</v>
      </c>
    </row>
    <row r="317" spans="1:9" x14ac:dyDescent="0.2">
      <c r="A317" s="3">
        <v>316</v>
      </c>
      <c r="B317" s="1">
        <v>25212</v>
      </c>
      <c r="C317" s="1" t="s">
        <v>5450</v>
      </c>
      <c r="D317" s="1" t="s">
        <v>9</v>
      </c>
      <c r="E317" s="1" t="s">
        <v>5449</v>
      </c>
      <c r="F317" s="1" t="s">
        <v>28</v>
      </c>
      <c r="G317" s="1" t="s">
        <v>29</v>
      </c>
      <c r="H317" s="2" t="s">
        <v>30</v>
      </c>
      <c r="I317" s="2">
        <v>12</v>
      </c>
    </row>
    <row r="318" spans="1:9" x14ac:dyDescent="0.2">
      <c r="A318" s="3">
        <v>317</v>
      </c>
      <c r="B318" s="1">
        <v>25213</v>
      </c>
      <c r="C318" s="1" t="s">
        <v>5451</v>
      </c>
      <c r="D318" s="1" t="s">
        <v>9</v>
      </c>
      <c r="E318" s="1" t="s">
        <v>5449</v>
      </c>
      <c r="F318" s="1" t="s">
        <v>28</v>
      </c>
      <c r="G318" s="1" t="s">
        <v>29</v>
      </c>
      <c r="H318" s="2" t="s">
        <v>30</v>
      </c>
      <c r="I318" s="2">
        <v>7</v>
      </c>
    </row>
    <row r="319" spans="1:9" x14ac:dyDescent="0.2">
      <c r="A319" s="3">
        <v>318</v>
      </c>
      <c r="B319" s="1">
        <v>25084</v>
      </c>
      <c r="C319" s="1" t="s">
        <v>5452</v>
      </c>
      <c r="D319" s="1" t="s">
        <v>9</v>
      </c>
      <c r="E319" s="1" t="s">
        <v>5449</v>
      </c>
      <c r="F319" s="1" t="s">
        <v>28</v>
      </c>
      <c r="G319" s="1" t="s">
        <v>96</v>
      </c>
      <c r="H319" s="2" t="s">
        <v>51</v>
      </c>
      <c r="I319" s="2">
        <v>25</v>
      </c>
    </row>
    <row r="320" spans="1:9" x14ac:dyDescent="0.2">
      <c r="A320" s="3">
        <v>319</v>
      </c>
      <c r="B320" s="1">
        <v>25085</v>
      </c>
      <c r="C320" s="1" t="s">
        <v>5453</v>
      </c>
      <c r="D320" s="1" t="s">
        <v>9</v>
      </c>
      <c r="E320" s="1" t="s">
        <v>5449</v>
      </c>
      <c r="F320" s="1" t="s">
        <v>640</v>
      </c>
      <c r="G320" s="1" t="s">
        <v>69</v>
      </c>
      <c r="H320" s="2" t="s">
        <v>70</v>
      </c>
      <c r="I320" s="2">
        <v>21</v>
      </c>
    </row>
    <row r="321" spans="1:9" x14ac:dyDescent="0.2">
      <c r="A321" s="3">
        <v>320</v>
      </c>
      <c r="B321" s="1">
        <v>25218</v>
      </c>
      <c r="C321" s="1" t="s">
        <v>5454</v>
      </c>
      <c r="D321" s="1" t="s">
        <v>9</v>
      </c>
      <c r="E321" s="1" t="s">
        <v>5449</v>
      </c>
      <c r="F321" s="1" t="s">
        <v>640</v>
      </c>
      <c r="G321" s="1" t="s">
        <v>29</v>
      </c>
      <c r="H321" s="2" t="s">
        <v>30</v>
      </c>
      <c r="I321" s="2">
        <v>4</v>
      </c>
    </row>
    <row r="322" spans="1:9" x14ac:dyDescent="0.2">
      <c r="A322" s="3">
        <v>321</v>
      </c>
      <c r="B322" s="1">
        <v>25263</v>
      </c>
      <c r="C322" s="1" t="s">
        <v>5455</v>
      </c>
      <c r="D322" s="1" t="s">
        <v>9</v>
      </c>
      <c r="E322" s="1" t="s">
        <v>5449</v>
      </c>
      <c r="F322" s="1" t="s">
        <v>640</v>
      </c>
      <c r="G322" s="1" t="s">
        <v>33</v>
      </c>
      <c r="H322" s="2" t="s">
        <v>34</v>
      </c>
      <c r="I322" s="2">
        <v>25</v>
      </c>
    </row>
    <row r="323" spans="1:9" x14ac:dyDescent="0.2">
      <c r="A323" s="3">
        <v>322</v>
      </c>
      <c r="B323" s="1">
        <v>28218</v>
      </c>
      <c r="C323" s="1" t="s">
        <v>5456</v>
      </c>
      <c r="D323" s="1" t="s">
        <v>9</v>
      </c>
      <c r="E323" s="1" t="s">
        <v>5457</v>
      </c>
      <c r="F323" s="1" t="s">
        <v>28</v>
      </c>
      <c r="G323" s="1" t="s">
        <v>33</v>
      </c>
      <c r="H323" s="2" t="s">
        <v>34</v>
      </c>
      <c r="I323" s="2">
        <v>11</v>
      </c>
    </row>
    <row r="324" spans="1:9" x14ac:dyDescent="0.2">
      <c r="A324" s="3">
        <v>323</v>
      </c>
      <c r="B324" s="1">
        <v>28219</v>
      </c>
      <c r="C324" s="1" t="s">
        <v>5458</v>
      </c>
      <c r="D324" s="1" t="s">
        <v>9</v>
      </c>
      <c r="E324" s="1" t="s">
        <v>5457</v>
      </c>
      <c r="F324" s="1" t="s">
        <v>28</v>
      </c>
      <c r="G324" s="1" t="s">
        <v>33</v>
      </c>
      <c r="H324" s="2" t="s">
        <v>34</v>
      </c>
      <c r="I324" s="2">
        <v>8</v>
      </c>
    </row>
    <row r="325" spans="1:9" x14ac:dyDescent="0.2">
      <c r="A325" s="3">
        <v>324</v>
      </c>
      <c r="B325" s="1">
        <v>28202</v>
      </c>
      <c r="C325" s="1" t="s">
        <v>5459</v>
      </c>
      <c r="D325" s="1" t="s">
        <v>9</v>
      </c>
      <c r="E325" s="1" t="s">
        <v>5457</v>
      </c>
      <c r="F325" s="1" t="s">
        <v>28</v>
      </c>
      <c r="G325" s="1" t="s">
        <v>29</v>
      </c>
      <c r="H325" s="2" t="s">
        <v>30</v>
      </c>
      <c r="I325" s="2">
        <v>5</v>
      </c>
    </row>
    <row r="326" spans="1:9" x14ac:dyDescent="0.2">
      <c r="A326" s="3">
        <v>325</v>
      </c>
      <c r="B326" s="1">
        <v>28215</v>
      </c>
      <c r="C326" s="1" t="s">
        <v>5460</v>
      </c>
      <c r="D326" s="1" t="s">
        <v>9</v>
      </c>
      <c r="E326" s="1" t="s">
        <v>5457</v>
      </c>
      <c r="F326" s="1" t="s">
        <v>640</v>
      </c>
      <c r="G326" s="1" t="s">
        <v>29</v>
      </c>
      <c r="H326" s="2" t="s">
        <v>30</v>
      </c>
      <c r="I326" s="2">
        <v>7</v>
      </c>
    </row>
    <row r="327" spans="1:9" x14ac:dyDescent="0.2">
      <c r="A327" s="3">
        <v>326</v>
      </c>
      <c r="B327" s="1">
        <v>28217</v>
      </c>
      <c r="C327" s="1" t="s">
        <v>5461</v>
      </c>
      <c r="D327" s="1" t="s">
        <v>9</v>
      </c>
      <c r="E327" s="1" t="s">
        <v>5457</v>
      </c>
      <c r="F327" s="1" t="s">
        <v>640</v>
      </c>
      <c r="G327" s="1" t="s">
        <v>62</v>
      </c>
      <c r="H327" s="2" t="s">
        <v>30</v>
      </c>
      <c r="I327" s="2">
        <v>5</v>
      </c>
    </row>
    <row r="328" spans="1:9" x14ac:dyDescent="0.2">
      <c r="A328" s="3">
        <v>327</v>
      </c>
      <c r="B328" s="1">
        <v>28035</v>
      </c>
      <c r="C328" s="1" t="s">
        <v>5462</v>
      </c>
      <c r="D328" s="1" t="s">
        <v>9</v>
      </c>
      <c r="E328" s="1" t="s">
        <v>5457</v>
      </c>
      <c r="F328" s="1" t="s">
        <v>640</v>
      </c>
      <c r="G328" s="1" t="s">
        <v>78</v>
      </c>
      <c r="H328" s="2" t="s">
        <v>70</v>
      </c>
      <c r="I328" s="2">
        <v>16</v>
      </c>
    </row>
    <row r="329" spans="1:9" x14ac:dyDescent="0.2">
      <c r="A329" s="3">
        <v>328</v>
      </c>
      <c r="B329" s="1">
        <v>28221</v>
      </c>
      <c r="C329" s="1" t="s">
        <v>5463</v>
      </c>
      <c r="D329" s="1" t="s">
        <v>9</v>
      </c>
      <c r="E329" s="1" t="s">
        <v>5457</v>
      </c>
      <c r="F329" s="1" t="s">
        <v>640</v>
      </c>
      <c r="G329" s="1" t="s">
        <v>33</v>
      </c>
      <c r="H329" s="2" t="s">
        <v>34</v>
      </c>
      <c r="I329" s="2">
        <v>16</v>
      </c>
    </row>
    <row r="330" spans="1:9" x14ac:dyDescent="0.2">
      <c r="A330" s="3">
        <v>329</v>
      </c>
      <c r="B330" s="1">
        <v>28036</v>
      </c>
      <c r="C330" s="1" t="s">
        <v>5464</v>
      </c>
      <c r="D330" s="1" t="s">
        <v>9</v>
      </c>
      <c r="E330" s="1" t="s">
        <v>5457</v>
      </c>
      <c r="F330" s="1" t="s">
        <v>640</v>
      </c>
      <c r="G330" s="1" t="s">
        <v>69</v>
      </c>
      <c r="H330" s="2" t="s">
        <v>70</v>
      </c>
      <c r="I330" s="2">
        <v>16</v>
      </c>
    </row>
    <row r="331" spans="1:9" x14ac:dyDescent="0.2">
      <c r="A331" s="3">
        <v>330</v>
      </c>
      <c r="B331" s="1">
        <v>25036</v>
      </c>
      <c r="C331" s="1" t="s">
        <v>5465</v>
      </c>
      <c r="D331" s="1" t="s">
        <v>9</v>
      </c>
      <c r="E331" s="1" t="s">
        <v>5466</v>
      </c>
      <c r="F331" s="1" t="s">
        <v>640</v>
      </c>
      <c r="G331" s="1" t="s">
        <v>96</v>
      </c>
      <c r="H331" s="2" t="s">
        <v>51</v>
      </c>
      <c r="I331" s="2">
        <v>46</v>
      </c>
    </row>
    <row r="332" spans="1:9" x14ac:dyDescent="0.2">
      <c r="A332" s="3">
        <v>331</v>
      </c>
      <c r="B332" s="1">
        <v>25039</v>
      </c>
      <c r="C332" s="1" t="s">
        <v>5467</v>
      </c>
      <c r="D332" s="1" t="s">
        <v>9</v>
      </c>
      <c r="E332" s="1" t="s">
        <v>5466</v>
      </c>
      <c r="F332" s="1" t="s">
        <v>640</v>
      </c>
      <c r="G332" s="1" t="s">
        <v>78</v>
      </c>
      <c r="H332" s="2" t="s">
        <v>70</v>
      </c>
      <c r="I332" s="2">
        <v>30</v>
      </c>
    </row>
    <row r="333" spans="1:9" x14ac:dyDescent="0.2">
      <c r="A333" s="3">
        <v>332</v>
      </c>
      <c r="B333" s="1">
        <v>25225</v>
      </c>
      <c r="C333" s="1" t="s">
        <v>5468</v>
      </c>
      <c r="D333" s="1" t="s">
        <v>9</v>
      </c>
      <c r="E333" s="1" t="s">
        <v>5466</v>
      </c>
      <c r="F333" s="1" t="s">
        <v>640</v>
      </c>
      <c r="G333" s="1" t="s">
        <v>29</v>
      </c>
      <c r="H333" s="2" t="s">
        <v>30</v>
      </c>
      <c r="I333" s="2">
        <v>10</v>
      </c>
    </row>
    <row r="334" spans="1:9" x14ac:dyDescent="0.2">
      <c r="A334" s="3">
        <v>333</v>
      </c>
      <c r="B334" s="1">
        <v>25040</v>
      </c>
      <c r="C334" s="1" t="s">
        <v>5469</v>
      </c>
      <c r="D334" s="1" t="s">
        <v>9</v>
      </c>
      <c r="E334" s="1" t="s">
        <v>5466</v>
      </c>
      <c r="F334" s="1" t="s">
        <v>640</v>
      </c>
      <c r="G334" s="1" t="s">
        <v>78</v>
      </c>
      <c r="H334" s="2" t="s">
        <v>70</v>
      </c>
      <c r="I334" s="2">
        <v>29</v>
      </c>
    </row>
    <row r="335" spans="1:9" x14ac:dyDescent="0.2">
      <c r="A335" s="3">
        <v>334</v>
      </c>
      <c r="B335" s="1">
        <v>25261</v>
      </c>
      <c r="C335" s="1" t="s">
        <v>5470</v>
      </c>
      <c r="D335" s="1" t="s">
        <v>9</v>
      </c>
      <c r="E335" s="1" t="s">
        <v>5466</v>
      </c>
      <c r="F335" s="1" t="s">
        <v>640</v>
      </c>
      <c r="G335" s="1" t="s">
        <v>33</v>
      </c>
      <c r="H335" s="2" t="s">
        <v>34</v>
      </c>
      <c r="I335" s="2">
        <v>9</v>
      </c>
    </row>
    <row r="336" spans="1:9" x14ac:dyDescent="0.2">
      <c r="A336" s="3">
        <v>335</v>
      </c>
      <c r="B336" s="1">
        <v>25226</v>
      </c>
      <c r="C336" s="1" t="s">
        <v>5471</v>
      </c>
      <c r="D336" s="1" t="s">
        <v>9</v>
      </c>
      <c r="E336" s="1" t="s">
        <v>5466</v>
      </c>
      <c r="F336" s="1" t="s">
        <v>640</v>
      </c>
      <c r="G336" s="1" t="s">
        <v>29</v>
      </c>
      <c r="H336" s="2" t="s">
        <v>30</v>
      </c>
      <c r="I336" s="2">
        <v>13</v>
      </c>
    </row>
    <row r="337" spans="1:9" x14ac:dyDescent="0.2">
      <c r="A337" s="3">
        <v>336</v>
      </c>
      <c r="B337" s="1">
        <v>25045</v>
      </c>
      <c r="C337" s="1" t="s">
        <v>5472</v>
      </c>
      <c r="D337" s="1" t="s">
        <v>9</v>
      </c>
      <c r="E337" s="1" t="s">
        <v>5466</v>
      </c>
      <c r="F337" s="1" t="s">
        <v>640</v>
      </c>
      <c r="G337" s="1" t="s">
        <v>78</v>
      </c>
      <c r="H337" s="2" t="s">
        <v>70</v>
      </c>
      <c r="I337" s="2">
        <v>24</v>
      </c>
    </row>
    <row r="338" spans="1:9" x14ac:dyDescent="0.2">
      <c r="A338" s="3">
        <v>337</v>
      </c>
      <c r="B338" s="1">
        <v>25227</v>
      </c>
      <c r="C338" s="1" t="s">
        <v>5473</v>
      </c>
      <c r="D338" s="1" t="s">
        <v>9</v>
      </c>
      <c r="E338" s="1" t="s">
        <v>5466</v>
      </c>
      <c r="F338" s="1" t="s">
        <v>640</v>
      </c>
      <c r="G338" s="1" t="s">
        <v>29</v>
      </c>
      <c r="H338" s="2" t="s">
        <v>30</v>
      </c>
      <c r="I338" s="2">
        <v>4</v>
      </c>
    </row>
    <row r="339" spans="1:9" x14ac:dyDescent="0.2">
      <c r="A339" s="3">
        <v>338</v>
      </c>
      <c r="B339" s="1">
        <v>25102</v>
      </c>
      <c r="C339" s="1" t="s">
        <v>5474</v>
      </c>
      <c r="D339" s="1" t="s">
        <v>9</v>
      </c>
      <c r="E339" s="1" t="s">
        <v>5475</v>
      </c>
      <c r="F339" s="1" t="s">
        <v>640</v>
      </c>
      <c r="G339" s="1" t="s">
        <v>265</v>
      </c>
      <c r="H339" s="2" t="s">
        <v>70</v>
      </c>
      <c r="I339" s="2">
        <v>14</v>
      </c>
    </row>
    <row r="340" spans="1:9" x14ac:dyDescent="0.2">
      <c r="A340" s="3">
        <v>339</v>
      </c>
      <c r="B340" s="1">
        <v>25426</v>
      </c>
      <c r="C340" s="1" t="s">
        <v>5476</v>
      </c>
      <c r="D340" s="1" t="s">
        <v>9</v>
      </c>
      <c r="E340" s="1" t="s">
        <v>5475</v>
      </c>
      <c r="F340" s="1" t="s">
        <v>640</v>
      </c>
      <c r="G340" s="1" t="s">
        <v>29</v>
      </c>
      <c r="H340" s="2" t="s">
        <v>30</v>
      </c>
      <c r="I340" s="2">
        <v>11</v>
      </c>
    </row>
    <row r="341" spans="1:9" x14ac:dyDescent="0.2">
      <c r="A341" s="3">
        <v>340</v>
      </c>
      <c r="B341" s="1">
        <v>25462</v>
      </c>
      <c r="C341" s="1" t="s">
        <v>5477</v>
      </c>
      <c r="D341" s="1" t="s">
        <v>9</v>
      </c>
      <c r="E341" s="1" t="s">
        <v>5475</v>
      </c>
      <c r="F341" s="1" t="s">
        <v>640</v>
      </c>
      <c r="G341" s="1" t="s">
        <v>354</v>
      </c>
      <c r="H341" s="2" t="s">
        <v>34</v>
      </c>
      <c r="I341" s="2">
        <v>9</v>
      </c>
    </row>
    <row r="342" spans="1:9" x14ac:dyDescent="0.2">
      <c r="A342" s="3">
        <v>341</v>
      </c>
      <c r="B342" s="1">
        <v>25427</v>
      </c>
      <c r="C342" s="1" t="s">
        <v>5478</v>
      </c>
      <c r="D342" s="1" t="s">
        <v>9</v>
      </c>
      <c r="E342" s="1" t="s">
        <v>5475</v>
      </c>
      <c r="F342" s="1" t="s">
        <v>640</v>
      </c>
      <c r="G342" s="1" t="s">
        <v>29</v>
      </c>
      <c r="H342" s="2" t="s">
        <v>30</v>
      </c>
      <c r="I342" s="2">
        <v>9</v>
      </c>
    </row>
    <row r="343" spans="1:9" x14ac:dyDescent="0.2">
      <c r="A343" s="3">
        <v>342</v>
      </c>
      <c r="B343" s="1">
        <v>25041</v>
      </c>
      <c r="C343" s="1" t="s">
        <v>5479</v>
      </c>
      <c r="D343" s="1" t="s">
        <v>9</v>
      </c>
      <c r="E343" s="1" t="s">
        <v>5475</v>
      </c>
      <c r="F343" s="1" t="s">
        <v>640</v>
      </c>
      <c r="G343" s="1" t="s">
        <v>50</v>
      </c>
      <c r="H343" s="2" t="s">
        <v>51</v>
      </c>
      <c r="I343" s="2">
        <v>30</v>
      </c>
    </row>
    <row r="344" spans="1:9" x14ac:dyDescent="0.2">
      <c r="A344" s="3">
        <v>343</v>
      </c>
      <c r="B344" s="1">
        <v>25460</v>
      </c>
      <c r="C344" s="1" t="s">
        <v>5480</v>
      </c>
      <c r="D344" s="1" t="s">
        <v>9</v>
      </c>
      <c r="E344" s="1" t="s">
        <v>5475</v>
      </c>
      <c r="F344" s="1" t="s">
        <v>640</v>
      </c>
      <c r="G344" s="1" t="s">
        <v>33</v>
      </c>
      <c r="H344" s="2" t="s">
        <v>34</v>
      </c>
      <c r="I344" s="2">
        <v>21</v>
      </c>
    </row>
    <row r="345" spans="1:9" x14ac:dyDescent="0.2">
      <c r="A345" s="3">
        <v>344</v>
      </c>
      <c r="B345" s="1">
        <v>25425</v>
      </c>
      <c r="C345" s="1" t="s">
        <v>5481</v>
      </c>
      <c r="D345" s="1" t="s">
        <v>9</v>
      </c>
      <c r="E345" s="1" t="s">
        <v>5475</v>
      </c>
      <c r="F345" s="1" t="s">
        <v>640</v>
      </c>
      <c r="G345" s="1" t="s">
        <v>29</v>
      </c>
      <c r="H345" s="2" t="s">
        <v>30</v>
      </c>
      <c r="I345" s="2">
        <v>4</v>
      </c>
    </row>
    <row r="346" spans="1:9" x14ac:dyDescent="0.2">
      <c r="A346" s="3">
        <v>345</v>
      </c>
      <c r="B346" s="1">
        <v>25121</v>
      </c>
      <c r="C346" s="1" t="s">
        <v>5482</v>
      </c>
      <c r="D346" s="1" t="s">
        <v>9</v>
      </c>
      <c r="E346" s="1" t="s">
        <v>5475</v>
      </c>
      <c r="F346" s="1" t="s">
        <v>28</v>
      </c>
      <c r="G346" s="1" t="s">
        <v>69</v>
      </c>
      <c r="H346" s="2" t="s">
        <v>70</v>
      </c>
      <c r="I346" s="2">
        <v>27</v>
      </c>
    </row>
    <row r="347" spans="1:9" x14ac:dyDescent="0.2">
      <c r="A347" s="3">
        <v>346</v>
      </c>
      <c r="B347" s="1">
        <v>25255</v>
      </c>
      <c r="C347" s="1" t="s">
        <v>5483</v>
      </c>
      <c r="D347" s="1" t="s">
        <v>9</v>
      </c>
      <c r="E347" s="1" t="s">
        <v>5484</v>
      </c>
      <c r="F347" s="1" t="s">
        <v>28</v>
      </c>
      <c r="G347" s="1" t="s">
        <v>33</v>
      </c>
      <c r="H347" s="2" t="s">
        <v>34</v>
      </c>
      <c r="I347" s="2">
        <v>8</v>
      </c>
    </row>
    <row r="348" spans="1:9" x14ac:dyDescent="0.2">
      <c r="A348" s="3">
        <v>347</v>
      </c>
      <c r="B348" s="1">
        <v>25203</v>
      </c>
      <c r="C348" s="1" t="s">
        <v>5485</v>
      </c>
      <c r="D348" s="1" t="s">
        <v>9</v>
      </c>
      <c r="E348" s="1" t="s">
        <v>5484</v>
      </c>
      <c r="F348" s="1" t="s">
        <v>28</v>
      </c>
      <c r="G348" s="1" t="s">
        <v>29</v>
      </c>
      <c r="H348" s="2" t="s">
        <v>30</v>
      </c>
      <c r="I348" s="2">
        <v>6</v>
      </c>
    </row>
    <row r="349" spans="1:9" x14ac:dyDescent="0.2">
      <c r="A349" s="3">
        <v>348</v>
      </c>
      <c r="B349" s="1">
        <v>25821</v>
      </c>
      <c r="C349" s="1" t="s">
        <v>5486</v>
      </c>
      <c r="D349" s="1" t="s">
        <v>9</v>
      </c>
      <c r="E349" s="1" t="s">
        <v>5484</v>
      </c>
      <c r="F349" s="1" t="s">
        <v>28</v>
      </c>
      <c r="G349" s="1" t="s">
        <v>29</v>
      </c>
      <c r="H349" s="2" t="s">
        <v>30</v>
      </c>
      <c r="I349" s="2">
        <v>9</v>
      </c>
    </row>
    <row r="350" spans="1:9" x14ac:dyDescent="0.2">
      <c r="A350" s="3">
        <v>349</v>
      </c>
      <c r="B350" s="1">
        <v>25206</v>
      </c>
      <c r="C350" s="1" t="s">
        <v>5487</v>
      </c>
      <c r="D350" s="1" t="s">
        <v>9</v>
      </c>
      <c r="E350" s="1" t="s">
        <v>5484</v>
      </c>
      <c r="F350" s="1" t="s">
        <v>28</v>
      </c>
      <c r="G350" s="1" t="s">
        <v>29</v>
      </c>
      <c r="H350" s="2" t="s">
        <v>30</v>
      </c>
      <c r="I350" s="2">
        <v>6</v>
      </c>
    </row>
    <row r="351" spans="1:9" x14ac:dyDescent="0.2">
      <c r="A351" s="3">
        <v>350</v>
      </c>
      <c r="B351" s="1">
        <v>25075</v>
      </c>
      <c r="C351" s="1" t="s">
        <v>5488</v>
      </c>
      <c r="D351" s="1" t="s">
        <v>9</v>
      </c>
      <c r="E351" s="1" t="s">
        <v>5484</v>
      </c>
      <c r="F351" s="1" t="s">
        <v>640</v>
      </c>
      <c r="G351" s="1" t="s">
        <v>111</v>
      </c>
      <c r="H351" s="2" t="s">
        <v>51</v>
      </c>
      <c r="I351" s="2">
        <v>16</v>
      </c>
    </row>
    <row r="352" spans="1:9" x14ac:dyDescent="0.2">
      <c r="A352" s="3">
        <v>351</v>
      </c>
      <c r="B352" s="1">
        <v>25857</v>
      </c>
      <c r="C352" s="1" t="s">
        <v>5489</v>
      </c>
      <c r="D352" s="1" t="s">
        <v>9</v>
      </c>
      <c r="E352" s="1" t="s">
        <v>5484</v>
      </c>
      <c r="F352" s="1" t="s">
        <v>640</v>
      </c>
      <c r="G352" s="1" t="s">
        <v>33</v>
      </c>
      <c r="H352" s="2" t="s">
        <v>34</v>
      </c>
      <c r="I352" s="2">
        <v>22</v>
      </c>
    </row>
    <row r="353" spans="1:9" x14ac:dyDescent="0.2">
      <c r="A353" s="3">
        <v>352</v>
      </c>
      <c r="B353" s="1">
        <v>25858</v>
      </c>
      <c r="C353" s="1" t="s">
        <v>5490</v>
      </c>
      <c r="D353" s="1" t="s">
        <v>9</v>
      </c>
      <c r="E353" s="1" t="s">
        <v>5484</v>
      </c>
      <c r="F353" s="1" t="s">
        <v>640</v>
      </c>
      <c r="G353" s="1" t="s">
        <v>33</v>
      </c>
      <c r="H353" s="2" t="s">
        <v>34</v>
      </c>
      <c r="I353" s="2">
        <v>24</v>
      </c>
    </row>
    <row r="354" spans="1:9" x14ac:dyDescent="0.2">
      <c r="A354" s="3">
        <v>353</v>
      </c>
      <c r="B354" s="1">
        <v>27311</v>
      </c>
      <c r="C354" s="1" t="s">
        <v>5491</v>
      </c>
      <c r="D354" s="1" t="s">
        <v>9</v>
      </c>
      <c r="E354" s="1" t="s">
        <v>5492</v>
      </c>
      <c r="F354" s="1" t="s">
        <v>28</v>
      </c>
      <c r="G354" s="1" t="s">
        <v>33</v>
      </c>
      <c r="H354" s="2" t="s">
        <v>34</v>
      </c>
      <c r="I354" s="2">
        <v>7</v>
      </c>
    </row>
    <row r="355" spans="1:9" x14ac:dyDescent="0.2">
      <c r="A355" s="3">
        <v>354</v>
      </c>
      <c r="B355" s="1">
        <v>27340</v>
      </c>
      <c r="C355" s="1" t="s">
        <v>5493</v>
      </c>
      <c r="D355" s="1" t="s">
        <v>9</v>
      </c>
      <c r="E355" s="1" t="s">
        <v>5492</v>
      </c>
      <c r="F355" s="1" t="s">
        <v>28</v>
      </c>
      <c r="G355" s="1" t="s">
        <v>29</v>
      </c>
      <c r="H355" s="2" t="s">
        <v>30</v>
      </c>
      <c r="I355" s="2">
        <v>5</v>
      </c>
    </row>
    <row r="356" spans="1:9" x14ac:dyDescent="0.2">
      <c r="A356" s="3">
        <v>355</v>
      </c>
      <c r="B356" s="1">
        <v>27034</v>
      </c>
      <c r="C356" s="1" t="s">
        <v>5494</v>
      </c>
      <c r="D356" s="1" t="s">
        <v>9</v>
      </c>
      <c r="E356" s="1" t="s">
        <v>5492</v>
      </c>
      <c r="F356" s="1" t="s">
        <v>28</v>
      </c>
      <c r="G356" s="1" t="s">
        <v>96</v>
      </c>
      <c r="H356" s="2" t="s">
        <v>51</v>
      </c>
      <c r="I356" s="2">
        <v>21</v>
      </c>
    </row>
    <row r="357" spans="1:9" x14ac:dyDescent="0.2">
      <c r="A357" s="3">
        <v>356</v>
      </c>
      <c r="B357" s="1">
        <v>27313</v>
      </c>
      <c r="C357" s="1" t="s">
        <v>5495</v>
      </c>
      <c r="D357" s="1" t="s">
        <v>9</v>
      </c>
      <c r="E357" s="1" t="s">
        <v>5492</v>
      </c>
      <c r="F357" s="1" t="s">
        <v>28</v>
      </c>
      <c r="G357" s="1" t="s">
        <v>33</v>
      </c>
      <c r="H357" s="2" t="s">
        <v>34</v>
      </c>
      <c r="I357" s="2">
        <v>8</v>
      </c>
    </row>
    <row r="358" spans="1:9" x14ac:dyDescent="0.2">
      <c r="A358" s="3">
        <v>357</v>
      </c>
      <c r="B358" s="1">
        <v>27367</v>
      </c>
      <c r="C358" s="1" t="s">
        <v>5496</v>
      </c>
      <c r="D358" s="1" t="s">
        <v>9</v>
      </c>
      <c r="E358" s="1" t="s">
        <v>5492</v>
      </c>
      <c r="F358" s="1" t="s">
        <v>640</v>
      </c>
      <c r="G358" s="1" t="s">
        <v>29</v>
      </c>
      <c r="H358" s="2" t="s">
        <v>30</v>
      </c>
      <c r="I358" s="2">
        <v>4</v>
      </c>
    </row>
    <row r="359" spans="1:9" x14ac:dyDescent="0.2">
      <c r="A359" s="3">
        <v>358</v>
      </c>
      <c r="B359" s="1">
        <v>27033</v>
      </c>
      <c r="C359" s="1" t="s">
        <v>5497</v>
      </c>
      <c r="D359" s="1" t="s">
        <v>9</v>
      </c>
      <c r="E359" s="1" t="s">
        <v>5492</v>
      </c>
      <c r="F359" s="1" t="s">
        <v>640</v>
      </c>
      <c r="G359" s="1" t="s">
        <v>78</v>
      </c>
      <c r="H359" s="2" t="s">
        <v>70</v>
      </c>
      <c r="I359" s="2">
        <v>34</v>
      </c>
    </row>
    <row r="360" spans="1:9" x14ac:dyDescent="0.2">
      <c r="A360" s="3">
        <v>359</v>
      </c>
      <c r="B360" s="1">
        <v>27355</v>
      </c>
      <c r="C360" s="1" t="s">
        <v>5498</v>
      </c>
      <c r="D360" s="1" t="s">
        <v>9</v>
      </c>
      <c r="E360" s="1" t="s">
        <v>5492</v>
      </c>
      <c r="F360" s="1" t="s">
        <v>640</v>
      </c>
      <c r="G360" s="1" t="s">
        <v>29</v>
      </c>
      <c r="H360" s="2" t="s">
        <v>30</v>
      </c>
      <c r="I360" s="2">
        <v>6</v>
      </c>
    </row>
    <row r="361" spans="1:9" x14ac:dyDescent="0.2">
      <c r="A361" s="3">
        <v>360</v>
      </c>
      <c r="B361" s="1">
        <v>27368</v>
      </c>
      <c r="C361" s="1" t="s">
        <v>5499</v>
      </c>
      <c r="D361" s="1" t="s">
        <v>9</v>
      </c>
      <c r="E361" s="1" t="s">
        <v>5492</v>
      </c>
      <c r="F361" s="1" t="s">
        <v>640</v>
      </c>
      <c r="G361" s="1" t="s">
        <v>29</v>
      </c>
      <c r="H361" s="2" t="s">
        <v>30</v>
      </c>
      <c r="I361" s="2">
        <v>14</v>
      </c>
    </row>
    <row r="362" spans="1:9" x14ac:dyDescent="0.2">
      <c r="A362" s="3">
        <v>361</v>
      </c>
      <c r="B362" s="1">
        <v>27321</v>
      </c>
      <c r="C362" s="1" t="s">
        <v>5500</v>
      </c>
      <c r="D362" s="1" t="s">
        <v>9</v>
      </c>
      <c r="E362" s="1" t="s">
        <v>5492</v>
      </c>
      <c r="F362" s="1" t="s">
        <v>640</v>
      </c>
      <c r="G362" s="1" t="s">
        <v>33</v>
      </c>
      <c r="H362" s="2" t="s">
        <v>34</v>
      </c>
      <c r="I362" s="2">
        <v>14</v>
      </c>
    </row>
    <row r="363" spans="1:9" x14ac:dyDescent="0.2">
      <c r="A363" s="3">
        <v>362</v>
      </c>
      <c r="B363" s="1">
        <v>27366</v>
      </c>
      <c r="C363" s="1" t="s">
        <v>5501</v>
      </c>
      <c r="D363" s="1" t="s">
        <v>9</v>
      </c>
      <c r="E363" s="1" t="s">
        <v>5492</v>
      </c>
      <c r="F363" s="1" t="s">
        <v>640</v>
      </c>
      <c r="G363" s="1" t="s">
        <v>29</v>
      </c>
      <c r="H363" s="2" t="s">
        <v>30</v>
      </c>
      <c r="I363" s="2">
        <v>6</v>
      </c>
    </row>
    <row r="364" spans="1:9" x14ac:dyDescent="0.2">
      <c r="A364" s="3">
        <v>363</v>
      </c>
      <c r="B364" s="1">
        <v>27032</v>
      </c>
      <c r="C364" s="1" t="s">
        <v>5502</v>
      </c>
      <c r="D364" s="1" t="s">
        <v>9</v>
      </c>
      <c r="E364" s="1" t="s">
        <v>5492</v>
      </c>
      <c r="F364" s="1" t="s">
        <v>640</v>
      </c>
      <c r="G364" s="1" t="s">
        <v>50</v>
      </c>
      <c r="H364" s="2" t="s">
        <v>51</v>
      </c>
      <c r="I364" s="2">
        <v>29</v>
      </c>
    </row>
    <row r="365" spans="1:9" x14ac:dyDescent="0.2">
      <c r="A365" s="3">
        <v>364</v>
      </c>
      <c r="B365" s="1">
        <v>27334</v>
      </c>
      <c r="C365" s="1" t="s">
        <v>5503</v>
      </c>
      <c r="D365" s="1" t="s">
        <v>9</v>
      </c>
      <c r="E365" s="1" t="s">
        <v>5504</v>
      </c>
      <c r="F365" s="1" t="s">
        <v>28</v>
      </c>
      <c r="G365" s="1" t="s">
        <v>29</v>
      </c>
      <c r="H365" s="2" t="s">
        <v>30</v>
      </c>
      <c r="I365" s="2">
        <v>4</v>
      </c>
    </row>
    <row r="366" spans="1:9" x14ac:dyDescent="0.2">
      <c r="A366" s="3">
        <v>365</v>
      </c>
      <c r="B366" s="1">
        <v>27347</v>
      </c>
      <c r="C366" s="1" t="s">
        <v>5505</v>
      </c>
      <c r="D366" s="1" t="s">
        <v>9</v>
      </c>
      <c r="E366" s="1" t="s">
        <v>5504</v>
      </c>
      <c r="F366" s="1" t="s">
        <v>28</v>
      </c>
      <c r="G366" s="1" t="s">
        <v>29</v>
      </c>
      <c r="H366" s="2" t="s">
        <v>30</v>
      </c>
      <c r="I366" s="2">
        <v>4</v>
      </c>
    </row>
    <row r="367" spans="1:9" x14ac:dyDescent="0.2">
      <c r="A367" s="3">
        <v>366</v>
      </c>
      <c r="B367" s="1">
        <v>27028</v>
      </c>
      <c r="C367" s="1" t="s">
        <v>5506</v>
      </c>
      <c r="D367" s="1" t="s">
        <v>9</v>
      </c>
      <c r="E367" s="1" t="s">
        <v>5504</v>
      </c>
      <c r="F367" s="1" t="s">
        <v>640</v>
      </c>
      <c r="G367" s="1" t="s">
        <v>78</v>
      </c>
      <c r="H367" s="2" t="s">
        <v>70</v>
      </c>
      <c r="I367" s="2">
        <v>14</v>
      </c>
    </row>
    <row r="368" spans="1:9" x14ac:dyDescent="0.2">
      <c r="A368" s="3">
        <v>367</v>
      </c>
      <c r="B368" s="1">
        <v>27356</v>
      </c>
      <c r="C368" s="1" t="s">
        <v>5507</v>
      </c>
      <c r="D368" s="1" t="s">
        <v>9</v>
      </c>
      <c r="E368" s="1" t="s">
        <v>5504</v>
      </c>
      <c r="F368" s="1" t="s">
        <v>640</v>
      </c>
      <c r="G368" s="1" t="s">
        <v>29</v>
      </c>
      <c r="H368" s="2" t="s">
        <v>30</v>
      </c>
      <c r="I368" s="2">
        <v>6</v>
      </c>
    </row>
    <row r="369" spans="1:9" x14ac:dyDescent="0.2">
      <c r="A369" s="3">
        <v>368</v>
      </c>
      <c r="B369" s="1">
        <v>27357</v>
      </c>
      <c r="C369" s="1" t="s">
        <v>5508</v>
      </c>
      <c r="D369" s="1" t="s">
        <v>9</v>
      </c>
      <c r="E369" s="1" t="s">
        <v>5504</v>
      </c>
      <c r="F369" s="1" t="s">
        <v>640</v>
      </c>
      <c r="G369" s="1" t="s">
        <v>29</v>
      </c>
      <c r="H369" s="2" t="s">
        <v>30</v>
      </c>
      <c r="I369" s="2">
        <v>3</v>
      </c>
    </row>
    <row r="370" spans="1:9" x14ac:dyDescent="0.2">
      <c r="A370" s="3">
        <v>369</v>
      </c>
      <c r="B370" s="1">
        <v>27364</v>
      </c>
      <c r="C370" s="1" t="s">
        <v>5509</v>
      </c>
      <c r="D370" s="1" t="s">
        <v>9</v>
      </c>
      <c r="E370" s="1" t="s">
        <v>5504</v>
      </c>
      <c r="F370" s="1" t="s">
        <v>640</v>
      </c>
      <c r="G370" s="1" t="s">
        <v>29</v>
      </c>
      <c r="H370" s="2" t="s">
        <v>30</v>
      </c>
      <c r="I370" s="2">
        <v>6</v>
      </c>
    </row>
    <row r="371" spans="1:9" x14ac:dyDescent="0.2">
      <c r="A371" s="3">
        <v>370</v>
      </c>
      <c r="B371" s="1">
        <v>27320</v>
      </c>
      <c r="C371" s="1" t="s">
        <v>5510</v>
      </c>
      <c r="D371" s="1" t="s">
        <v>9</v>
      </c>
      <c r="E371" s="1" t="s">
        <v>5504</v>
      </c>
      <c r="F371" s="1" t="s">
        <v>640</v>
      </c>
      <c r="G371" s="1" t="s">
        <v>354</v>
      </c>
      <c r="H371" s="2" t="s">
        <v>34</v>
      </c>
      <c r="I371" s="2">
        <v>7</v>
      </c>
    </row>
    <row r="372" spans="1:9" x14ac:dyDescent="0.2">
      <c r="A372" s="3">
        <v>371</v>
      </c>
      <c r="B372" s="1">
        <v>27025</v>
      </c>
      <c r="C372" s="1" t="s">
        <v>5511</v>
      </c>
      <c r="D372" s="1" t="s">
        <v>9</v>
      </c>
      <c r="E372" s="1" t="s">
        <v>5504</v>
      </c>
      <c r="F372" s="1" t="s">
        <v>640</v>
      </c>
      <c r="G372" s="1" t="s">
        <v>69</v>
      </c>
      <c r="H372" s="2" t="s">
        <v>70</v>
      </c>
      <c r="I372" s="2">
        <v>16</v>
      </c>
    </row>
    <row r="373" spans="1:9" x14ac:dyDescent="0.2">
      <c r="A373" s="3">
        <v>372</v>
      </c>
      <c r="B373" s="1">
        <v>27026</v>
      </c>
      <c r="C373" s="1" t="s">
        <v>5512</v>
      </c>
      <c r="D373" s="1" t="s">
        <v>9</v>
      </c>
      <c r="E373" s="1" t="s">
        <v>5504</v>
      </c>
      <c r="F373" s="1" t="s">
        <v>640</v>
      </c>
      <c r="G373" s="1" t="s">
        <v>50</v>
      </c>
      <c r="H373" s="2" t="s">
        <v>51</v>
      </c>
      <c r="I373" s="2">
        <v>29</v>
      </c>
    </row>
    <row r="374" spans="1:9" x14ac:dyDescent="0.2">
      <c r="A374" s="3">
        <v>373</v>
      </c>
      <c r="B374" s="1">
        <v>25204</v>
      </c>
      <c r="C374" s="1" t="s">
        <v>5513</v>
      </c>
      <c r="D374" s="1" t="s">
        <v>9</v>
      </c>
      <c r="E374" s="1" t="s">
        <v>5514</v>
      </c>
      <c r="F374" s="1" t="s">
        <v>28</v>
      </c>
      <c r="G374" s="1" t="s">
        <v>29</v>
      </c>
      <c r="H374" s="2" t="s">
        <v>30</v>
      </c>
      <c r="I374" s="2">
        <v>8</v>
      </c>
    </row>
    <row r="375" spans="1:9" x14ac:dyDescent="0.2">
      <c r="A375" s="3">
        <v>374</v>
      </c>
      <c r="B375" s="1">
        <v>25004</v>
      </c>
      <c r="C375" s="1" t="s">
        <v>5515</v>
      </c>
      <c r="D375" s="1" t="s">
        <v>9</v>
      </c>
      <c r="E375" s="1" t="s">
        <v>5514</v>
      </c>
      <c r="F375" s="1" t="s">
        <v>28</v>
      </c>
      <c r="G375" s="1" t="s">
        <v>96</v>
      </c>
      <c r="H375" s="2" t="s">
        <v>51</v>
      </c>
      <c r="I375" s="2">
        <v>15</v>
      </c>
    </row>
    <row r="376" spans="1:9" x14ac:dyDescent="0.2">
      <c r="A376" s="3">
        <v>375</v>
      </c>
      <c r="B376" s="1">
        <v>25113</v>
      </c>
      <c r="C376" s="1" t="s">
        <v>5516</v>
      </c>
      <c r="D376" s="1" t="s">
        <v>9</v>
      </c>
      <c r="E376" s="1" t="s">
        <v>5514</v>
      </c>
      <c r="F376" s="1" t="s">
        <v>28</v>
      </c>
      <c r="G376" s="1" t="s">
        <v>50</v>
      </c>
      <c r="H376" s="2" t="s">
        <v>51</v>
      </c>
      <c r="I376" s="2">
        <v>10</v>
      </c>
    </row>
    <row r="377" spans="1:9" x14ac:dyDescent="0.2">
      <c r="A377" s="3">
        <v>376</v>
      </c>
      <c r="B377" s="1">
        <v>25251</v>
      </c>
      <c r="C377" s="1" t="s">
        <v>5517</v>
      </c>
      <c r="D377" s="1" t="s">
        <v>9</v>
      </c>
      <c r="E377" s="1" t="s">
        <v>5514</v>
      </c>
      <c r="F377" s="1" t="s">
        <v>28</v>
      </c>
      <c r="G377" s="1" t="s">
        <v>33</v>
      </c>
      <c r="H377" s="2" t="s">
        <v>34</v>
      </c>
      <c r="I377" s="2">
        <v>7</v>
      </c>
    </row>
    <row r="378" spans="1:9" x14ac:dyDescent="0.2">
      <c r="A378" s="3">
        <v>377</v>
      </c>
      <c r="B378" s="1">
        <v>25235</v>
      </c>
      <c r="C378" s="1" t="s">
        <v>5518</v>
      </c>
      <c r="D378" s="1" t="s">
        <v>9</v>
      </c>
      <c r="E378" s="1" t="s">
        <v>5514</v>
      </c>
      <c r="F378" s="1" t="s">
        <v>640</v>
      </c>
      <c r="G378" s="1" t="s">
        <v>29</v>
      </c>
      <c r="H378" s="2" t="s">
        <v>30</v>
      </c>
      <c r="I378" s="2">
        <v>13</v>
      </c>
    </row>
    <row r="379" spans="1:9" x14ac:dyDescent="0.2">
      <c r="A379" s="3">
        <v>378</v>
      </c>
      <c r="B379" s="1">
        <v>25220</v>
      </c>
      <c r="C379" s="1" t="s">
        <v>5519</v>
      </c>
      <c r="D379" s="1" t="s">
        <v>9</v>
      </c>
      <c r="E379" s="1" t="s">
        <v>5514</v>
      </c>
      <c r="F379" s="1" t="s">
        <v>640</v>
      </c>
      <c r="G379" s="1" t="s">
        <v>29</v>
      </c>
      <c r="H379" s="2" t="s">
        <v>30</v>
      </c>
      <c r="I379" s="2">
        <v>38</v>
      </c>
    </row>
    <row r="380" spans="1:9" x14ac:dyDescent="0.2">
      <c r="A380" s="3">
        <v>379</v>
      </c>
      <c r="B380" s="1">
        <v>25299</v>
      </c>
      <c r="C380" s="1" t="s">
        <v>5520</v>
      </c>
      <c r="D380" s="1" t="s">
        <v>9</v>
      </c>
      <c r="E380" s="1" t="s">
        <v>5514</v>
      </c>
      <c r="F380" s="1" t="s">
        <v>640</v>
      </c>
      <c r="G380" s="1" t="s">
        <v>33</v>
      </c>
      <c r="H380" s="2" t="s">
        <v>34</v>
      </c>
      <c r="I380" s="2">
        <v>10</v>
      </c>
    </row>
    <row r="381" spans="1:9" x14ac:dyDescent="0.2">
      <c r="A381" s="3">
        <v>380</v>
      </c>
      <c r="B381" s="1">
        <v>25608</v>
      </c>
      <c r="C381" s="1" t="s">
        <v>5521</v>
      </c>
      <c r="D381" s="1" t="s">
        <v>9</v>
      </c>
      <c r="E381" s="1" t="s">
        <v>5522</v>
      </c>
      <c r="F381" s="1" t="s">
        <v>28</v>
      </c>
      <c r="G381" s="1" t="s">
        <v>29</v>
      </c>
      <c r="H381" s="2" t="s">
        <v>30</v>
      </c>
      <c r="I381" s="2">
        <v>5</v>
      </c>
    </row>
    <row r="382" spans="1:9" x14ac:dyDescent="0.2">
      <c r="A382" s="3">
        <v>381</v>
      </c>
      <c r="B382" s="1">
        <v>25641</v>
      </c>
      <c r="C382" s="1" t="s">
        <v>5523</v>
      </c>
      <c r="D382" s="1" t="s">
        <v>9</v>
      </c>
      <c r="E382" s="1" t="s">
        <v>5522</v>
      </c>
      <c r="F382" s="1" t="s">
        <v>28</v>
      </c>
      <c r="G382" s="1" t="s">
        <v>33</v>
      </c>
      <c r="H382" s="2" t="s">
        <v>34</v>
      </c>
      <c r="I382" s="2">
        <v>7</v>
      </c>
    </row>
    <row r="383" spans="1:9" x14ac:dyDescent="0.2">
      <c r="A383" s="3">
        <v>382</v>
      </c>
      <c r="B383" s="1">
        <v>25633</v>
      </c>
      <c r="C383" s="1" t="s">
        <v>5524</v>
      </c>
      <c r="D383" s="1" t="s">
        <v>9</v>
      </c>
      <c r="E383" s="1" t="s">
        <v>5522</v>
      </c>
      <c r="F383" s="1" t="s">
        <v>28</v>
      </c>
      <c r="G383" s="1" t="s">
        <v>33</v>
      </c>
      <c r="H383" s="2" t="s">
        <v>34</v>
      </c>
      <c r="I383" s="2">
        <v>19</v>
      </c>
    </row>
    <row r="384" spans="1:9" x14ac:dyDescent="0.2">
      <c r="A384" s="3">
        <v>383</v>
      </c>
      <c r="B384" s="1">
        <v>25610</v>
      </c>
      <c r="C384" s="1" t="s">
        <v>5525</v>
      </c>
      <c r="D384" s="1" t="s">
        <v>9</v>
      </c>
      <c r="E384" s="1" t="s">
        <v>5522</v>
      </c>
      <c r="F384" s="1" t="s">
        <v>28</v>
      </c>
      <c r="G384" s="1" t="s">
        <v>29</v>
      </c>
      <c r="H384" s="2" t="s">
        <v>30</v>
      </c>
      <c r="I384" s="2">
        <v>5</v>
      </c>
    </row>
    <row r="385" spans="1:9" x14ac:dyDescent="0.2">
      <c r="A385" s="3">
        <v>384</v>
      </c>
      <c r="B385" s="1">
        <v>25637</v>
      </c>
      <c r="C385" s="1" t="s">
        <v>5526</v>
      </c>
      <c r="D385" s="1" t="s">
        <v>9</v>
      </c>
      <c r="E385" s="1" t="s">
        <v>5522</v>
      </c>
      <c r="F385" s="1" t="s">
        <v>28</v>
      </c>
      <c r="G385" s="1" t="s">
        <v>33</v>
      </c>
      <c r="H385" s="2" t="s">
        <v>34</v>
      </c>
      <c r="I385" s="2">
        <v>12</v>
      </c>
    </row>
    <row r="386" spans="1:9" x14ac:dyDescent="0.2">
      <c r="A386" s="3">
        <v>385</v>
      </c>
      <c r="B386" s="1">
        <v>25622</v>
      </c>
      <c r="C386" s="1" t="s">
        <v>5527</v>
      </c>
      <c r="D386" s="1" t="s">
        <v>9</v>
      </c>
      <c r="E386" s="1" t="s">
        <v>5522</v>
      </c>
      <c r="F386" s="1" t="s">
        <v>640</v>
      </c>
      <c r="G386" s="1" t="s">
        <v>29</v>
      </c>
      <c r="H386" s="2" t="s">
        <v>30</v>
      </c>
      <c r="I386" s="2">
        <v>10</v>
      </c>
    </row>
    <row r="387" spans="1:9" x14ac:dyDescent="0.2">
      <c r="A387" s="3">
        <v>386</v>
      </c>
      <c r="B387" s="1">
        <v>25042</v>
      </c>
      <c r="C387" s="1" t="s">
        <v>5528</v>
      </c>
      <c r="D387" s="1" t="s">
        <v>9</v>
      </c>
      <c r="E387" s="1" t="s">
        <v>5522</v>
      </c>
      <c r="F387" s="1" t="s">
        <v>640</v>
      </c>
      <c r="G387" s="1" t="s">
        <v>50</v>
      </c>
      <c r="H387" s="2" t="s">
        <v>51</v>
      </c>
      <c r="I387" s="2">
        <v>31</v>
      </c>
    </row>
    <row r="388" spans="1:9" x14ac:dyDescent="0.2">
      <c r="A388" s="3">
        <v>387</v>
      </c>
      <c r="B388" s="1">
        <v>25623</v>
      </c>
      <c r="C388" s="1" t="s">
        <v>5529</v>
      </c>
      <c r="D388" s="1" t="s">
        <v>9</v>
      </c>
      <c r="E388" s="1" t="s">
        <v>5522</v>
      </c>
      <c r="F388" s="1" t="s">
        <v>640</v>
      </c>
      <c r="G388" s="1" t="s">
        <v>29</v>
      </c>
      <c r="H388" s="2" t="s">
        <v>30</v>
      </c>
      <c r="I388" s="2">
        <v>12</v>
      </c>
    </row>
    <row r="389" spans="1:9" x14ac:dyDescent="0.2">
      <c r="A389" s="3">
        <v>388</v>
      </c>
      <c r="B389" s="1">
        <v>25043</v>
      </c>
      <c r="C389" s="1" t="s">
        <v>5530</v>
      </c>
      <c r="D389" s="1" t="s">
        <v>9</v>
      </c>
      <c r="E389" s="1" t="s">
        <v>5522</v>
      </c>
      <c r="F389" s="1" t="s">
        <v>640</v>
      </c>
      <c r="G389" s="1" t="s">
        <v>69</v>
      </c>
      <c r="H389" s="2" t="s">
        <v>70</v>
      </c>
      <c r="I389" s="2">
        <v>67</v>
      </c>
    </row>
    <row r="390" spans="1:9" x14ac:dyDescent="0.2">
      <c r="A390" s="3">
        <v>389</v>
      </c>
      <c r="B390" s="1">
        <v>28009</v>
      </c>
      <c r="C390" s="1" t="s">
        <v>5531</v>
      </c>
      <c r="D390" s="1" t="s">
        <v>9</v>
      </c>
      <c r="E390" s="1" t="s">
        <v>5532</v>
      </c>
      <c r="F390" s="1" t="s">
        <v>640</v>
      </c>
      <c r="G390" s="1" t="s">
        <v>78</v>
      </c>
      <c r="H390" s="2" t="s">
        <v>70</v>
      </c>
      <c r="I390" s="2">
        <v>18</v>
      </c>
    </row>
    <row r="391" spans="1:9" x14ac:dyDescent="0.2">
      <c r="A391" s="3">
        <v>390</v>
      </c>
      <c r="B391" s="1">
        <v>27201</v>
      </c>
      <c r="C391" s="1" t="s">
        <v>5533</v>
      </c>
      <c r="D391" s="1" t="s">
        <v>9</v>
      </c>
      <c r="E391" s="1" t="s">
        <v>5534</v>
      </c>
      <c r="F391" s="1" t="s">
        <v>28</v>
      </c>
      <c r="G391" s="1" t="s">
        <v>33</v>
      </c>
      <c r="H391" s="2" t="s">
        <v>34</v>
      </c>
      <c r="I391" s="2">
        <v>10</v>
      </c>
    </row>
    <row r="392" spans="1:9" x14ac:dyDescent="0.2">
      <c r="A392" s="3">
        <v>391</v>
      </c>
      <c r="B392" s="1">
        <v>27221</v>
      </c>
      <c r="C392" s="1" t="s">
        <v>5535</v>
      </c>
      <c r="D392" s="1" t="s">
        <v>9</v>
      </c>
      <c r="E392" s="1" t="s">
        <v>5534</v>
      </c>
      <c r="F392" s="1" t="s">
        <v>28</v>
      </c>
      <c r="G392" s="1" t="s">
        <v>29</v>
      </c>
      <c r="H392" s="2" t="s">
        <v>30</v>
      </c>
      <c r="I392" s="2">
        <v>9</v>
      </c>
    </row>
    <row r="393" spans="1:9" x14ac:dyDescent="0.2">
      <c r="A393" s="3">
        <v>392</v>
      </c>
      <c r="B393" s="1">
        <v>27222</v>
      </c>
      <c r="C393" s="1" t="s">
        <v>5536</v>
      </c>
      <c r="D393" s="1" t="s">
        <v>9</v>
      </c>
      <c r="E393" s="1" t="s">
        <v>5534</v>
      </c>
      <c r="F393" s="1" t="s">
        <v>28</v>
      </c>
      <c r="G393" s="1" t="s">
        <v>29</v>
      </c>
      <c r="H393" s="2" t="s">
        <v>30</v>
      </c>
      <c r="I393" s="2">
        <v>8</v>
      </c>
    </row>
    <row r="394" spans="1:9" x14ac:dyDescent="0.2">
      <c r="A394" s="3">
        <v>393</v>
      </c>
      <c r="B394" s="1">
        <v>27020</v>
      </c>
      <c r="C394" s="1" t="s">
        <v>5537</v>
      </c>
      <c r="D394" s="1" t="s">
        <v>9</v>
      </c>
      <c r="E394" s="1" t="s">
        <v>5534</v>
      </c>
      <c r="F394" s="1" t="s">
        <v>28</v>
      </c>
      <c r="G394" s="1" t="s">
        <v>96</v>
      </c>
      <c r="H394" s="2" t="s">
        <v>51</v>
      </c>
      <c r="I394" s="2">
        <v>20</v>
      </c>
    </row>
    <row r="395" spans="1:9" x14ac:dyDescent="0.2">
      <c r="A395" s="3">
        <v>394</v>
      </c>
      <c r="B395" s="1">
        <v>27220</v>
      </c>
      <c r="C395" s="1" t="s">
        <v>5538</v>
      </c>
      <c r="D395" s="1" t="s">
        <v>9</v>
      </c>
      <c r="E395" s="1" t="s">
        <v>5534</v>
      </c>
      <c r="F395" s="1" t="s">
        <v>28</v>
      </c>
      <c r="G395" s="1" t="s">
        <v>29</v>
      </c>
      <c r="H395" s="2" t="s">
        <v>30</v>
      </c>
      <c r="I395" s="2">
        <v>10</v>
      </c>
    </row>
    <row r="396" spans="1:9" x14ac:dyDescent="0.2">
      <c r="A396" s="3">
        <v>395</v>
      </c>
      <c r="B396" s="1">
        <v>27238</v>
      </c>
      <c r="C396" s="1" t="s">
        <v>5539</v>
      </c>
      <c r="D396" s="1" t="s">
        <v>9</v>
      </c>
      <c r="E396" s="1" t="s">
        <v>5534</v>
      </c>
      <c r="F396" s="1" t="s">
        <v>640</v>
      </c>
      <c r="G396" s="1" t="s">
        <v>29</v>
      </c>
      <c r="H396" s="2" t="s">
        <v>30</v>
      </c>
      <c r="I396" s="2">
        <v>9</v>
      </c>
    </row>
    <row r="397" spans="1:9" x14ac:dyDescent="0.2">
      <c r="A397" s="3">
        <v>396</v>
      </c>
      <c r="B397" s="1">
        <v>27211</v>
      </c>
      <c r="C397" s="1" t="s">
        <v>5540</v>
      </c>
      <c r="D397" s="1" t="s">
        <v>9</v>
      </c>
      <c r="E397" s="1" t="s">
        <v>5534</v>
      </c>
      <c r="F397" s="1" t="s">
        <v>640</v>
      </c>
      <c r="G397" s="1" t="s">
        <v>33</v>
      </c>
      <c r="H397" s="2" t="s">
        <v>34</v>
      </c>
      <c r="I397" s="2">
        <v>14</v>
      </c>
    </row>
    <row r="398" spans="1:9" x14ac:dyDescent="0.2">
      <c r="A398" s="3">
        <v>397</v>
      </c>
      <c r="B398" s="1">
        <v>27013</v>
      </c>
      <c r="C398" s="1" t="s">
        <v>5541</v>
      </c>
      <c r="D398" s="1" t="s">
        <v>9</v>
      </c>
      <c r="E398" s="1" t="s">
        <v>5534</v>
      </c>
      <c r="F398" s="1" t="s">
        <v>640</v>
      </c>
      <c r="G398" s="1" t="s">
        <v>78</v>
      </c>
      <c r="H398" s="2" t="s">
        <v>70</v>
      </c>
      <c r="I398" s="2">
        <v>44</v>
      </c>
    </row>
    <row r="399" spans="1:9" x14ac:dyDescent="0.2">
      <c r="A399" s="3">
        <v>398</v>
      </c>
      <c r="B399" s="1">
        <v>27239</v>
      </c>
      <c r="C399" s="1" t="s">
        <v>5542</v>
      </c>
      <c r="D399" s="1" t="s">
        <v>9</v>
      </c>
      <c r="E399" s="1" t="s">
        <v>5534</v>
      </c>
      <c r="F399" s="1" t="s">
        <v>640</v>
      </c>
      <c r="G399" s="1" t="s">
        <v>29</v>
      </c>
      <c r="H399" s="2" t="s">
        <v>30</v>
      </c>
      <c r="I399" s="2">
        <v>12</v>
      </c>
    </row>
    <row r="400" spans="1:9" x14ac:dyDescent="0.2">
      <c r="A400" s="3">
        <v>399</v>
      </c>
      <c r="B400" s="1">
        <v>27001</v>
      </c>
      <c r="C400" s="1" t="s">
        <v>5543</v>
      </c>
      <c r="D400" s="1" t="s">
        <v>9</v>
      </c>
      <c r="E400" s="1" t="s">
        <v>5534</v>
      </c>
      <c r="F400" s="1" t="s">
        <v>640</v>
      </c>
      <c r="G400" s="1" t="s">
        <v>78</v>
      </c>
      <c r="H400" s="2" t="s">
        <v>70</v>
      </c>
      <c r="I400" s="2">
        <v>32</v>
      </c>
    </row>
    <row r="401" spans="1:9" x14ac:dyDescent="0.2">
      <c r="A401" s="3">
        <v>400</v>
      </c>
      <c r="B401" s="1">
        <v>27237</v>
      </c>
      <c r="C401" s="1" t="s">
        <v>5544</v>
      </c>
      <c r="D401" s="1" t="s">
        <v>9</v>
      </c>
      <c r="E401" s="1" t="s">
        <v>5534</v>
      </c>
      <c r="F401" s="1" t="s">
        <v>640</v>
      </c>
      <c r="G401" s="1" t="s">
        <v>29</v>
      </c>
      <c r="H401" s="2" t="s">
        <v>30</v>
      </c>
      <c r="I401" s="2">
        <v>10</v>
      </c>
    </row>
    <row r="402" spans="1:9" x14ac:dyDescent="0.2">
      <c r="A402" s="3">
        <v>401</v>
      </c>
      <c r="B402" s="1">
        <v>27379</v>
      </c>
      <c r="C402" s="1" t="s">
        <v>5545</v>
      </c>
      <c r="D402" s="1" t="s">
        <v>9</v>
      </c>
      <c r="E402" s="1" t="s">
        <v>5546</v>
      </c>
      <c r="F402" s="1" t="s">
        <v>28</v>
      </c>
      <c r="G402" s="1" t="s">
        <v>29</v>
      </c>
      <c r="H402" s="2" t="s">
        <v>30</v>
      </c>
      <c r="I402" s="2">
        <v>4</v>
      </c>
    </row>
    <row r="403" spans="1:9" x14ac:dyDescent="0.2">
      <c r="A403" s="3">
        <v>402</v>
      </c>
      <c r="B403" s="1">
        <v>27329</v>
      </c>
      <c r="C403" s="1" t="s">
        <v>5547</v>
      </c>
      <c r="D403" s="1" t="s">
        <v>9</v>
      </c>
      <c r="E403" s="1" t="s">
        <v>5546</v>
      </c>
      <c r="F403" s="1" t="s">
        <v>28</v>
      </c>
      <c r="G403" s="1" t="s">
        <v>29</v>
      </c>
      <c r="H403" s="2" t="s">
        <v>30</v>
      </c>
      <c r="I403" s="2">
        <v>9</v>
      </c>
    </row>
    <row r="404" spans="1:9" x14ac:dyDescent="0.2">
      <c r="A404" s="3">
        <v>403</v>
      </c>
      <c r="B404" s="1">
        <v>27040</v>
      </c>
      <c r="C404" s="1" t="s">
        <v>5548</v>
      </c>
      <c r="D404" s="1" t="s">
        <v>9</v>
      </c>
      <c r="E404" s="1" t="s">
        <v>5546</v>
      </c>
      <c r="F404" s="1" t="s">
        <v>28</v>
      </c>
      <c r="G404" s="1" t="s">
        <v>69</v>
      </c>
      <c r="H404" s="2" t="s">
        <v>70</v>
      </c>
      <c r="I404" s="2">
        <v>10</v>
      </c>
    </row>
    <row r="405" spans="1:9" x14ac:dyDescent="0.2">
      <c r="A405" s="3">
        <v>404</v>
      </c>
      <c r="B405" s="1">
        <v>27333</v>
      </c>
      <c r="C405" s="1" t="s">
        <v>5549</v>
      </c>
      <c r="D405" s="1" t="s">
        <v>9</v>
      </c>
      <c r="E405" s="1" t="s">
        <v>5546</v>
      </c>
      <c r="F405" s="1" t="s">
        <v>28</v>
      </c>
      <c r="G405" s="1" t="s">
        <v>29</v>
      </c>
      <c r="H405" s="2" t="s">
        <v>30</v>
      </c>
      <c r="I405" s="2">
        <v>19</v>
      </c>
    </row>
    <row r="406" spans="1:9" x14ac:dyDescent="0.2">
      <c r="A406" s="3">
        <v>405</v>
      </c>
      <c r="B406" s="1">
        <v>27306</v>
      </c>
      <c r="C406" s="1" t="s">
        <v>5550</v>
      </c>
      <c r="D406" s="1" t="s">
        <v>9</v>
      </c>
      <c r="E406" s="1" t="s">
        <v>5546</v>
      </c>
      <c r="F406" s="1" t="s">
        <v>28</v>
      </c>
      <c r="G406" s="1" t="s">
        <v>33</v>
      </c>
      <c r="H406" s="2" t="s">
        <v>34</v>
      </c>
      <c r="I406" s="2">
        <v>9</v>
      </c>
    </row>
    <row r="407" spans="1:9" x14ac:dyDescent="0.2">
      <c r="A407" s="3">
        <v>406</v>
      </c>
      <c r="B407" s="1">
        <v>27332</v>
      </c>
      <c r="C407" s="1" t="s">
        <v>5551</v>
      </c>
      <c r="D407" s="1" t="s">
        <v>9</v>
      </c>
      <c r="E407" s="1" t="s">
        <v>5546</v>
      </c>
      <c r="F407" s="1" t="s">
        <v>28</v>
      </c>
      <c r="G407" s="1" t="s">
        <v>29</v>
      </c>
      <c r="H407" s="2" t="s">
        <v>30</v>
      </c>
      <c r="I407" s="2">
        <v>5</v>
      </c>
    </row>
    <row r="408" spans="1:9" x14ac:dyDescent="0.2">
      <c r="A408" s="3">
        <v>407</v>
      </c>
      <c r="B408" s="1">
        <v>27343</v>
      </c>
      <c r="C408" s="1" t="s">
        <v>5552</v>
      </c>
      <c r="D408" s="1" t="s">
        <v>9</v>
      </c>
      <c r="E408" s="1" t="s">
        <v>5546</v>
      </c>
      <c r="F408" s="1" t="s">
        <v>28</v>
      </c>
      <c r="G408" s="1" t="s">
        <v>62</v>
      </c>
      <c r="H408" s="2" t="s">
        <v>30</v>
      </c>
      <c r="I408" s="2">
        <v>12</v>
      </c>
    </row>
    <row r="409" spans="1:9" x14ac:dyDescent="0.2">
      <c r="A409" s="3">
        <v>408</v>
      </c>
      <c r="B409" s="1">
        <v>27022</v>
      </c>
      <c r="C409" s="1" t="s">
        <v>5553</v>
      </c>
      <c r="D409" s="1" t="s">
        <v>9</v>
      </c>
      <c r="E409" s="1" t="s">
        <v>5546</v>
      </c>
      <c r="F409" s="1" t="s">
        <v>28</v>
      </c>
      <c r="G409" s="1" t="s">
        <v>96</v>
      </c>
      <c r="H409" s="2" t="s">
        <v>51</v>
      </c>
      <c r="I409" s="2">
        <v>12</v>
      </c>
    </row>
    <row r="410" spans="1:9" x14ac:dyDescent="0.2">
      <c r="A410" s="3">
        <v>409</v>
      </c>
      <c r="B410" s="1">
        <v>27338</v>
      </c>
      <c r="C410" s="1" t="s">
        <v>5554</v>
      </c>
      <c r="D410" s="1" t="s">
        <v>9</v>
      </c>
      <c r="E410" s="1" t="s">
        <v>5546</v>
      </c>
      <c r="F410" s="1" t="s">
        <v>28</v>
      </c>
      <c r="G410" s="1" t="s">
        <v>29</v>
      </c>
      <c r="H410" s="2" t="s">
        <v>30</v>
      </c>
      <c r="I410" s="2">
        <v>5</v>
      </c>
    </row>
    <row r="411" spans="1:9" x14ac:dyDescent="0.2">
      <c r="A411" s="3">
        <v>410</v>
      </c>
      <c r="B411" s="1">
        <v>27376</v>
      </c>
      <c r="C411" s="1" t="s">
        <v>5555</v>
      </c>
      <c r="D411" s="1" t="s">
        <v>9</v>
      </c>
      <c r="E411" s="1" t="s">
        <v>5546</v>
      </c>
      <c r="F411" s="1" t="s">
        <v>640</v>
      </c>
      <c r="G411" s="1" t="s">
        <v>29</v>
      </c>
      <c r="H411" s="2" t="s">
        <v>30</v>
      </c>
      <c r="I411" s="2">
        <v>8</v>
      </c>
    </row>
    <row r="412" spans="1:9" x14ac:dyDescent="0.2">
      <c r="A412" s="3">
        <v>411</v>
      </c>
      <c r="B412" s="1">
        <v>27029</v>
      </c>
      <c r="C412" s="1" t="s">
        <v>5556</v>
      </c>
      <c r="D412" s="1" t="s">
        <v>9</v>
      </c>
      <c r="E412" s="1" t="s">
        <v>5546</v>
      </c>
      <c r="F412" s="1" t="s">
        <v>640</v>
      </c>
      <c r="G412" s="1" t="s">
        <v>50</v>
      </c>
      <c r="H412" s="2" t="s">
        <v>51</v>
      </c>
      <c r="I412" s="2">
        <v>44</v>
      </c>
    </row>
    <row r="413" spans="1:9" x14ac:dyDescent="0.2">
      <c r="A413" s="3">
        <v>412</v>
      </c>
      <c r="B413" s="1">
        <v>27319</v>
      </c>
      <c r="C413" s="1" t="s">
        <v>5557</v>
      </c>
      <c r="D413" s="1" t="s">
        <v>9</v>
      </c>
      <c r="E413" s="1" t="s">
        <v>5546</v>
      </c>
      <c r="F413" s="1" t="s">
        <v>640</v>
      </c>
      <c r="G413" s="1" t="s">
        <v>33</v>
      </c>
      <c r="H413" s="2" t="s">
        <v>34</v>
      </c>
      <c r="I413" s="2">
        <v>32</v>
      </c>
    </row>
    <row r="414" spans="1:9" x14ac:dyDescent="0.2">
      <c r="A414" s="3">
        <v>413</v>
      </c>
      <c r="B414" s="1">
        <v>27030</v>
      </c>
      <c r="C414" s="1" t="s">
        <v>5558</v>
      </c>
      <c r="D414" s="1" t="s">
        <v>9</v>
      </c>
      <c r="E414" s="1" t="s">
        <v>5546</v>
      </c>
      <c r="F414" s="1" t="s">
        <v>640</v>
      </c>
      <c r="G414" s="1" t="s">
        <v>50</v>
      </c>
      <c r="H414" s="2" t="s">
        <v>51</v>
      </c>
      <c r="I414" s="2">
        <v>35</v>
      </c>
    </row>
    <row r="415" spans="1:9" x14ac:dyDescent="0.2">
      <c r="A415" s="3">
        <v>414</v>
      </c>
      <c r="B415" s="1">
        <v>27023</v>
      </c>
      <c r="C415" s="1" t="s">
        <v>5559</v>
      </c>
      <c r="D415" s="1" t="s">
        <v>9</v>
      </c>
      <c r="E415" s="1" t="s">
        <v>5546</v>
      </c>
      <c r="F415" s="1" t="s">
        <v>640</v>
      </c>
      <c r="G415" s="1" t="s">
        <v>50</v>
      </c>
      <c r="H415" s="2" t="s">
        <v>51</v>
      </c>
      <c r="I415" s="2">
        <v>31</v>
      </c>
    </row>
    <row r="416" spans="1:9" x14ac:dyDescent="0.2">
      <c r="A416" s="3">
        <v>415</v>
      </c>
      <c r="B416" s="1">
        <v>27359</v>
      </c>
      <c r="C416" s="1" t="s">
        <v>5560</v>
      </c>
      <c r="D416" s="1" t="s">
        <v>9</v>
      </c>
      <c r="E416" s="1" t="s">
        <v>5546</v>
      </c>
      <c r="F416" s="1" t="s">
        <v>640</v>
      </c>
      <c r="G416" s="1" t="s">
        <v>29</v>
      </c>
      <c r="H416" s="2" t="s">
        <v>30</v>
      </c>
      <c r="I416" s="2">
        <v>16</v>
      </c>
    </row>
    <row r="417" spans="1:9" x14ac:dyDescent="0.2">
      <c r="A417" s="3">
        <v>416</v>
      </c>
      <c r="B417" s="1">
        <v>27021</v>
      </c>
      <c r="C417" s="1" t="s">
        <v>5561</v>
      </c>
      <c r="D417" s="1" t="s">
        <v>9</v>
      </c>
      <c r="E417" s="1" t="s">
        <v>5546</v>
      </c>
      <c r="F417" s="1" t="s">
        <v>640</v>
      </c>
      <c r="G417" s="1" t="s">
        <v>50</v>
      </c>
      <c r="H417" s="2" t="s">
        <v>51</v>
      </c>
      <c r="I417" s="2">
        <v>87</v>
      </c>
    </row>
    <row r="418" spans="1:9" x14ac:dyDescent="0.2">
      <c r="A418" s="3">
        <v>417</v>
      </c>
      <c r="B418" s="1">
        <v>27341</v>
      </c>
      <c r="C418" s="1" t="s">
        <v>5562</v>
      </c>
      <c r="D418" s="1" t="s">
        <v>9</v>
      </c>
      <c r="E418" s="1" t="s">
        <v>5563</v>
      </c>
      <c r="F418" s="1" t="s">
        <v>28</v>
      </c>
      <c r="G418" s="1" t="s">
        <v>62</v>
      </c>
      <c r="H418" s="2" t="s">
        <v>30</v>
      </c>
      <c r="I418" s="2">
        <v>14</v>
      </c>
    </row>
    <row r="419" spans="1:9" x14ac:dyDescent="0.2">
      <c r="A419" s="3">
        <v>418</v>
      </c>
      <c r="B419" s="1">
        <v>27307</v>
      </c>
      <c r="C419" s="1" t="s">
        <v>5564</v>
      </c>
      <c r="D419" s="1" t="s">
        <v>9</v>
      </c>
      <c r="E419" s="1" t="s">
        <v>5563</v>
      </c>
      <c r="F419" s="1" t="s">
        <v>28</v>
      </c>
      <c r="G419" s="1" t="s">
        <v>33</v>
      </c>
      <c r="H419" s="2" t="s">
        <v>34</v>
      </c>
      <c r="I419" s="2">
        <v>21</v>
      </c>
    </row>
    <row r="420" spans="1:9" x14ac:dyDescent="0.2">
      <c r="A420" s="3">
        <v>419</v>
      </c>
      <c r="B420" s="1">
        <v>27342</v>
      </c>
      <c r="C420" s="1" t="s">
        <v>5565</v>
      </c>
      <c r="D420" s="1" t="s">
        <v>9</v>
      </c>
      <c r="E420" s="1" t="s">
        <v>5563</v>
      </c>
      <c r="F420" s="1" t="s">
        <v>28</v>
      </c>
      <c r="G420" s="1" t="s">
        <v>62</v>
      </c>
      <c r="H420" s="2" t="s">
        <v>30</v>
      </c>
      <c r="I420" s="2">
        <v>9</v>
      </c>
    </row>
    <row r="421" spans="1:9" x14ac:dyDescent="0.2">
      <c r="A421" s="3">
        <v>420</v>
      </c>
      <c r="B421" s="1">
        <v>27316</v>
      </c>
      <c r="C421" s="1" t="s">
        <v>5566</v>
      </c>
      <c r="D421" s="1" t="s">
        <v>9</v>
      </c>
      <c r="E421" s="1" t="s">
        <v>5563</v>
      </c>
      <c r="F421" s="1" t="s">
        <v>640</v>
      </c>
      <c r="G421" s="1" t="s">
        <v>33</v>
      </c>
      <c r="H421" s="2" t="s">
        <v>34</v>
      </c>
      <c r="I421" s="2">
        <v>12</v>
      </c>
    </row>
    <row r="422" spans="1:9" x14ac:dyDescent="0.2">
      <c r="A422" s="3">
        <v>421</v>
      </c>
      <c r="B422" s="1">
        <v>27361</v>
      </c>
      <c r="C422" s="1" t="s">
        <v>5567</v>
      </c>
      <c r="D422" s="1" t="s">
        <v>9</v>
      </c>
      <c r="E422" s="1" t="s">
        <v>5563</v>
      </c>
      <c r="F422" s="1" t="s">
        <v>640</v>
      </c>
      <c r="G422" s="1" t="s">
        <v>29</v>
      </c>
      <c r="H422" s="2" t="s">
        <v>30</v>
      </c>
      <c r="I422" s="2">
        <v>8</v>
      </c>
    </row>
    <row r="423" spans="1:9" x14ac:dyDescent="0.2">
      <c r="A423" s="3">
        <v>422</v>
      </c>
      <c r="B423" s="1">
        <v>27044</v>
      </c>
      <c r="C423" s="1" t="s">
        <v>5568</v>
      </c>
      <c r="D423" s="1" t="s">
        <v>9</v>
      </c>
      <c r="E423" s="1" t="s">
        <v>5563</v>
      </c>
      <c r="F423" s="1" t="s">
        <v>640</v>
      </c>
      <c r="G423" s="1" t="s">
        <v>50</v>
      </c>
      <c r="H423" s="2" t="s">
        <v>51</v>
      </c>
      <c r="I423" s="2">
        <v>54</v>
      </c>
    </row>
    <row r="424" spans="1:9" x14ac:dyDescent="0.2">
      <c r="A424" s="3">
        <v>423</v>
      </c>
      <c r="B424" s="1">
        <v>27374</v>
      </c>
      <c r="C424" s="1" t="s">
        <v>5569</v>
      </c>
      <c r="D424" s="1" t="s">
        <v>9</v>
      </c>
      <c r="E424" s="1" t="s">
        <v>5563</v>
      </c>
      <c r="F424" s="1" t="s">
        <v>640</v>
      </c>
      <c r="G424" s="1" t="s">
        <v>29</v>
      </c>
      <c r="H424" s="2" t="s">
        <v>30</v>
      </c>
      <c r="I424" s="2">
        <v>5</v>
      </c>
    </row>
    <row r="425" spans="1:9" x14ac:dyDescent="0.2">
      <c r="A425" s="3">
        <v>424</v>
      </c>
      <c r="B425" s="1">
        <v>27045</v>
      </c>
      <c r="C425" s="1" t="s">
        <v>5570</v>
      </c>
      <c r="D425" s="1" t="s">
        <v>9</v>
      </c>
      <c r="E425" s="1" t="s">
        <v>5563</v>
      </c>
      <c r="F425" s="1" t="s">
        <v>640</v>
      </c>
      <c r="G425" s="1" t="s">
        <v>265</v>
      </c>
      <c r="H425" s="2" t="s">
        <v>70</v>
      </c>
      <c r="I425" s="2">
        <v>11</v>
      </c>
    </row>
    <row r="426" spans="1:9" x14ac:dyDescent="0.2">
      <c r="A426" s="3">
        <v>425</v>
      </c>
      <c r="B426" s="1">
        <v>27360</v>
      </c>
      <c r="C426" s="1" t="s">
        <v>5571</v>
      </c>
      <c r="D426" s="1" t="s">
        <v>9</v>
      </c>
      <c r="E426" s="1" t="s">
        <v>5563</v>
      </c>
      <c r="F426" s="1" t="s">
        <v>640</v>
      </c>
      <c r="G426" s="1" t="s">
        <v>29</v>
      </c>
      <c r="H426" s="2" t="s">
        <v>30</v>
      </c>
      <c r="I426" s="2">
        <v>6</v>
      </c>
    </row>
    <row r="427" spans="1:9" x14ac:dyDescent="0.2">
      <c r="A427" s="3">
        <v>426</v>
      </c>
      <c r="B427" s="1">
        <v>25072</v>
      </c>
      <c r="C427" s="1" t="s">
        <v>5572</v>
      </c>
      <c r="D427" s="1" t="s">
        <v>9</v>
      </c>
      <c r="E427" s="1" t="s">
        <v>5573</v>
      </c>
      <c r="F427" s="1" t="s">
        <v>28</v>
      </c>
      <c r="G427" s="1" t="s">
        <v>96</v>
      </c>
      <c r="H427" s="2" t="s">
        <v>51</v>
      </c>
      <c r="I427" s="2">
        <v>35</v>
      </c>
    </row>
    <row r="428" spans="1:9" x14ac:dyDescent="0.2">
      <c r="A428" s="3">
        <v>427</v>
      </c>
      <c r="B428" s="1">
        <v>25850</v>
      </c>
      <c r="C428" s="1" t="s">
        <v>5574</v>
      </c>
      <c r="D428" s="1" t="s">
        <v>9</v>
      </c>
      <c r="E428" s="1" t="s">
        <v>5573</v>
      </c>
      <c r="F428" s="1" t="s">
        <v>28</v>
      </c>
      <c r="G428" s="1" t="s">
        <v>33</v>
      </c>
      <c r="H428" s="2" t="s">
        <v>34</v>
      </c>
      <c r="I428" s="2">
        <v>14</v>
      </c>
    </row>
    <row r="429" spans="1:9" x14ac:dyDescent="0.2">
      <c r="A429" s="3">
        <v>428</v>
      </c>
      <c r="B429" s="1">
        <v>25852</v>
      </c>
      <c r="C429" s="1" t="s">
        <v>5575</v>
      </c>
      <c r="D429" s="1" t="s">
        <v>9</v>
      </c>
      <c r="E429" s="1" t="s">
        <v>5573</v>
      </c>
      <c r="F429" s="1" t="s">
        <v>28</v>
      </c>
      <c r="G429" s="1" t="s">
        <v>33</v>
      </c>
      <c r="H429" s="2" t="s">
        <v>34</v>
      </c>
      <c r="I429" s="2">
        <v>11</v>
      </c>
    </row>
    <row r="430" spans="1:9" x14ac:dyDescent="0.2">
      <c r="A430" s="3">
        <v>429</v>
      </c>
      <c r="B430" s="1">
        <v>25855</v>
      </c>
      <c r="C430" s="1" t="s">
        <v>5576</v>
      </c>
      <c r="D430" s="1" t="s">
        <v>9</v>
      </c>
      <c r="E430" s="1" t="s">
        <v>5573</v>
      </c>
      <c r="F430" s="1" t="s">
        <v>640</v>
      </c>
      <c r="G430" s="1" t="s">
        <v>33</v>
      </c>
      <c r="H430" s="2" t="s">
        <v>34</v>
      </c>
      <c r="I430" s="2">
        <v>42</v>
      </c>
    </row>
    <row r="431" spans="1:9" x14ac:dyDescent="0.2">
      <c r="A431" s="3">
        <v>430</v>
      </c>
      <c r="B431" s="1">
        <v>25830</v>
      </c>
      <c r="C431" s="1" t="s">
        <v>5577</v>
      </c>
      <c r="D431" s="1" t="s">
        <v>9</v>
      </c>
      <c r="E431" s="1" t="s">
        <v>5573</v>
      </c>
      <c r="F431" s="1" t="s">
        <v>640</v>
      </c>
      <c r="G431" s="1" t="s">
        <v>29</v>
      </c>
      <c r="H431" s="2" t="s">
        <v>30</v>
      </c>
      <c r="I431" s="2">
        <v>4</v>
      </c>
    </row>
    <row r="432" spans="1:9" x14ac:dyDescent="0.2">
      <c r="A432" s="3">
        <v>431</v>
      </c>
      <c r="B432" s="1">
        <v>25051</v>
      </c>
      <c r="C432" s="1" t="s">
        <v>5578</v>
      </c>
      <c r="D432" s="1" t="s">
        <v>9</v>
      </c>
      <c r="E432" s="1" t="s">
        <v>5573</v>
      </c>
      <c r="F432" s="1" t="s">
        <v>640</v>
      </c>
      <c r="G432" s="1" t="s">
        <v>50</v>
      </c>
      <c r="H432" s="2" t="s">
        <v>51</v>
      </c>
      <c r="I432" s="2">
        <v>40</v>
      </c>
    </row>
    <row r="433" spans="1:9" x14ac:dyDescent="0.2">
      <c r="A433" s="3">
        <v>432</v>
      </c>
      <c r="B433" s="1">
        <v>25828</v>
      </c>
      <c r="C433" s="1" t="s">
        <v>5579</v>
      </c>
      <c r="D433" s="1" t="s">
        <v>9</v>
      </c>
      <c r="E433" s="1" t="s">
        <v>5573</v>
      </c>
      <c r="F433" s="1" t="s">
        <v>640</v>
      </c>
      <c r="G433" s="1" t="s">
        <v>29</v>
      </c>
      <c r="H433" s="2" t="s">
        <v>30</v>
      </c>
      <c r="I433" s="2">
        <v>11</v>
      </c>
    </row>
    <row r="434" spans="1:9" x14ac:dyDescent="0.2">
      <c r="A434" s="3">
        <v>433</v>
      </c>
      <c r="B434" s="1">
        <v>25122</v>
      </c>
      <c r="C434" s="1" t="s">
        <v>5580</v>
      </c>
      <c r="D434" s="1" t="s">
        <v>9</v>
      </c>
      <c r="E434" s="1" t="s">
        <v>5573</v>
      </c>
      <c r="F434" s="1" t="s">
        <v>28</v>
      </c>
      <c r="G434" s="1" t="s">
        <v>69</v>
      </c>
      <c r="H434" s="2" t="s">
        <v>70</v>
      </c>
      <c r="I434" s="2">
        <v>18</v>
      </c>
    </row>
    <row r="435" spans="1:9" x14ac:dyDescent="0.2">
      <c r="A435" s="3">
        <v>434</v>
      </c>
      <c r="B435" s="1">
        <v>26206</v>
      </c>
      <c r="C435" s="1" t="s">
        <v>5581</v>
      </c>
      <c r="D435" s="1" t="s">
        <v>9</v>
      </c>
      <c r="E435" s="1" t="s">
        <v>5582</v>
      </c>
      <c r="F435" s="1" t="s">
        <v>28</v>
      </c>
      <c r="G435" s="1" t="s">
        <v>29</v>
      </c>
      <c r="H435" s="2" t="s">
        <v>30</v>
      </c>
      <c r="I435" s="2">
        <v>6</v>
      </c>
    </row>
    <row r="436" spans="1:9" x14ac:dyDescent="0.2">
      <c r="A436" s="3">
        <v>435</v>
      </c>
      <c r="B436" s="1">
        <v>26211</v>
      </c>
      <c r="C436" s="1" t="s">
        <v>5583</v>
      </c>
      <c r="D436" s="1" t="s">
        <v>9</v>
      </c>
      <c r="E436" s="1" t="s">
        <v>5582</v>
      </c>
      <c r="F436" s="1" t="s">
        <v>640</v>
      </c>
      <c r="G436" s="1" t="s">
        <v>29</v>
      </c>
      <c r="H436" s="2" t="s">
        <v>30</v>
      </c>
      <c r="I436" s="2">
        <v>10</v>
      </c>
    </row>
    <row r="437" spans="1:9" x14ac:dyDescent="0.2">
      <c r="A437" s="3">
        <v>436</v>
      </c>
      <c r="B437" s="1">
        <v>26223</v>
      </c>
      <c r="C437" s="1" t="s">
        <v>5584</v>
      </c>
      <c r="D437" s="1" t="s">
        <v>9</v>
      </c>
      <c r="E437" s="1" t="s">
        <v>5582</v>
      </c>
      <c r="F437" s="1" t="s">
        <v>640</v>
      </c>
      <c r="G437" s="1" t="s">
        <v>29</v>
      </c>
      <c r="H437" s="2" t="s">
        <v>30</v>
      </c>
      <c r="I437" s="2">
        <v>4</v>
      </c>
    </row>
    <row r="438" spans="1:9" x14ac:dyDescent="0.2">
      <c r="A438" s="3">
        <v>437</v>
      </c>
      <c r="B438" s="1">
        <v>26069</v>
      </c>
      <c r="C438" s="1" t="s">
        <v>5585</v>
      </c>
      <c r="D438" s="1" t="s">
        <v>9</v>
      </c>
      <c r="E438" s="1" t="s">
        <v>5582</v>
      </c>
      <c r="F438" s="1" t="s">
        <v>640</v>
      </c>
      <c r="G438" s="1" t="s">
        <v>96</v>
      </c>
      <c r="H438" s="2" t="s">
        <v>51</v>
      </c>
      <c r="I438" s="2">
        <v>73</v>
      </c>
    </row>
    <row r="439" spans="1:9" x14ac:dyDescent="0.2">
      <c r="A439" s="3">
        <v>438</v>
      </c>
      <c r="B439" s="1">
        <v>26255</v>
      </c>
      <c r="C439" s="1" t="s">
        <v>5586</v>
      </c>
      <c r="D439" s="1" t="s">
        <v>9</v>
      </c>
      <c r="E439" s="1" t="s">
        <v>5582</v>
      </c>
      <c r="F439" s="1" t="s">
        <v>640</v>
      </c>
      <c r="G439" s="1" t="s">
        <v>33</v>
      </c>
      <c r="H439" s="2" t="s">
        <v>34</v>
      </c>
      <c r="I439" s="2">
        <v>19</v>
      </c>
    </row>
    <row r="440" spans="1:9" x14ac:dyDescent="0.2">
      <c r="A440" s="3">
        <v>439</v>
      </c>
      <c r="B440" s="1">
        <v>26256</v>
      </c>
      <c r="C440" s="1" t="s">
        <v>5587</v>
      </c>
      <c r="D440" s="1" t="s">
        <v>9</v>
      </c>
      <c r="E440" s="1" t="s">
        <v>5582</v>
      </c>
      <c r="F440" s="1" t="s">
        <v>640</v>
      </c>
      <c r="G440" s="1" t="s">
        <v>33</v>
      </c>
      <c r="H440" s="2" t="s">
        <v>34</v>
      </c>
      <c r="I440" s="2">
        <v>13</v>
      </c>
    </row>
    <row r="441" spans="1:9" x14ac:dyDescent="0.2">
      <c r="A441" s="3">
        <v>440</v>
      </c>
      <c r="B441" s="1">
        <v>26041</v>
      </c>
      <c r="C441" s="1" t="s">
        <v>5588</v>
      </c>
      <c r="D441" s="1" t="s">
        <v>9</v>
      </c>
      <c r="E441" s="1" t="s">
        <v>5582</v>
      </c>
      <c r="F441" s="1" t="s">
        <v>640</v>
      </c>
      <c r="G441" s="1" t="s">
        <v>78</v>
      </c>
      <c r="H441" s="2" t="s">
        <v>70</v>
      </c>
      <c r="I441" s="2">
        <v>20</v>
      </c>
    </row>
    <row r="442" spans="1:9" x14ac:dyDescent="0.2">
      <c r="A442" s="3">
        <v>441</v>
      </c>
      <c r="B442" s="1">
        <v>26333</v>
      </c>
      <c r="C442" s="1" t="s">
        <v>5589</v>
      </c>
      <c r="D442" s="1" t="s">
        <v>9</v>
      </c>
      <c r="E442" s="1" t="s">
        <v>5590</v>
      </c>
      <c r="F442" s="1" t="s">
        <v>28</v>
      </c>
      <c r="G442" s="1" t="s">
        <v>33</v>
      </c>
      <c r="H442" s="2" t="s">
        <v>34</v>
      </c>
      <c r="I442" s="2">
        <v>14</v>
      </c>
    </row>
    <row r="443" spans="1:9" x14ac:dyDescent="0.2">
      <c r="A443" s="3">
        <v>442</v>
      </c>
      <c r="B443" s="1">
        <v>26345</v>
      </c>
      <c r="C443" s="1" t="s">
        <v>5591</v>
      </c>
      <c r="D443" s="1" t="s">
        <v>9</v>
      </c>
      <c r="E443" s="1" t="s">
        <v>5590</v>
      </c>
      <c r="F443" s="1" t="s">
        <v>640</v>
      </c>
      <c r="G443" s="1" t="s">
        <v>354</v>
      </c>
      <c r="H443" s="2" t="s">
        <v>34</v>
      </c>
      <c r="I443" s="2">
        <v>10</v>
      </c>
    </row>
    <row r="444" spans="1:9" x14ac:dyDescent="0.2">
      <c r="A444" s="3">
        <v>443</v>
      </c>
      <c r="B444" s="1">
        <v>26042</v>
      </c>
      <c r="C444" s="1" t="s">
        <v>5592</v>
      </c>
      <c r="D444" s="1" t="s">
        <v>9</v>
      </c>
      <c r="E444" s="1" t="s">
        <v>5590</v>
      </c>
      <c r="F444" s="1" t="s">
        <v>640</v>
      </c>
      <c r="G444" s="1" t="s">
        <v>50</v>
      </c>
      <c r="H444" s="2" t="s">
        <v>51</v>
      </c>
      <c r="I444" s="2">
        <v>37</v>
      </c>
    </row>
    <row r="445" spans="1:9" x14ac:dyDescent="0.2">
      <c r="A445" s="3">
        <v>444</v>
      </c>
      <c r="B445" s="1">
        <v>26043</v>
      </c>
      <c r="C445" s="1" t="s">
        <v>5593</v>
      </c>
      <c r="D445" s="1" t="s">
        <v>9</v>
      </c>
      <c r="E445" s="1" t="s">
        <v>5590</v>
      </c>
      <c r="F445" s="1" t="s">
        <v>640</v>
      </c>
      <c r="G445" s="1" t="s">
        <v>111</v>
      </c>
      <c r="H445" s="2" t="s">
        <v>51</v>
      </c>
      <c r="I445" s="2">
        <v>18</v>
      </c>
    </row>
    <row r="446" spans="1:9" x14ac:dyDescent="0.2">
      <c r="A446" s="3">
        <v>445</v>
      </c>
      <c r="B446" s="1">
        <v>26323</v>
      </c>
      <c r="C446" s="1" t="s">
        <v>5594</v>
      </c>
      <c r="D446" s="1" t="s">
        <v>9</v>
      </c>
      <c r="E446" s="1" t="s">
        <v>5590</v>
      </c>
      <c r="F446" s="1" t="s">
        <v>640</v>
      </c>
      <c r="G446" s="1" t="s">
        <v>29</v>
      </c>
      <c r="H446" s="2" t="s">
        <v>30</v>
      </c>
      <c r="I446" s="2">
        <v>6</v>
      </c>
    </row>
    <row r="447" spans="1:9" x14ac:dyDescent="0.2">
      <c r="A447" s="3">
        <v>446</v>
      </c>
      <c r="B447" s="1">
        <v>26332</v>
      </c>
      <c r="C447" s="1" t="s">
        <v>5595</v>
      </c>
      <c r="D447" s="1" t="s">
        <v>9</v>
      </c>
      <c r="E447" s="1" t="s">
        <v>5590</v>
      </c>
      <c r="F447" s="1" t="s">
        <v>640</v>
      </c>
      <c r="G447" s="1" t="s">
        <v>62</v>
      </c>
      <c r="H447" s="2" t="s">
        <v>30</v>
      </c>
      <c r="I447" s="2">
        <v>11</v>
      </c>
    </row>
    <row r="448" spans="1:9" x14ac:dyDescent="0.2">
      <c r="A448" s="3">
        <v>447</v>
      </c>
      <c r="B448" s="1">
        <v>26325</v>
      </c>
      <c r="C448" s="1" t="s">
        <v>5596</v>
      </c>
      <c r="D448" s="1" t="s">
        <v>9</v>
      </c>
      <c r="E448" s="1" t="s">
        <v>5590</v>
      </c>
      <c r="F448" s="1" t="s">
        <v>640</v>
      </c>
      <c r="G448" s="1" t="s">
        <v>29</v>
      </c>
      <c r="H448" s="2" t="s">
        <v>30</v>
      </c>
      <c r="I448" s="2">
        <v>8</v>
      </c>
    </row>
    <row r="449" spans="1:9" x14ac:dyDescent="0.2">
      <c r="A449" s="3">
        <v>448</v>
      </c>
      <c r="B449" s="1">
        <v>26324</v>
      </c>
      <c r="C449" s="1" t="s">
        <v>5597</v>
      </c>
      <c r="D449" s="1" t="s">
        <v>9</v>
      </c>
      <c r="E449" s="1" t="s">
        <v>5590</v>
      </c>
      <c r="F449" s="1" t="s">
        <v>640</v>
      </c>
      <c r="G449" s="1" t="s">
        <v>29</v>
      </c>
      <c r="H449" s="2" t="s">
        <v>30</v>
      </c>
      <c r="I449" s="2">
        <v>14</v>
      </c>
    </row>
    <row r="450" spans="1:9" x14ac:dyDescent="0.2">
      <c r="A450" s="3">
        <v>449</v>
      </c>
      <c r="B450" s="1">
        <v>25616</v>
      </c>
      <c r="C450" s="1" t="s">
        <v>5598</v>
      </c>
      <c r="D450" s="1" t="s">
        <v>9</v>
      </c>
      <c r="E450" s="1" t="s">
        <v>5599</v>
      </c>
      <c r="F450" s="1" t="s">
        <v>28</v>
      </c>
      <c r="G450" s="1" t="s">
        <v>29</v>
      </c>
      <c r="H450" s="2" t="s">
        <v>30</v>
      </c>
      <c r="I450" s="2">
        <v>10</v>
      </c>
    </row>
    <row r="451" spans="1:9" x14ac:dyDescent="0.2">
      <c r="A451" s="3">
        <v>450</v>
      </c>
      <c r="B451" s="1">
        <v>25046</v>
      </c>
      <c r="C451" s="1" t="s">
        <v>5600</v>
      </c>
      <c r="D451" s="1" t="s">
        <v>9</v>
      </c>
      <c r="E451" s="1" t="s">
        <v>5599</v>
      </c>
      <c r="F451" s="1" t="s">
        <v>640</v>
      </c>
      <c r="G451" s="1" t="s">
        <v>111</v>
      </c>
      <c r="H451" s="2" t="s">
        <v>51</v>
      </c>
      <c r="I451" s="2">
        <v>53</v>
      </c>
    </row>
    <row r="452" spans="1:9" x14ac:dyDescent="0.2">
      <c r="A452" s="3">
        <v>451</v>
      </c>
      <c r="B452" s="1">
        <v>25626</v>
      </c>
      <c r="C452" s="1" t="s">
        <v>5601</v>
      </c>
      <c r="D452" s="1" t="s">
        <v>9</v>
      </c>
      <c r="E452" s="1" t="s">
        <v>5599</v>
      </c>
      <c r="F452" s="1" t="s">
        <v>640</v>
      </c>
      <c r="G452" s="1" t="s">
        <v>29</v>
      </c>
      <c r="H452" s="2" t="s">
        <v>30</v>
      </c>
      <c r="I452" s="2">
        <v>6</v>
      </c>
    </row>
    <row r="453" spans="1:9" x14ac:dyDescent="0.2">
      <c r="A453" s="3">
        <v>452</v>
      </c>
      <c r="B453" s="28" t="s">
        <v>5602</v>
      </c>
      <c r="C453" s="29" t="s">
        <v>5603</v>
      </c>
      <c r="D453" s="28" t="s">
        <v>9</v>
      </c>
      <c r="E453" s="29" t="s">
        <v>5604</v>
      </c>
      <c r="F453" s="29" t="s">
        <v>640</v>
      </c>
      <c r="G453" s="28" t="s">
        <v>96</v>
      </c>
      <c r="H453" s="28" t="s">
        <v>51</v>
      </c>
      <c r="I453" s="28">
        <v>71</v>
      </c>
    </row>
    <row r="454" spans="1:9" x14ac:dyDescent="0.2">
      <c r="A454" s="3">
        <v>453</v>
      </c>
      <c r="B454" s="1">
        <v>25801</v>
      </c>
      <c r="C454" s="1" t="s">
        <v>5605</v>
      </c>
      <c r="D454" s="1" t="s">
        <v>9</v>
      </c>
      <c r="E454" s="1" t="s">
        <v>5606</v>
      </c>
      <c r="F454" s="1" t="s">
        <v>28</v>
      </c>
      <c r="G454" s="1" t="s">
        <v>29</v>
      </c>
      <c r="H454" s="2" t="s">
        <v>30</v>
      </c>
      <c r="I454" s="2">
        <v>6</v>
      </c>
    </row>
    <row r="455" spans="1:9" x14ac:dyDescent="0.2">
      <c r="A455" s="3">
        <v>454</v>
      </c>
      <c r="B455" s="1">
        <v>25408</v>
      </c>
      <c r="C455" s="1" t="s">
        <v>5607</v>
      </c>
      <c r="D455" s="1" t="s">
        <v>9</v>
      </c>
      <c r="E455" s="1" t="s">
        <v>5606</v>
      </c>
      <c r="F455" s="1" t="s">
        <v>28</v>
      </c>
      <c r="G455" s="1" t="s">
        <v>29</v>
      </c>
      <c r="H455" s="2" t="s">
        <v>30</v>
      </c>
      <c r="I455" s="2">
        <v>4</v>
      </c>
    </row>
    <row r="456" spans="1:9" x14ac:dyDescent="0.2">
      <c r="A456" s="3">
        <v>455</v>
      </c>
      <c r="B456" s="1">
        <v>25402</v>
      </c>
      <c r="C456" s="1" t="s">
        <v>5608</v>
      </c>
      <c r="D456" s="1" t="s">
        <v>9</v>
      </c>
      <c r="E456" s="1" t="s">
        <v>5606</v>
      </c>
      <c r="F456" s="1" t="s">
        <v>28</v>
      </c>
      <c r="G456" s="1" t="s">
        <v>29</v>
      </c>
      <c r="H456" s="2" t="s">
        <v>30</v>
      </c>
      <c r="I456" s="2">
        <v>14</v>
      </c>
    </row>
    <row r="457" spans="1:9" x14ac:dyDescent="0.2">
      <c r="A457" s="3">
        <v>456</v>
      </c>
      <c r="B457" s="1">
        <v>25403</v>
      </c>
      <c r="C457" s="1" t="s">
        <v>5609</v>
      </c>
      <c r="D457" s="1" t="s">
        <v>9</v>
      </c>
      <c r="E457" s="1" t="s">
        <v>5606</v>
      </c>
      <c r="F457" s="1" t="s">
        <v>28</v>
      </c>
      <c r="G457" s="1" t="s">
        <v>29</v>
      </c>
      <c r="H457" s="2" t="s">
        <v>30</v>
      </c>
      <c r="I457" s="2">
        <v>7</v>
      </c>
    </row>
    <row r="458" spans="1:9" x14ac:dyDescent="0.2">
      <c r="A458" s="3">
        <v>457</v>
      </c>
      <c r="B458" s="1">
        <v>25064</v>
      </c>
      <c r="C458" s="1" t="s">
        <v>5610</v>
      </c>
      <c r="D458" s="1" t="s">
        <v>9</v>
      </c>
      <c r="E458" s="1" t="s">
        <v>5606</v>
      </c>
      <c r="F458" s="1" t="s">
        <v>640</v>
      </c>
      <c r="G458" s="1" t="s">
        <v>50</v>
      </c>
      <c r="H458" s="2" t="s">
        <v>51</v>
      </c>
      <c r="I458" s="2">
        <v>21</v>
      </c>
    </row>
    <row r="459" spans="1:9" x14ac:dyDescent="0.2">
      <c r="A459" s="3">
        <v>458</v>
      </c>
      <c r="B459" s="1">
        <v>25062</v>
      </c>
      <c r="C459" s="1" t="s">
        <v>5611</v>
      </c>
      <c r="D459" s="1" t="s">
        <v>9</v>
      </c>
      <c r="E459" s="1" t="s">
        <v>5606</v>
      </c>
      <c r="F459" s="1" t="s">
        <v>640</v>
      </c>
      <c r="G459" s="1" t="s">
        <v>78</v>
      </c>
      <c r="H459" s="2" t="s">
        <v>70</v>
      </c>
      <c r="I459" s="2">
        <v>31</v>
      </c>
    </row>
    <row r="460" spans="1:9" x14ac:dyDescent="0.2">
      <c r="A460" s="3">
        <v>459</v>
      </c>
      <c r="B460" s="1">
        <v>27304</v>
      </c>
      <c r="C460" s="1" t="s">
        <v>5612</v>
      </c>
      <c r="D460" s="1" t="s">
        <v>9</v>
      </c>
      <c r="E460" s="1" t="s">
        <v>5613</v>
      </c>
      <c r="F460" s="1" t="s">
        <v>28</v>
      </c>
      <c r="G460" s="1" t="s">
        <v>33</v>
      </c>
      <c r="H460" s="2" t="s">
        <v>34</v>
      </c>
      <c r="I460" s="2">
        <v>7</v>
      </c>
    </row>
    <row r="461" spans="1:9" x14ac:dyDescent="0.2">
      <c r="A461" s="3">
        <v>460</v>
      </c>
      <c r="B461" s="1">
        <v>27312</v>
      </c>
      <c r="C461" s="1" t="s">
        <v>5614</v>
      </c>
      <c r="D461" s="1" t="s">
        <v>9</v>
      </c>
      <c r="E461" s="1" t="s">
        <v>5613</v>
      </c>
      <c r="F461" s="1" t="s">
        <v>28</v>
      </c>
      <c r="G461" s="1" t="s">
        <v>33</v>
      </c>
      <c r="H461" s="2" t="s">
        <v>34</v>
      </c>
      <c r="I461" s="2">
        <v>9</v>
      </c>
    </row>
    <row r="462" spans="1:9" x14ac:dyDescent="0.2">
      <c r="A462" s="3">
        <v>461</v>
      </c>
      <c r="B462" s="1">
        <v>27047</v>
      </c>
      <c r="C462" s="1" t="s">
        <v>5615</v>
      </c>
      <c r="D462" s="1" t="s">
        <v>9</v>
      </c>
      <c r="E462" s="1" t="s">
        <v>5613</v>
      </c>
      <c r="F462" s="1" t="s">
        <v>28</v>
      </c>
      <c r="G462" s="1" t="s">
        <v>69</v>
      </c>
      <c r="H462" s="2" t="s">
        <v>70</v>
      </c>
      <c r="I462" s="2">
        <v>16</v>
      </c>
    </row>
    <row r="463" spans="1:9" x14ac:dyDescent="0.2">
      <c r="A463" s="3">
        <v>462</v>
      </c>
      <c r="B463" s="1">
        <v>27337</v>
      </c>
      <c r="C463" s="1" t="s">
        <v>5616</v>
      </c>
      <c r="D463" s="1" t="s">
        <v>9</v>
      </c>
      <c r="E463" s="1" t="s">
        <v>5613</v>
      </c>
      <c r="F463" s="1" t="s">
        <v>28</v>
      </c>
      <c r="G463" s="1" t="s">
        <v>29</v>
      </c>
      <c r="H463" s="2" t="s">
        <v>30</v>
      </c>
      <c r="I463" s="2">
        <v>6</v>
      </c>
    </row>
    <row r="464" spans="1:9" x14ac:dyDescent="0.2">
      <c r="A464" s="3">
        <v>463</v>
      </c>
      <c r="B464" s="1">
        <v>27344</v>
      </c>
      <c r="C464" s="1" t="s">
        <v>5617</v>
      </c>
      <c r="D464" s="1" t="s">
        <v>9</v>
      </c>
      <c r="E464" s="1" t="s">
        <v>5613</v>
      </c>
      <c r="F464" s="1" t="s">
        <v>28</v>
      </c>
      <c r="G464" s="1" t="s">
        <v>29</v>
      </c>
      <c r="H464" s="2" t="s">
        <v>30</v>
      </c>
      <c r="I464" s="2">
        <v>4</v>
      </c>
    </row>
    <row r="465" spans="1:9" x14ac:dyDescent="0.2">
      <c r="A465" s="3">
        <v>464</v>
      </c>
      <c r="B465" s="1">
        <v>27324</v>
      </c>
      <c r="C465" s="1" t="s">
        <v>5618</v>
      </c>
      <c r="D465" s="1" t="s">
        <v>9</v>
      </c>
      <c r="E465" s="1" t="s">
        <v>5613</v>
      </c>
      <c r="F465" s="1" t="s">
        <v>640</v>
      </c>
      <c r="G465" s="1" t="s">
        <v>33</v>
      </c>
      <c r="H465" s="2" t="s">
        <v>34</v>
      </c>
      <c r="I465" s="2">
        <v>7</v>
      </c>
    </row>
    <row r="466" spans="1:9" x14ac:dyDescent="0.2">
      <c r="A466" s="3">
        <v>465</v>
      </c>
      <c r="B466" s="1">
        <v>27362</v>
      </c>
      <c r="C466" s="1" t="s">
        <v>5619</v>
      </c>
      <c r="D466" s="1" t="s">
        <v>9</v>
      </c>
      <c r="E466" s="1" t="s">
        <v>5613</v>
      </c>
      <c r="F466" s="1" t="s">
        <v>640</v>
      </c>
      <c r="G466" s="1" t="s">
        <v>29</v>
      </c>
      <c r="H466" s="2" t="s">
        <v>30</v>
      </c>
      <c r="I466" s="2">
        <v>6</v>
      </c>
    </row>
    <row r="467" spans="1:9" x14ac:dyDescent="0.2">
      <c r="A467" s="3">
        <v>466</v>
      </c>
      <c r="B467" s="1">
        <v>27352</v>
      </c>
      <c r="C467" s="1" t="s">
        <v>5620</v>
      </c>
      <c r="D467" s="1" t="s">
        <v>9</v>
      </c>
      <c r="E467" s="1" t="s">
        <v>5613</v>
      </c>
      <c r="F467" s="1" t="s">
        <v>640</v>
      </c>
      <c r="G467" s="1" t="s">
        <v>29</v>
      </c>
      <c r="H467" s="2" t="s">
        <v>30</v>
      </c>
      <c r="I467" s="2">
        <v>4</v>
      </c>
    </row>
    <row r="468" spans="1:9" x14ac:dyDescent="0.2">
      <c r="A468" s="3">
        <v>467</v>
      </c>
      <c r="B468" s="1">
        <v>27322</v>
      </c>
      <c r="C468" s="1" t="s">
        <v>5621</v>
      </c>
      <c r="D468" s="1" t="s">
        <v>9</v>
      </c>
      <c r="E468" s="1" t="s">
        <v>5613</v>
      </c>
      <c r="F468" s="1" t="s">
        <v>640</v>
      </c>
      <c r="G468" s="1" t="s">
        <v>354</v>
      </c>
      <c r="H468" s="2" t="s">
        <v>34</v>
      </c>
      <c r="I468" s="2">
        <v>6</v>
      </c>
    </row>
    <row r="469" spans="1:9" x14ac:dyDescent="0.2">
      <c r="A469" s="3">
        <v>468</v>
      </c>
      <c r="B469" s="1">
        <v>27046</v>
      </c>
      <c r="C469" s="1" t="s">
        <v>5622</v>
      </c>
      <c r="D469" s="1" t="s">
        <v>9</v>
      </c>
      <c r="E469" s="1" t="s">
        <v>5613</v>
      </c>
      <c r="F469" s="1" t="s">
        <v>28</v>
      </c>
      <c r="G469" s="1" t="s">
        <v>50</v>
      </c>
      <c r="H469" s="2" t="s">
        <v>51</v>
      </c>
      <c r="I469" s="2">
        <v>20</v>
      </c>
    </row>
    <row r="470" spans="1:9" x14ac:dyDescent="0.2">
      <c r="A470" s="3">
        <v>469</v>
      </c>
      <c r="B470" s="1">
        <v>27054</v>
      </c>
      <c r="C470" s="1" t="s">
        <v>5623</v>
      </c>
      <c r="D470" s="1" t="s">
        <v>9</v>
      </c>
      <c r="E470" s="1" t="s">
        <v>5613</v>
      </c>
      <c r="F470" s="1" t="s">
        <v>28</v>
      </c>
      <c r="G470" s="1" t="s">
        <v>78</v>
      </c>
      <c r="H470" s="2" t="s">
        <v>70</v>
      </c>
      <c r="I470" s="2">
        <v>6</v>
      </c>
    </row>
    <row r="471" spans="1:9" x14ac:dyDescent="0.2">
      <c r="A471" s="3">
        <v>470</v>
      </c>
      <c r="B471" s="1">
        <v>27052</v>
      </c>
      <c r="C471" s="1" t="s">
        <v>5624</v>
      </c>
      <c r="D471" s="1" t="s">
        <v>9</v>
      </c>
      <c r="E471" s="1" t="s">
        <v>5613</v>
      </c>
      <c r="F471" s="1" t="s">
        <v>28</v>
      </c>
      <c r="G471" s="1" t="s">
        <v>69</v>
      </c>
      <c r="H471" s="2" t="s">
        <v>70</v>
      </c>
      <c r="I471" s="2">
        <v>10</v>
      </c>
    </row>
    <row r="472" spans="1:9" x14ac:dyDescent="0.2">
      <c r="A472" s="3">
        <v>471</v>
      </c>
      <c r="B472" s="1">
        <v>26535</v>
      </c>
      <c r="C472" s="1" t="s">
        <v>5625</v>
      </c>
      <c r="D472" s="1" t="s">
        <v>9</v>
      </c>
      <c r="E472" s="1" t="s">
        <v>5626</v>
      </c>
      <c r="F472" s="1" t="s">
        <v>640</v>
      </c>
      <c r="G472" s="1" t="s">
        <v>33</v>
      </c>
      <c r="H472" s="2" t="s">
        <v>34</v>
      </c>
      <c r="I472" s="2">
        <v>18</v>
      </c>
    </row>
    <row r="473" spans="1:9" x14ac:dyDescent="0.2">
      <c r="A473" s="3">
        <v>472</v>
      </c>
      <c r="B473" s="1">
        <v>26518</v>
      </c>
      <c r="C473" s="1" t="s">
        <v>5627</v>
      </c>
      <c r="D473" s="1" t="s">
        <v>9</v>
      </c>
      <c r="E473" s="1" t="s">
        <v>5626</v>
      </c>
      <c r="F473" s="1" t="s">
        <v>640</v>
      </c>
      <c r="G473" s="1" t="s">
        <v>29</v>
      </c>
      <c r="H473" s="2" t="s">
        <v>30</v>
      </c>
      <c r="I473" s="2">
        <v>7</v>
      </c>
    </row>
    <row r="474" spans="1:9" x14ac:dyDescent="0.2">
      <c r="A474" s="3">
        <v>473</v>
      </c>
      <c r="B474" s="1">
        <v>26515</v>
      </c>
      <c r="C474" s="1" t="s">
        <v>5628</v>
      </c>
      <c r="D474" s="1" t="s">
        <v>9</v>
      </c>
      <c r="E474" s="1" t="s">
        <v>5626</v>
      </c>
      <c r="F474" s="1" t="s">
        <v>640</v>
      </c>
      <c r="G474" s="1" t="s">
        <v>29</v>
      </c>
      <c r="H474" s="2" t="s">
        <v>30</v>
      </c>
      <c r="I474" s="2">
        <v>7</v>
      </c>
    </row>
    <row r="475" spans="1:9" x14ac:dyDescent="0.2">
      <c r="A475" s="3">
        <v>474</v>
      </c>
      <c r="B475" s="1">
        <v>26509</v>
      </c>
      <c r="C475" s="1" t="s">
        <v>5629</v>
      </c>
      <c r="D475" s="1" t="s">
        <v>9</v>
      </c>
      <c r="E475" s="1" t="s">
        <v>5626</v>
      </c>
      <c r="F475" s="1" t="s">
        <v>640</v>
      </c>
      <c r="G475" s="1" t="s">
        <v>29</v>
      </c>
      <c r="H475" s="2" t="s">
        <v>30</v>
      </c>
      <c r="I475" s="2">
        <v>10</v>
      </c>
    </row>
    <row r="476" spans="1:9" x14ac:dyDescent="0.2">
      <c r="A476" s="3">
        <v>475</v>
      </c>
      <c r="B476" s="1">
        <v>26086</v>
      </c>
      <c r="C476" s="1" t="s">
        <v>5630</v>
      </c>
      <c r="D476" s="1" t="s">
        <v>9</v>
      </c>
      <c r="E476" s="1" t="s">
        <v>5626</v>
      </c>
      <c r="F476" s="1" t="s">
        <v>640</v>
      </c>
      <c r="G476" s="1" t="s">
        <v>50</v>
      </c>
      <c r="H476" s="2" t="s">
        <v>51</v>
      </c>
      <c r="I476" s="2">
        <v>45</v>
      </c>
    </row>
    <row r="477" spans="1:9" x14ac:dyDescent="0.2">
      <c r="A477" s="3">
        <v>476</v>
      </c>
      <c r="B477" s="1">
        <v>25413</v>
      </c>
      <c r="C477" s="1" t="s">
        <v>5631</v>
      </c>
      <c r="D477" s="1" t="s">
        <v>9</v>
      </c>
      <c r="E477" s="1" t="s">
        <v>5632</v>
      </c>
      <c r="F477" s="1" t="s">
        <v>28</v>
      </c>
      <c r="G477" s="1" t="s">
        <v>29</v>
      </c>
      <c r="H477" s="2" t="s">
        <v>30</v>
      </c>
      <c r="I477" s="2">
        <v>5</v>
      </c>
    </row>
    <row r="478" spans="1:9" x14ac:dyDescent="0.2">
      <c r="A478" s="3">
        <v>477</v>
      </c>
      <c r="B478" s="1">
        <v>25415</v>
      </c>
      <c r="C478" s="1" t="s">
        <v>5633</v>
      </c>
      <c r="D478" s="1" t="s">
        <v>9</v>
      </c>
      <c r="E478" s="1" t="s">
        <v>5632</v>
      </c>
      <c r="F478" s="1" t="s">
        <v>28</v>
      </c>
      <c r="G478" s="1" t="s">
        <v>29</v>
      </c>
      <c r="H478" s="2" t="s">
        <v>30</v>
      </c>
      <c r="I478" s="2">
        <v>8</v>
      </c>
    </row>
    <row r="479" spans="1:9" x14ac:dyDescent="0.2">
      <c r="A479" s="3">
        <v>478</v>
      </c>
      <c r="B479" s="1">
        <v>25454</v>
      </c>
      <c r="C479" s="1" t="s">
        <v>5634</v>
      </c>
      <c r="D479" s="1" t="s">
        <v>9</v>
      </c>
      <c r="E479" s="1" t="s">
        <v>5632</v>
      </c>
      <c r="F479" s="1" t="s">
        <v>28</v>
      </c>
      <c r="G479" s="1" t="s">
        <v>33</v>
      </c>
      <c r="H479" s="2" t="s">
        <v>34</v>
      </c>
      <c r="I479" s="2">
        <v>9</v>
      </c>
    </row>
    <row r="480" spans="1:9" x14ac:dyDescent="0.2">
      <c r="A480" s="3">
        <v>479</v>
      </c>
      <c r="B480" s="1">
        <v>25037</v>
      </c>
      <c r="C480" s="1" t="s">
        <v>5635</v>
      </c>
      <c r="D480" s="1" t="s">
        <v>9</v>
      </c>
      <c r="E480" s="1" t="s">
        <v>5632</v>
      </c>
      <c r="F480" s="1" t="s">
        <v>640</v>
      </c>
      <c r="G480" s="1" t="s">
        <v>50</v>
      </c>
      <c r="H480" s="2" t="s">
        <v>51</v>
      </c>
      <c r="I480" s="2">
        <v>41</v>
      </c>
    </row>
    <row r="481" spans="1:9" x14ac:dyDescent="0.2">
      <c r="A481" s="3">
        <v>480</v>
      </c>
      <c r="B481" s="1">
        <v>25038</v>
      </c>
      <c r="C481" s="1" t="s">
        <v>5636</v>
      </c>
      <c r="D481" s="1" t="s">
        <v>9</v>
      </c>
      <c r="E481" s="1" t="s">
        <v>5632</v>
      </c>
      <c r="F481" s="1" t="s">
        <v>640</v>
      </c>
      <c r="G481" s="1" t="s">
        <v>50</v>
      </c>
      <c r="H481" s="2" t="s">
        <v>51</v>
      </c>
      <c r="I481" s="2">
        <v>30</v>
      </c>
    </row>
    <row r="482" spans="1:9" x14ac:dyDescent="0.2">
      <c r="A482" s="3">
        <v>481</v>
      </c>
      <c r="B482" s="1">
        <v>25434</v>
      </c>
      <c r="C482" s="1" t="s">
        <v>5637</v>
      </c>
      <c r="D482" s="1" t="s">
        <v>9</v>
      </c>
      <c r="E482" s="1" t="s">
        <v>5632</v>
      </c>
      <c r="F482" s="1" t="s">
        <v>640</v>
      </c>
      <c r="G482" s="1" t="s">
        <v>29</v>
      </c>
      <c r="H482" s="2" t="s">
        <v>30</v>
      </c>
      <c r="I482" s="2">
        <v>10</v>
      </c>
    </row>
    <row r="483" spans="1:9" x14ac:dyDescent="0.2">
      <c r="A483" s="3">
        <v>482</v>
      </c>
      <c r="B483" s="1">
        <v>25438</v>
      </c>
      <c r="C483" s="1" t="s">
        <v>5638</v>
      </c>
      <c r="D483" s="1" t="s">
        <v>9</v>
      </c>
      <c r="E483" s="1" t="s">
        <v>5632</v>
      </c>
      <c r="F483" s="1" t="s">
        <v>640</v>
      </c>
      <c r="G483" s="1" t="s">
        <v>29</v>
      </c>
      <c r="H483" s="2" t="s">
        <v>30</v>
      </c>
      <c r="I483" s="2">
        <v>10</v>
      </c>
    </row>
    <row r="484" spans="1:9" x14ac:dyDescent="0.2">
      <c r="A484" s="3">
        <v>483</v>
      </c>
      <c r="B484" s="1">
        <v>25452</v>
      </c>
      <c r="C484" s="1" t="s">
        <v>5639</v>
      </c>
      <c r="D484" s="1" t="s">
        <v>9</v>
      </c>
      <c r="E484" s="1" t="s">
        <v>5632</v>
      </c>
      <c r="F484" s="1" t="s">
        <v>640</v>
      </c>
      <c r="G484" s="1" t="s">
        <v>62</v>
      </c>
      <c r="H484" s="2" t="s">
        <v>30</v>
      </c>
      <c r="I484" s="2">
        <v>10</v>
      </c>
    </row>
    <row r="485" spans="1:9" x14ac:dyDescent="0.2">
      <c r="A485" s="3">
        <v>484</v>
      </c>
      <c r="B485" s="1">
        <v>28505</v>
      </c>
      <c r="C485" s="1" t="s">
        <v>5640</v>
      </c>
      <c r="D485" s="1" t="s">
        <v>9</v>
      </c>
      <c r="E485" s="1" t="s">
        <v>5641</v>
      </c>
      <c r="F485" s="1" t="s">
        <v>28</v>
      </c>
      <c r="G485" s="1" t="s">
        <v>29</v>
      </c>
      <c r="H485" s="2" t="s">
        <v>30</v>
      </c>
      <c r="I485" s="2">
        <v>7</v>
      </c>
    </row>
    <row r="486" spans="1:9" x14ac:dyDescent="0.2">
      <c r="A486" s="3">
        <v>485</v>
      </c>
      <c r="B486" s="1">
        <v>28045</v>
      </c>
      <c r="C486" s="1" t="s">
        <v>5642</v>
      </c>
      <c r="D486" s="1" t="s">
        <v>9</v>
      </c>
      <c r="E486" s="1" t="s">
        <v>5641</v>
      </c>
      <c r="F486" s="1" t="s">
        <v>28</v>
      </c>
      <c r="G486" s="1" t="s">
        <v>50</v>
      </c>
      <c r="H486" s="2" t="s">
        <v>51</v>
      </c>
      <c r="I486" s="2">
        <v>18</v>
      </c>
    </row>
    <row r="487" spans="1:9" x14ac:dyDescent="0.2">
      <c r="A487" s="3">
        <v>486</v>
      </c>
      <c r="B487" s="1">
        <v>28503</v>
      </c>
      <c r="C487" s="1" t="s">
        <v>5643</v>
      </c>
      <c r="D487" s="1" t="s">
        <v>9</v>
      </c>
      <c r="E487" s="1" t="s">
        <v>5641</v>
      </c>
      <c r="F487" s="1" t="s">
        <v>28</v>
      </c>
      <c r="G487" s="1" t="s">
        <v>29</v>
      </c>
      <c r="H487" s="2" t="s">
        <v>30</v>
      </c>
      <c r="I487" s="2">
        <v>12</v>
      </c>
    </row>
    <row r="488" spans="1:9" x14ac:dyDescent="0.2">
      <c r="A488" s="3">
        <v>487</v>
      </c>
      <c r="B488" s="1">
        <v>28522</v>
      </c>
      <c r="C488" s="1" t="s">
        <v>5644</v>
      </c>
      <c r="D488" s="1" t="s">
        <v>9</v>
      </c>
      <c r="E488" s="1" t="s">
        <v>5641</v>
      </c>
      <c r="F488" s="1" t="s">
        <v>28</v>
      </c>
      <c r="G488" s="1" t="s">
        <v>33</v>
      </c>
      <c r="H488" s="2" t="s">
        <v>34</v>
      </c>
      <c r="I488" s="2">
        <v>7</v>
      </c>
    </row>
    <row r="489" spans="1:9" x14ac:dyDescent="0.2">
      <c r="A489" s="3">
        <v>488</v>
      </c>
      <c r="B489" s="1">
        <v>28512</v>
      </c>
      <c r="C489" s="1" t="s">
        <v>5645</v>
      </c>
      <c r="D489" s="1" t="s">
        <v>9</v>
      </c>
      <c r="E489" s="1" t="s">
        <v>5641</v>
      </c>
      <c r="F489" s="1" t="s">
        <v>28</v>
      </c>
      <c r="G489" s="1" t="s">
        <v>29</v>
      </c>
      <c r="H489" s="2" t="s">
        <v>30</v>
      </c>
      <c r="I489" s="2">
        <v>4</v>
      </c>
    </row>
    <row r="490" spans="1:9" x14ac:dyDescent="0.2">
      <c r="A490" s="3">
        <v>489</v>
      </c>
      <c r="B490" s="1">
        <v>28203</v>
      </c>
      <c r="C490" s="1" t="s">
        <v>5646</v>
      </c>
      <c r="D490" s="1" t="s">
        <v>9</v>
      </c>
      <c r="E490" s="1" t="s">
        <v>5647</v>
      </c>
      <c r="F490" s="1" t="s">
        <v>28</v>
      </c>
      <c r="G490" s="1" t="s">
        <v>29</v>
      </c>
      <c r="H490" s="2" t="s">
        <v>30</v>
      </c>
      <c r="I490" s="2">
        <v>4</v>
      </c>
    </row>
    <row r="491" spans="1:9" x14ac:dyDescent="0.2">
      <c r="A491" s="3">
        <v>490</v>
      </c>
      <c r="B491" s="1">
        <v>28039</v>
      </c>
      <c r="C491" s="1" t="s">
        <v>5648</v>
      </c>
      <c r="D491" s="1" t="s">
        <v>9</v>
      </c>
      <c r="E491" s="1" t="s">
        <v>5647</v>
      </c>
      <c r="F491" s="1" t="s">
        <v>640</v>
      </c>
      <c r="G491" s="1" t="s">
        <v>78</v>
      </c>
      <c r="H491" s="2" t="s">
        <v>70</v>
      </c>
      <c r="I491" s="2">
        <v>12</v>
      </c>
    </row>
    <row r="492" spans="1:9" x14ac:dyDescent="0.2">
      <c r="A492" s="3">
        <v>491</v>
      </c>
      <c r="B492" s="1">
        <v>28040</v>
      </c>
      <c r="C492" s="1" t="s">
        <v>5649</v>
      </c>
      <c r="D492" s="1" t="s">
        <v>9</v>
      </c>
      <c r="E492" s="1" t="s">
        <v>5647</v>
      </c>
      <c r="F492" s="1" t="s">
        <v>640</v>
      </c>
      <c r="G492" s="1" t="s">
        <v>50</v>
      </c>
      <c r="H492" s="2" t="s">
        <v>51</v>
      </c>
      <c r="I492" s="2">
        <v>27</v>
      </c>
    </row>
    <row r="493" spans="1:9" x14ac:dyDescent="0.2">
      <c r="A493" s="3">
        <v>492</v>
      </c>
      <c r="B493" s="1">
        <v>28216</v>
      </c>
      <c r="C493" s="1" t="s">
        <v>5650</v>
      </c>
      <c r="D493" s="1" t="s">
        <v>9</v>
      </c>
      <c r="E493" s="1" t="s">
        <v>5647</v>
      </c>
      <c r="F493" s="1" t="s">
        <v>640</v>
      </c>
      <c r="G493" s="1" t="s">
        <v>29</v>
      </c>
      <c r="H493" s="2" t="s">
        <v>30</v>
      </c>
      <c r="I493" s="2">
        <v>6</v>
      </c>
    </row>
    <row r="494" spans="1:9" x14ac:dyDescent="0.2">
      <c r="A494" s="3">
        <v>493</v>
      </c>
      <c r="B494" s="1">
        <v>28209</v>
      </c>
      <c r="C494" s="1" t="s">
        <v>5651</v>
      </c>
      <c r="D494" s="1" t="s">
        <v>9</v>
      </c>
      <c r="E494" s="1" t="s">
        <v>5647</v>
      </c>
      <c r="F494" s="1" t="s">
        <v>640</v>
      </c>
      <c r="G494" s="1" t="s">
        <v>29</v>
      </c>
      <c r="H494" s="2" t="s">
        <v>30</v>
      </c>
      <c r="I494" s="2">
        <v>15</v>
      </c>
    </row>
    <row r="495" spans="1:9" x14ac:dyDescent="0.2">
      <c r="A495" s="3">
        <v>494</v>
      </c>
      <c r="B495" s="1">
        <v>28041</v>
      </c>
      <c r="C495" s="1" t="s">
        <v>5652</v>
      </c>
      <c r="D495" s="1" t="s">
        <v>9</v>
      </c>
      <c r="E495" s="1" t="s">
        <v>5647</v>
      </c>
      <c r="F495" s="1" t="s">
        <v>640</v>
      </c>
      <c r="G495" s="1" t="s">
        <v>78</v>
      </c>
      <c r="H495" s="2" t="s">
        <v>70</v>
      </c>
      <c r="I495" s="2">
        <v>20</v>
      </c>
    </row>
    <row r="496" spans="1:9" x14ac:dyDescent="0.2">
      <c r="A496" s="3">
        <v>495</v>
      </c>
      <c r="B496" s="1">
        <v>28212</v>
      </c>
      <c r="C496" s="1" t="s">
        <v>5653</v>
      </c>
      <c r="D496" s="1" t="s">
        <v>9</v>
      </c>
      <c r="E496" s="1" t="s">
        <v>5647</v>
      </c>
      <c r="F496" s="1" t="s">
        <v>640</v>
      </c>
      <c r="G496" s="1" t="s">
        <v>29</v>
      </c>
      <c r="H496" s="2" t="s">
        <v>30</v>
      </c>
      <c r="I496" s="2">
        <v>4</v>
      </c>
    </row>
    <row r="497" spans="1:9" x14ac:dyDescent="0.2">
      <c r="A497" s="3">
        <v>496</v>
      </c>
      <c r="B497" s="1">
        <v>28213</v>
      </c>
      <c r="C497" s="1" t="s">
        <v>5654</v>
      </c>
      <c r="D497" s="1" t="s">
        <v>9</v>
      </c>
      <c r="E497" s="1" t="s">
        <v>5647</v>
      </c>
      <c r="F497" s="1" t="s">
        <v>640</v>
      </c>
      <c r="G497" s="1" t="s">
        <v>29</v>
      </c>
      <c r="H497" s="2" t="s">
        <v>30</v>
      </c>
      <c r="I497" s="2">
        <v>4</v>
      </c>
    </row>
    <row r="498" spans="1:9" x14ac:dyDescent="0.2">
      <c r="A498" s="3">
        <v>497</v>
      </c>
      <c r="B498" s="1">
        <v>28206</v>
      </c>
      <c r="C498" s="1" t="s">
        <v>5655</v>
      </c>
      <c r="D498" s="1" t="s">
        <v>9</v>
      </c>
      <c r="E498" s="1" t="s">
        <v>5647</v>
      </c>
      <c r="F498" s="1" t="s">
        <v>640</v>
      </c>
      <c r="G498" s="1" t="s">
        <v>29</v>
      </c>
      <c r="H498" s="2" t="s">
        <v>30</v>
      </c>
      <c r="I498" s="2">
        <v>9</v>
      </c>
    </row>
    <row r="499" spans="1:9" x14ac:dyDescent="0.2">
      <c r="A499" s="3">
        <v>498</v>
      </c>
      <c r="B499" s="1">
        <v>28207</v>
      </c>
      <c r="C499" s="1" t="s">
        <v>5656</v>
      </c>
      <c r="D499" s="1" t="s">
        <v>9</v>
      </c>
      <c r="E499" s="1" t="s">
        <v>5647</v>
      </c>
      <c r="F499" s="1" t="s">
        <v>640</v>
      </c>
      <c r="G499" s="1" t="s">
        <v>29</v>
      </c>
      <c r="H499" s="2" t="s">
        <v>30</v>
      </c>
      <c r="I499" s="2">
        <v>5</v>
      </c>
    </row>
    <row r="500" spans="1:9" x14ac:dyDescent="0.2">
      <c r="A500" s="3">
        <v>499</v>
      </c>
      <c r="B500" s="1">
        <v>25082</v>
      </c>
      <c r="C500" s="1" t="s">
        <v>5657</v>
      </c>
      <c r="D500" s="1" t="s">
        <v>9</v>
      </c>
      <c r="E500" s="1" t="s">
        <v>5658</v>
      </c>
      <c r="F500" s="1" t="s">
        <v>28</v>
      </c>
      <c r="G500" s="1" t="s">
        <v>50</v>
      </c>
      <c r="H500" s="2" t="s">
        <v>51</v>
      </c>
      <c r="I500" s="2">
        <v>17</v>
      </c>
    </row>
    <row r="501" spans="1:9" x14ac:dyDescent="0.2">
      <c r="A501" s="3">
        <v>500</v>
      </c>
      <c r="B501" s="1">
        <v>25414</v>
      </c>
      <c r="C501" s="1" t="s">
        <v>5659</v>
      </c>
      <c r="D501" s="1" t="s">
        <v>9</v>
      </c>
      <c r="E501" s="1" t="s">
        <v>5658</v>
      </c>
      <c r="F501" s="1" t="s">
        <v>28</v>
      </c>
      <c r="G501" s="1" t="s">
        <v>29</v>
      </c>
      <c r="H501" s="2" t="s">
        <v>30</v>
      </c>
      <c r="I501" s="2">
        <v>4</v>
      </c>
    </row>
    <row r="502" spans="1:9" x14ac:dyDescent="0.2">
      <c r="A502" s="3">
        <v>501</v>
      </c>
      <c r="B502" s="1">
        <v>25435</v>
      </c>
      <c r="C502" s="1" t="s">
        <v>5660</v>
      </c>
      <c r="D502" s="1" t="s">
        <v>9</v>
      </c>
      <c r="E502" s="1" t="s">
        <v>5658</v>
      </c>
      <c r="F502" s="1" t="s">
        <v>640</v>
      </c>
      <c r="G502" s="1" t="s">
        <v>29</v>
      </c>
      <c r="H502" s="2" t="s">
        <v>30</v>
      </c>
      <c r="I502" s="2">
        <v>13</v>
      </c>
    </row>
    <row r="503" spans="1:9" x14ac:dyDescent="0.2">
      <c r="A503" s="3">
        <v>502</v>
      </c>
      <c r="B503" s="1">
        <v>25436</v>
      </c>
      <c r="C503" s="1" t="s">
        <v>5661</v>
      </c>
      <c r="D503" s="1" t="s">
        <v>9</v>
      </c>
      <c r="E503" s="1" t="s">
        <v>5658</v>
      </c>
      <c r="F503" s="1" t="s">
        <v>640</v>
      </c>
      <c r="G503" s="1" t="s">
        <v>29</v>
      </c>
      <c r="H503" s="2" t="s">
        <v>30</v>
      </c>
      <c r="I503" s="2">
        <v>8</v>
      </c>
    </row>
    <row r="504" spans="1:9" x14ac:dyDescent="0.2">
      <c r="A504" s="3">
        <v>503</v>
      </c>
      <c r="B504" s="1">
        <v>25464</v>
      </c>
      <c r="C504" s="1" t="s">
        <v>5662</v>
      </c>
      <c r="D504" s="1" t="s">
        <v>9</v>
      </c>
      <c r="E504" s="1" t="s">
        <v>5658</v>
      </c>
      <c r="F504" s="1" t="s">
        <v>640</v>
      </c>
      <c r="G504" s="1" t="s">
        <v>354</v>
      </c>
      <c r="H504" s="2" t="s">
        <v>34</v>
      </c>
      <c r="I504" s="2">
        <v>10</v>
      </c>
    </row>
    <row r="505" spans="1:9" x14ac:dyDescent="0.2">
      <c r="A505" s="3">
        <v>504</v>
      </c>
      <c r="B505" s="1">
        <v>26411</v>
      </c>
      <c r="C505" s="1" t="s">
        <v>5663</v>
      </c>
      <c r="D505" s="1" t="s">
        <v>9</v>
      </c>
      <c r="E505" s="1" t="s">
        <v>5664</v>
      </c>
      <c r="F505" s="1" t="s">
        <v>28</v>
      </c>
      <c r="G505" s="1" t="s">
        <v>29</v>
      </c>
      <c r="H505" s="2" t="s">
        <v>30</v>
      </c>
      <c r="I505" s="2">
        <v>5</v>
      </c>
    </row>
    <row r="506" spans="1:9" x14ac:dyDescent="0.2">
      <c r="A506" s="3">
        <v>505</v>
      </c>
      <c r="B506" s="1">
        <v>26044</v>
      </c>
      <c r="C506" s="1" t="s">
        <v>5665</v>
      </c>
      <c r="D506" s="1" t="s">
        <v>9</v>
      </c>
      <c r="E506" s="1" t="s">
        <v>5664</v>
      </c>
      <c r="F506" s="1" t="s">
        <v>28</v>
      </c>
      <c r="G506" s="1" t="s">
        <v>50</v>
      </c>
      <c r="H506" s="2" t="s">
        <v>51</v>
      </c>
      <c r="I506" s="2">
        <v>20</v>
      </c>
    </row>
    <row r="507" spans="1:9" x14ac:dyDescent="0.2">
      <c r="A507" s="3">
        <v>506</v>
      </c>
      <c r="B507" s="1">
        <v>26405</v>
      </c>
      <c r="C507" s="1" t="s">
        <v>5666</v>
      </c>
      <c r="D507" s="1" t="s">
        <v>9</v>
      </c>
      <c r="E507" s="1" t="s">
        <v>5664</v>
      </c>
      <c r="F507" s="1" t="s">
        <v>28</v>
      </c>
      <c r="G507" s="1" t="s">
        <v>29</v>
      </c>
      <c r="H507" s="2" t="s">
        <v>30</v>
      </c>
      <c r="I507" s="2">
        <v>4</v>
      </c>
    </row>
    <row r="508" spans="1:9" x14ac:dyDescent="0.2">
      <c r="A508" s="3">
        <v>507</v>
      </c>
      <c r="B508" s="1">
        <v>26446</v>
      </c>
      <c r="C508" s="1" t="s">
        <v>5667</v>
      </c>
      <c r="D508" s="1" t="s">
        <v>9</v>
      </c>
      <c r="E508" s="1" t="s">
        <v>5664</v>
      </c>
      <c r="F508" s="1" t="s">
        <v>640</v>
      </c>
      <c r="G508" s="1" t="s">
        <v>33</v>
      </c>
      <c r="H508" s="2" t="s">
        <v>34</v>
      </c>
      <c r="I508" s="2">
        <v>18</v>
      </c>
    </row>
    <row r="509" spans="1:9" x14ac:dyDescent="0.2">
      <c r="A509" s="3">
        <v>508</v>
      </c>
      <c r="B509" s="1">
        <v>26423</v>
      </c>
      <c r="C509" s="1" t="s">
        <v>5668</v>
      </c>
      <c r="D509" s="1" t="s">
        <v>9</v>
      </c>
      <c r="E509" s="1" t="s">
        <v>5664</v>
      </c>
      <c r="F509" s="1" t="s">
        <v>640</v>
      </c>
      <c r="G509" s="1" t="s">
        <v>29</v>
      </c>
      <c r="H509" s="2" t="s">
        <v>30</v>
      </c>
      <c r="I509" s="2">
        <v>6</v>
      </c>
    </row>
    <row r="510" spans="1:9" x14ac:dyDescent="0.2">
      <c r="A510" s="3">
        <v>509</v>
      </c>
      <c r="B510" s="1">
        <v>26444</v>
      </c>
      <c r="C510" s="1" t="s">
        <v>5669</v>
      </c>
      <c r="D510" s="1" t="s">
        <v>9</v>
      </c>
      <c r="E510" s="1" t="s">
        <v>5664</v>
      </c>
      <c r="F510" s="1" t="s">
        <v>640</v>
      </c>
      <c r="G510" s="1" t="s">
        <v>33</v>
      </c>
      <c r="H510" s="2" t="s">
        <v>34</v>
      </c>
      <c r="I510" s="2">
        <v>19</v>
      </c>
    </row>
    <row r="511" spans="1:9" x14ac:dyDescent="0.2">
      <c r="A511" s="3">
        <v>510</v>
      </c>
      <c r="B511" s="1">
        <v>26422</v>
      </c>
      <c r="C511" s="1" t="s">
        <v>5670</v>
      </c>
      <c r="D511" s="1" t="s">
        <v>9</v>
      </c>
      <c r="E511" s="1" t="s">
        <v>5664</v>
      </c>
      <c r="F511" s="1" t="s">
        <v>640</v>
      </c>
      <c r="G511" s="1" t="s">
        <v>29</v>
      </c>
      <c r="H511" s="2" t="s">
        <v>30</v>
      </c>
      <c r="I511" s="2">
        <v>10</v>
      </c>
    </row>
    <row r="512" spans="1:9" x14ac:dyDescent="0.2">
      <c r="A512" s="3">
        <v>511</v>
      </c>
      <c r="B512" s="1">
        <v>28305</v>
      </c>
      <c r="C512" s="1" t="s">
        <v>5671</v>
      </c>
      <c r="D512" s="1" t="s">
        <v>9</v>
      </c>
      <c r="E512" s="1" t="s">
        <v>5672</v>
      </c>
      <c r="F512" s="1" t="s">
        <v>28</v>
      </c>
      <c r="G512" s="1" t="s">
        <v>29</v>
      </c>
      <c r="H512" s="2" t="s">
        <v>30</v>
      </c>
      <c r="I512" s="2">
        <v>6</v>
      </c>
    </row>
    <row r="513" spans="1:9" x14ac:dyDescent="0.2">
      <c r="A513" s="3">
        <v>512</v>
      </c>
      <c r="B513" s="1">
        <v>28402</v>
      </c>
      <c r="C513" s="1" t="s">
        <v>5673</v>
      </c>
      <c r="D513" s="1" t="s">
        <v>9</v>
      </c>
      <c r="E513" s="1" t="s">
        <v>5672</v>
      </c>
      <c r="F513" s="1" t="s">
        <v>28</v>
      </c>
      <c r="G513" s="1" t="s">
        <v>29</v>
      </c>
      <c r="H513" s="2" t="s">
        <v>30</v>
      </c>
      <c r="I513" s="2">
        <v>5</v>
      </c>
    </row>
    <row r="514" spans="1:9" x14ac:dyDescent="0.2">
      <c r="A514" s="3">
        <v>513</v>
      </c>
      <c r="B514" s="1">
        <v>28030</v>
      </c>
      <c r="C514" s="1" t="s">
        <v>5674</v>
      </c>
      <c r="D514" s="1" t="s">
        <v>9</v>
      </c>
      <c r="E514" s="1" t="s">
        <v>5672</v>
      </c>
      <c r="F514" s="1" t="s">
        <v>28</v>
      </c>
      <c r="G514" s="1" t="s">
        <v>50</v>
      </c>
      <c r="H514" s="2" t="s">
        <v>51</v>
      </c>
      <c r="I514" s="2">
        <v>14</v>
      </c>
    </row>
    <row r="515" spans="1:9" x14ac:dyDescent="0.2">
      <c r="A515" s="3">
        <v>514</v>
      </c>
      <c r="B515" s="1">
        <v>28319</v>
      </c>
      <c r="C515" s="1" t="s">
        <v>5675</v>
      </c>
      <c r="D515" s="1" t="s">
        <v>9</v>
      </c>
      <c r="E515" s="1" t="s">
        <v>5672</v>
      </c>
      <c r="F515" s="1" t="s">
        <v>28</v>
      </c>
      <c r="G515" s="1" t="s">
        <v>33</v>
      </c>
      <c r="H515" s="2" t="s">
        <v>34</v>
      </c>
      <c r="I515" s="2">
        <v>7</v>
      </c>
    </row>
    <row r="516" spans="1:9" x14ac:dyDescent="0.2">
      <c r="A516" s="3">
        <v>515</v>
      </c>
      <c r="B516" s="1">
        <v>28315</v>
      </c>
      <c r="C516" s="1" t="s">
        <v>5676</v>
      </c>
      <c r="D516" s="1" t="s">
        <v>9</v>
      </c>
      <c r="E516" s="1" t="s">
        <v>5672</v>
      </c>
      <c r="F516" s="1" t="s">
        <v>640</v>
      </c>
      <c r="G516" s="1" t="s">
        <v>62</v>
      </c>
      <c r="H516" s="2" t="s">
        <v>30</v>
      </c>
      <c r="I516" s="2">
        <v>7</v>
      </c>
    </row>
    <row r="517" spans="1:9" x14ac:dyDescent="0.2">
      <c r="A517" s="3">
        <v>516</v>
      </c>
      <c r="B517" s="1">
        <v>28428</v>
      </c>
      <c r="C517" s="1" t="s">
        <v>5677</v>
      </c>
      <c r="D517" s="1" t="s">
        <v>9</v>
      </c>
      <c r="E517" s="1" t="s">
        <v>5672</v>
      </c>
      <c r="F517" s="1" t="s">
        <v>640</v>
      </c>
      <c r="G517" s="1" t="s">
        <v>354</v>
      </c>
      <c r="H517" s="2" t="s">
        <v>34</v>
      </c>
      <c r="I517" s="2">
        <v>3</v>
      </c>
    </row>
    <row r="518" spans="1:9" x14ac:dyDescent="0.2">
      <c r="A518" s="3">
        <v>517</v>
      </c>
      <c r="B518" s="1">
        <v>25638</v>
      </c>
      <c r="C518" s="1" t="s">
        <v>5678</v>
      </c>
      <c r="D518" s="1" t="s">
        <v>9</v>
      </c>
      <c r="E518" s="1" t="s">
        <v>5679</v>
      </c>
      <c r="F518" s="1" t="s">
        <v>28</v>
      </c>
      <c r="G518" s="1" t="s">
        <v>33</v>
      </c>
      <c r="H518" s="2" t="s">
        <v>34</v>
      </c>
      <c r="I518" s="2">
        <v>13</v>
      </c>
    </row>
    <row r="519" spans="1:9" x14ac:dyDescent="0.2">
      <c r="A519" s="3">
        <v>518</v>
      </c>
      <c r="B519" s="1">
        <v>25601</v>
      </c>
      <c r="C519" s="1" t="s">
        <v>5680</v>
      </c>
      <c r="D519" s="1" t="s">
        <v>9</v>
      </c>
      <c r="E519" s="1" t="s">
        <v>5679</v>
      </c>
      <c r="F519" s="1" t="s">
        <v>28</v>
      </c>
      <c r="G519" s="1" t="s">
        <v>29</v>
      </c>
      <c r="H519" s="2" t="s">
        <v>30</v>
      </c>
      <c r="I519" s="2">
        <v>11</v>
      </c>
    </row>
    <row r="520" spans="1:9" x14ac:dyDescent="0.2">
      <c r="A520" s="3">
        <v>519</v>
      </c>
      <c r="B520" s="1">
        <v>25602</v>
      </c>
      <c r="C520" s="1" t="s">
        <v>5681</v>
      </c>
      <c r="D520" s="1" t="s">
        <v>9</v>
      </c>
      <c r="E520" s="1" t="s">
        <v>5679</v>
      </c>
      <c r="F520" s="1" t="s">
        <v>28</v>
      </c>
      <c r="G520" s="1" t="s">
        <v>29</v>
      </c>
      <c r="H520" s="2" t="s">
        <v>30</v>
      </c>
      <c r="I520" s="2">
        <v>6</v>
      </c>
    </row>
    <row r="521" spans="1:9" x14ac:dyDescent="0.2">
      <c r="A521" s="3">
        <v>520</v>
      </c>
      <c r="B521" s="1">
        <v>25634</v>
      </c>
      <c r="C521" s="1" t="s">
        <v>5682</v>
      </c>
      <c r="D521" s="1" t="s">
        <v>9</v>
      </c>
      <c r="E521" s="1" t="s">
        <v>5679</v>
      </c>
      <c r="F521" s="1" t="s">
        <v>28</v>
      </c>
      <c r="G521" s="1" t="s">
        <v>33</v>
      </c>
      <c r="H521" s="2" t="s">
        <v>34</v>
      </c>
      <c r="I521" s="2">
        <v>10</v>
      </c>
    </row>
    <row r="522" spans="1:9" x14ac:dyDescent="0.2">
      <c r="A522" s="3">
        <v>521</v>
      </c>
      <c r="B522" s="1">
        <v>25643</v>
      </c>
      <c r="C522" s="1" t="s">
        <v>5683</v>
      </c>
      <c r="D522" s="1" t="s">
        <v>9</v>
      </c>
      <c r="E522" s="1" t="s">
        <v>5679</v>
      </c>
      <c r="F522" s="1" t="s">
        <v>28</v>
      </c>
      <c r="G522" s="1" t="s">
        <v>33</v>
      </c>
      <c r="H522" s="2" t="s">
        <v>34</v>
      </c>
      <c r="I522" s="2">
        <v>18</v>
      </c>
    </row>
    <row r="523" spans="1:9" x14ac:dyDescent="0.2">
      <c r="A523" s="3">
        <v>522</v>
      </c>
      <c r="B523" s="1">
        <v>25618</v>
      </c>
      <c r="C523" s="1" t="s">
        <v>5684</v>
      </c>
      <c r="D523" s="1" t="s">
        <v>9</v>
      </c>
      <c r="E523" s="1" t="s">
        <v>5679</v>
      </c>
      <c r="F523" s="1" t="s">
        <v>28</v>
      </c>
      <c r="G523" s="1" t="s">
        <v>29</v>
      </c>
      <c r="H523" s="2" t="s">
        <v>30</v>
      </c>
      <c r="I523" s="2">
        <v>8</v>
      </c>
    </row>
    <row r="524" spans="1:9" x14ac:dyDescent="0.2">
      <c r="A524" s="3">
        <v>523</v>
      </c>
      <c r="B524" s="1">
        <v>25620</v>
      </c>
      <c r="C524" s="1" t="s">
        <v>5685</v>
      </c>
      <c r="D524" s="1" t="s">
        <v>9</v>
      </c>
      <c r="E524" s="1" t="s">
        <v>5679</v>
      </c>
      <c r="F524" s="1" t="s">
        <v>28</v>
      </c>
      <c r="G524" s="1" t="s">
        <v>29</v>
      </c>
      <c r="H524" s="2" t="s">
        <v>30</v>
      </c>
      <c r="I524" s="2">
        <v>6</v>
      </c>
    </row>
    <row r="525" spans="1:9" x14ac:dyDescent="0.2">
      <c r="A525" s="3">
        <v>524</v>
      </c>
      <c r="B525" s="1">
        <v>25642</v>
      </c>
      <c r="C525" s="1" t="s">
        <v>5686</v>
      </c>
      <c r="D525" s="1" t="s">
        <v>9</v>
      </c>
      <c r="E525" s="1" t="s">
        <v>5679</v>
      </c>
      <c r="F525" s="1" t="s">
        <v>640</v>
      </c>
      <c r="G525" s="1" t="s">
        <v>354</v>
      </c>
      <c r="H525" s="2" t="s">
        <v>34</v>
      </c>
      <c r="I525" s="2">
        <v>10</v>
      </c>
    </row>
    <row r="526" spans="1:9" x14ac:dyDescent="0.2">
      <c r="A526" s="3">
        <v>525</v>
      </c>
      <c r="B526" s="1">
        <v>28020</v>
      </c>
      <c r="C526" s="1" t="s">
        <v>5687</v>
      </c>
      <c r="D526" s="1" t="s">
        <v>9</v>
      </c>
      <c r="E526" s="1" t="s">
        <v>5679</v>
      </c>
      <c r="F526" s="1" t="s">
        <v>640</v>
      </c>
      <c r="G526" s="1" t="s">
        <v>50</v>
      </c>
      <c r="H526" s="2" t="s">
        <v>51</v>
      </c>
      <c r="I526" s="2">
        <v>65</v>
      </c>
    </row>
    <row r="527" spans="1:9" x14ac:dyDescent="0.2">
      <c r="A527" s="3">
        <v>526</v>
      </c>
      <c r="B527" s="1">
        <v>25617</v>
      </c>
      <c r="C527" s="1" t="s">
        <v>5688</v>
      </c>
      <c r="D527" s="1" t="s">
        <v>9</v>
      </c>
      <c r="E527" s="1" t="s">
        <v>5679</v>
      </c>
      <c r="F527" s="1" t="s">
        <v>640</v>
      </c>
      <c r="G527" s="1" t="s">
        <v>29</v>
      </c>
      <c r="H527" s="2" t="s">
        <v>30</v>
      </c>
      <c r="I527" s="2">
        <v>4</v>
      </c>
    </row>
    <row r="528" spans="1:9" x14ac:dyDescent="0.2">
      <c r="A528" s="3">
        <v>527</v>
      </c>
      <c r="B528" s="1">
        <v>25619</v>
      </c>
      <c r="C528" s="1" t="s">
        <v>5689</v>
      </c>
      <c r="D528" s="1" t="s">
        <v>9</v>
      </c>
      <c r="E528" s="1" t="s">
        <v>5679</v>
      </c>
      <c r="F528" s="1" t="s">
        <v>640</v>
      </c>
      <c r="G528" s="1" t="s">
        <v>29</v>
      </c>
      <c r="H528" s="2" t="s">
        <v>30</v>
      </c>
      <c r="I528" s="2">
        <v>6</v>
      </c>
    </row>
    <row r="529" spans="1:9" x14ac:dyDescent="0.2">
      <c r="A529" s="3">
        <v>528</v>
      </c>
      <c r="B529" s="1">
        <v>28019</v>
      </c>
      <c r="C529" s="1" t="s">
        <v>5690</v>
      </c>
      <c r="D529" s="1" t="s">
        <v>9</v>
      </c>
      <c r="E529" s="1" t="s">
        <v>5679</v>
      </c>
      <c r="F529" s="1" t="s">
        <v>640</v>
      </c>
      <c r="G529" s="1" t="s">
        <v>265</v>
      </c>
      <c r="H529" s="2" t="s">
        <v>70</v>
      </c>
      <c r="I529" s="2">
        <v>6</v>
      </c>
    </row>
    <row r="530" spans="1:9" x14ac:dyDescent="0.2">
      <c r="A530" s="3">
        <v>529</v>
      </c>
      <c r="B530" s="1">
        <v>25628</v>
      </c>
      <c r="C530" s="1" t="s">
        <v>5691</v>
      </c>
      <c r="D530" s="1" t="s">
        <v>9</v>
      </c>
      <c r="E530" s="1" t="s">
        <v>5679</v>
      </c>
      <c r="F530" s="1" t="s">
        <v>640</v>
      </c>
      <c r="G530" s="1" t="s">
        <v>29</v>
      </c>
      <c r="H530" s="2" t="s">
        <v>30</v>
      </c>
      <c r="I530" s="2">
        <v>10</v>
      </c>
    </row>
    <row r="531" spans="1:9" x14ac:dyDescent="0.2">
      <c r="A531" s="3">
        <v>530</v>
      </c>
      <c r="B531" s="1">
        <v>25621</v>
      </c>
      <c r="C531" s="1" t="s">
        <v>5692</v>
      </c>
      <c r="D531" s="1" t="s">
        <v>9</v>
      </c>
      <c r="E531" s="1" t="s">
        <v>5679</v>
      </c>
      <c r="F531" s="1" t="s">
        <v>28</v>
      </c>
      <c r="G531" s="1" t="s">
        <v>29</v>
      </c>
      <c r="H531" s="2" t="s">
        <v>30</v>
      </c>
      <c r="I531" s="2">
        <v>8</v>
      </c>
    </row>
    <row r="532" spans="1:9" x14ac:dyDescent="0.2">
      <c r="A532" s="3">
        <v>531</v>
      </c>
      <c r="B532" s="1">
        <v>27014</v>
      </c>
      <c r="C532" s="1" t="s">
        <v>5693</v>
      </c>
      <c r="D532" s="1" t="s">
        <v>9</v>
      </c>
      <c r="E532" s="1" t="s">
        <v>5679</v>
      </c>
      <c r="F532" s="1" t="s">
        <v>640</v>
      </c>
      <c r="G532" s="1" t="s">
        <v>50</v>
      </c>
      <c r="H532" s="2" t="s">
        <v>51</v>
      </c>
      <c r="I532" s="2">
        <v>57</v>
      </c>
    </row>
    <row r="533" spans="1:9" x14ac:dyDescent="0.2">
      <c r="A533" s="3">
        <v>532</v>
      </c>
      <c r="B533" s="1">
        <v>25027</v>
      </c>
      <c r="C533" s="1" t="s">
        <v>5694</v>
      </c>
      <c r="D533" s="1" t="s">
        <v>9</v>
      </c>
      <c r="E533" s="1" t="s">
        <v>5695</v>
      </c>
      <c r="F533" s="1" t="s">
        <v>28</v>
      </c>
      <c r="G533" s="1" t="s">
        <v>96</v>
      </c>
      <c r="H533" s="2" t="s">
        <v>51</v>
      </c>
      <c r="I533" s="2">
        <v>23</v>
      </c>
    </row>
    <row r="534" spans="1:9" x14ac:dyDescent="0.2">
      <c r="A534" s="3">
        <v>533</v>
      </c>
      <c r="B534" s="1">
        <v>25453</v>
      </c>
      <c r="C534" s="1" t="s">
        <v>5696</v>
      </c>
      <c r="D534" s="1" t="s">
        <v>9</v>
      </c>
      <c r="E534" s="1" t="s">
        <v>5695</v>
      </c>
      <c r="F534" s="1" t="s">
        <v>28</v>
      </c>
      <c r="G534" s="1" t="s">
        <v>33</v>
      </c>
      <c r="H534" s="2" t="s">
        <v>34</v>
      </c>
      <c r="I534" s="2">
        <v>7</v>
      </c>
    </row>
    <row r="535" spans="1:9" x14ac:dyDescent="0.2">
      <c r="A535" s="3">
        <v>534</v>
      </c>
      <c r="B535" s="1">
        <v>25443</v>
      </c>
      <c r="C535" s="1" t="s">
        <v>5697</v>
      </c>
      <c r="D535" s="1" t="s">
        <v>9</v>
      </c>
      <c r="E535" s="1" t="s">
        <v>5695</v>
      </c>
      <c r="F535" s="1" t="s">
        <v>640</v>
      </c>
      <c r="G535" s="1" t="s">
        <v>29</v>
      </c>
      <c r="H535" s="2" t="s">
        <v>30</v>
      </c>
      <c r="I535" s="2">
        <v>10</v>
      </c>
    </row>
    <row r="536" spans="1:9" x14ac:dyDescent="0.2">
      <c r="A536" s="3">
        <v>535</v>
      </c>
      <c r="B536" s="1">
        <v>25025</v>
      </c>
      <c r="C536" s="1" t="s">
        <v>5698</v>
      </c>
      <c r="D536" s="1" t="s">
        <v>9</v>
      </c>
      <c r="E536" s="1" t="s">
        <v>5695</v>
      </c>
      <c r="F536" s="1" t="s">
        <v>640</v>
      </c>
      <c r="G536" s="1" t="s">
        <v>69</v>
      </c>
      <c r="H536" s="2" t="s">
        <v>70</v>
      </c>
      <c r="I536" s="2">
        <v>30</v>
      </c>
    </row>
    <row r="537" spans="1:9" x14ac:dyDescent="0.2">
      <c r="A537" s="3">
        <v>536</v>
      </c>
      <c r="B537" s="1">
        <v>25026</v>
      </c>
      <c r="C537" s="1" t="s">
        <v>5699</v>
      </c>
      <c r="D537" s="1" t="s">
        <v>9</v>
      </c>
      <c r="E537" s="1" t="s">
        <v>5695</v>
      </c>
      <c r="F537" s="1" t="s">
        <v>640</v>
      </c>
      <c r="G537" s="1" t="s">
        <v>265</v>
      </c>
      <c r="H537" s="2" t="s">
        <v>70</v>
      </c>
      <c r="I537" s="2">
        <v>11</v>
      </c>
    </row>
    <row r="538" spans="1:9" x14ac:dyDescent="0.2">
      <c r="A538" s="3">
        <v>537</v>
      </c>
      <c r="B538" s="1">
        <v>25466</v>
      </c>
      <c r="C538" s="1" t="s">
        <v>5700</v>
      </c>
      <c r="D538" s="1" t="s">
        <v>9</v>
      </c>
      <c r="E538" s="1" t="s">
        <v>5695</v>
      </c>
      <c r="F538" s="1" t="s">
        <v>640</v>
      </c>
      <c r="G538" s="1" t="s">
        <v>33</v>
      </c>
      <c r="H538" s="2" t="s">
        <v>34</v>
      </c>
      <c r="I538" s="2">
        <v>12</v>
      </c>
    </row>
    <row r="539" spans="1:9" x14ac:dyDescent="0.2">
      <c r="A539" s="3">
        <v>538</v>
      </c>
      <c r="B539" s="1">
        <v>27208</v>
      </c>
      <c r="C539" s="1" t="s">
        <v>5701</v>
      </c>
      <c r="D539" s="1" t="s">
        <v>9</v>
      </c>
      <c r="E539" s="1" t="s">
        <v>5702</v>
      </c>
      <c r="F539" s="1" t="s">
        <v>28</v>
      </c>
      <c r="G539" s="1" t="s">
        <v>33</v>
      </c>
      <c r="H539" s="2" t="s">
        <v>34</v>
      </c>
      <c r="I539" s="2">
        <v>7</v>
      </c>
    </row>
    <row r="540" spans="1:9" x14ac:dyDescent="0.2">
      <c r="A540" s="3">
        <v>539</v>
      </c>
      <c r="B540" s="1">
        <v>27223</v>
      </c>
      <c r="C540" s="1" t="s">
        <v>5703</v>
      </c>
      <c r="D540" s="1" t="s">
        <v>9</v>
      </c>
      <c r="E540" s="1" t="s">
        <v>5702</v>
      </c>
      <c r="F540" s="1" t="s">
        <v>28</v>
      </c>
      <c r="G540" s="1" t="s">
        <v>29</v>
      </c>
      <c r="H540" s="2" t="s">
        <v>30</v>
      </c>
      <c r="I540" s="2">
        <v>7</v>
      </c>
    </row>
    <row r="541" spans="1:9" x14ac:dyDescent="0.2">
      <c r="A541" s="3">
        <v>540</v>
      </c>
      <c r="B541" s="1">
        <v>27230</v>
      </c>
      <c r="C541" s="1" t="s">
        <v>5704</v>
      </c>
      <c r="D541" s="1" t="s">
        <v>9</v>
      </c>
      <c r="E541" s="1" t="s">
        <v>5702</v>
      </c>
      <c r="F541" s="1" t="s">
        <v>28</v>
      </c>
      <c r="G541" s="1" t="s">
        <v>29</v>
      </c>
      <c r="H541" s="2" t="s">
        <v>30</v>
      </c>
      <c r="I541" s="2">
        <v>6</v>
      </c>
    </row>
    <row r="542" spans="1:9" x14ac:dyDescent="0.2">
      <c r="A542" s="3">
        <v>541</v>
      </c>
      <c r="B542" s="1">
        <v>27019</v>
      </c>
      <c r="C542" s="1" t="s">
        <v>5705</v>
      </c>
      <c r="D542" s="1" t="s">
        <v>9</v>
      </c>
      <c r="E542" s="1" t="s">
        <v>5702</v>
      </c>
      <c r="F542" s="1" t="s">
        <v>28</v>
      </c>
      <c r="G542" s="1" t="s">
        <v>50</v>
      </c>
      <c r="H542" s="2" t="s">
        <v>51</v>
      </c>
      <c r="I542" s="2">
        <v>15</v>
      </c>
    </row>
    <row r="543" spans="1:9" x14ac:dyDescent="0.2">
      <c r="A543" s="3">
        <v>542</v>
      </c>
      <c r="B543" s="1">
        <v>27219</v>
      </c>
      <c r="C543" s="1" t="s">
        <v>5706</v>
      </c>
      <c r="D543" s="1" t="s">
        <v>9</v>
      </c>
      <c r="E543" s="1" t="s">
        <v>5702</v>
      </c>
      <c r="F543" s="1" t="s">
        <v>28</v>
      </c>
      <c r="G543" s="1" t="s">
        <v>29</v>
      </c>
      <c r="H543" s="2" t="s">
        <v>30</v>
      </c>
      <c r="I543" s="2">
        <v>9</v>
      </c>
    </row>
    <row r="544" spans="1:9" x14ac:dyDescent="0.2">
      <c r="A544" s="3">
        <v>543</v>
      </c>
      <c r="B544" s="1">
        <v>27215</v>
      </c>
      <c r="C544" s="1" t="s">
        <v>5707</v>
      </c>
      <c r="D544" s="1" t="s">
        <v>9</v>
      </c>
      <c r="E544" s="1" t="s">
        <v>5702</v>
      </c>
      <c r="F544" s="1" t="s">
        <v>640</v>
      </c>
      <c r="G544" s="1" t="s">
        <v>354</v>
      </c>
      <c r="H544" s="2" t="s">
        <v>34</v>
      </c>
      <c r="I544" s="2">
        <v>6</v>
      </c>
    </row>
    <row r="545" spans="1:9" x14ac:dyDescent="0.2">
      <c r="A545" s="3">
        <v>544</v>
      </c>
      <c r="B545" s="1">
        <v>26501</v>
      </c>
      <c r="C545" s="1" t="s">
        <v>5708</v>
      </c>
      <c r="D545" s="1" t="s">
        <v>9</v>
      </c>
      <c r="E545" s="1" t="s">
        <v>5709</v>
      </c>
      <c r="F545" s="1" t="s">
        <v>28</v>
      </c>
      <c r="G545" s="1" t="s">
        <v>265</v>
      </c>
      <c r="H545" s="2" t="s">
        <v>70</v>
      </c>
      <c r="I545" s="2">
        <v>6</v>
      </c>
    </row>
    <row r="546" spans="1:9" x14ac:dyDescent="0.2">
      <c r="A546" s="3">
        <v>545</v>
      </c>
      <c r="B546" s="1">
        <v>26045</v>
      </c>
      <c r="C546" s="1" t="s">
        <v>5710</v>
      </c>
      <c r="D546" s="1" t="s">
        <v>9</v>
      </c>
      <c r="E546" s="1" t="s">
        <v>5709</v>
      </c>
      <c r="F546" s="1" t="s">
        <v>28</v>
      </c>
      <c r="G546" s="1" t="s">
        <v>50</v>
      </c>
      <c r="H546" s="2" t="s">
        <v>51</v>
      </c>
      <c r="I546" s="2">
        <v>26</v>
      </c>
    </row>
    <row r="547" spans="1:9" x14ac:dyDescent="0.2">
      <c r="A547" s="3">
        <v>546</v>
      </c>
      <c r="B547" s="1">
        <v>26440</v>
      </c>
      <c r="C547" s="1" t="s">
        <v>5711</v>
      </c>
      <c r="D547" s="1" t="s">
        <v>9</v>
      </c>
      <c r="E547" s="1" t="s">
        <v>5709</v>
      </c>
      <c r="F547" s="1" t="s">
        <v>28</v>
      </c>
      <c r="G547" s="1" t="s">
        <v>33</v>
      </c>
      <c r="H547" s="2" t="s">
        <v>34</v>
      </c>
      <c r="I547" s="2">
        <v>7</v>
      </c>
    </row>
    <row r="548" spans="1:9" x14ac:dyDescent="0.2">
      <c r="A548" s="3">
        <v>547</v>
      </c>
      <c r="B548" s="1">
        <v>26047</v>
      </c>
      <c r="C548" s="1" t="s">
        <v>5712</v>
      </c>
      <c r="D548" s="1" t="s">
        <v>9</v>
      </c>
      <c r="E548" s="1" t="s">
        <v>5709</v>
      </c>
      <c r="F548" s="1" t="s">
        <v>28</v>
      </c>
      <c r="G548" s="1" t="s">
        <v>69</v>
      </c>
      <c r="H548" s="2" t="s">
        <v>70</v>
      </c>
      <c r="I548" s="2">
        <v>10</v>
      </c>
    </row>
    <row r="549" spans="1:9" x14ac:dyDescent="0.2">
      <c r="A549" s="3">
        <v>548</v>
      </c>
      <c r="B549" s="1">
        <v>26434</v>
      </c>
      <c r="C549" s="1" t="s">
        <v>5713</v>
      </c>
      <c r="D549" s="1" t="s">
        <v>9</v>
      </c>
      <c r="E549" s="1" t="s">
        <v>5709</v>
      </c>
      <c r="F549" s="1" t="s">
        <v>640</v>
      </c>
      <c r="G549" s="1" t="s">
        <v>29</v>
      </c>
      <c r="H549" s="2" t="s">
        <v>30</v>
      </c>
      <c r="I549" s="2">
        <v>8</v>
      </c>
    </row>
    <row r="550" spans="1:9" x14ac:dyDescent="0.2">
      <c r="A550" s="3">
        <v>549</v>
      </c>
      <c r="B550" s="1">
        <v>26424</v>
      </c>
      <c r="C550" s="1" t="s">
        <v>5714</v>
      </c>
      <c r="D550" s="1" t="s">
        <v>9</v>
      </c>
      <c r="E550" s="1" t="s">
        <v>5709</v>
      </c>
      <c r="F550" s="1" t="s">
        <v>640</v>
      </c>
      <c r="G550" s="1" t="s">
        <v>29</v>
      </c>
      <c r="H550" s="2" t="s">
        <v>30</v>
      </c>
      <c r="I550" s="2">
        <v>8</v>
      </c>
    </row>
    <row r="551" spans="1:9" x14ac:dyDescent="0.2">
      <c r="A551" s="3">
        <v>550</v>
      </c>
      <c r="B551" s="1">
        <v>26001</v>
      </c>
      <c r="C551" s="1" t="s">
        <v>5715</v>
      </c>
      <c r="D551" s="1" t="s">
        <v>9</v>
      </c>
      <c r="E551" s="1" t="s">
        <v>5709</v>
      </c>
      <c r="F551" s="1" t="s">
        <v>640</v>
      </c>
      <c r="G551" s="1" t="s">
        <v>78</v>
      </c>
      <c r="H551" s="2" t="s">
        <v>70</v>
      </c>
      <c r="I551" s="2">
        <v>27</v>
      </c>
    </row>
    <row r="552" spans="1:9" x14ac:dyDescent="0.2">
      <c r="A552" s="3">
        <v>551</v>
      </c>
      <c r="B552" s="1">
        <v>26443</v>
      </c>
      <c r="C552" s="1" t="s">
        <v>5716</v>
      </c>
      <c r="D552" s="1" t="s">
        <v>9</v>
      </c>
      <c r="E552" s="1" t="s">
        <v>5709</v>
      </c>
      <c r="F552" s="1" t="s">
        <v>640</v>
      </c>
      <c r="G552" s="1" t="s">
        <v>33</v>
      </c>
      <c r="H552" s="2" t="s">
        <v>34</v>
      </c>
      <c r="I552" s="2">
        <v>14</v>
      </c>
    </row>
    <row r="553" spans="1:9" x14ac:dyDescent="0.2">
      <c r="A553" s="3">
        <v>552</v>
      </c>
      <c r="B553" s="1">
        <v>26414</v>
      </c>
      <c r="C553" s="1" t="s">
        <v>5717</v>
      </c>
      <c r="D553" s="1" t="s">
        <v>9</v>
      </c>
      <c r="E553" s="1" t="s">
        <v>5709</v>
      </c>
      <c r="F553" s="1" t="s">
        <v>640</v>
      </c>
      <c r="G553" s="1" t="s">
        <v>29</v>
      </c>
      <c r="H553" s="2" t="s">
        <v>30</v>
      </c>
      <c r="I553" s="2">
        <v>8</v>
      </c>
    </row>
    <row r="554" spans="1:9" x14ac:dyDescent="0.2">
      <c r="A554" s="3">
        <v>553</v>
      </c>
      <c r="B554" s="1">
        <v>26244</v>
      </c>
      <c r="C554" s="1" t="s">
        <v>5718</v>
      </c>
      <c r="D554" s="1" t="s">
        <v>9</v>
      </c>
      <c r="E554" s="1" t="s">
        <v>5719</v>
      </c>
      <c r="F554" s="1" t="s">
        <v>28</v>
      </c>
      <c r="G554" s="1" t="s">
        <v>62</v>
      </c>
      <c r="H554" s="2" t="s">
        <v>30</v>
      </c>
      <c r="I554" s="2">
        <v>6</v>
      </c>
    </row>
    <row r="555" spans="1:9" x14ac:dyDescent="0.2">
      <c r="A555" s="3">
        <v>554</v>
      </c>
      <c r="B555" s="1">
        <v>26231</v>
      </c>
      <c r="C555" s="1" t="s">
        <v>5720</v>
      </c>
      <c r="D555" s="1" t="s">
        <v>9</v>
      </c>
      <c r="E555" s="1" t="s">
        <v>5719</v>
      </c>
      <c r="F555" s="1" t="s">
        <v>640</v>
      </c>
      <c r="G555" s="1" t="s">
        <v>29</v>
      </c>
      <c r="H555" s="2" t="s">
        <v>30</v>
      </c>
      <c r="I555" s="2">
        <v>6</v>
      </c>
    </row>
    <row r="556" spans="1:9" x14ac:dyDescent="0.2">
      <c r="A556" s="3">
        <v>555</v>
      </c>
      <c r="B556" s="1">
        <v>26258</v>
      </c>
      <c r="C556" s="1" t="s">
        <v>5721</v>
      </c>
      <c r="D556" s="1" t="s">
        <v>9</v>
      </c>
      <c r="E556" s="1" t="s">
        <v>5719</v>
      </c>
      <c r="F556" s="1" t="s">
        <v>640</v>
      </c>
      <c r="G556" s="1" t="s">
        <v>33</v>
      </c>
      <c r="H556" s="2" t="s">
        <v>34</v>
      </c>
      <c r="I556" s="2">
        <v>12</v>
      </c>
    </row>
    <row r="557" spans="1:9" x14ac:dyDescent="0.2">
      <c r="A557" s="3">
        <v>556</v>
      </c>
      <c r="B557" s="1">
        <v>26237</v>
      </c>
      <c r="C557" s="1" t="s">
        <v>5722</v>
      </c>
      <c r="D557" s="1" t="s">
        <v>9</v>
      </c>
      <c r="E557" s="1" t="s">
        <v>5719</v>
      </c>
      <c r="F557" s="1" t="s">
        <v>640</v>
      </c>
      <c r="G557" s="1" t="s">
        <v>29</v>
      </c>
      <c r="H557" s="2" t="s">
        <v>30</v>
      </c>
      <c r="I557" s="2">
        <v>4</v>
      </c>
    </row>
    <row r="558" spans="1:9" x14ac:dyDescent="0.2">
      <c r="A558" s="3">
        <v>557</v>
      </c>
      <c r="B558" s="1">
        <v>26081</v>
      </c>
      <c r="C558" s="1" t="s">
        <v>5723</v>
      </c>
      <c r="D558" s="1" t="s">
        <v>9</v>
      </c>
      <c r="E558" s="1" t="s">
        <v>5719</v>
      </c>
      <c r="F558" s="1" t="s">
        <v>640</v>
      </c>
      <c r="G558" s="1" t="s">
        <v>69</v>
      </c>
      <c r="H558" s="2" t="s">
        <v>70</v>
      </c>
      <c r="I558" s="2">
        <v>17</v>
      </c>
    </row>
    <row r="559" spans="1:9" x14ac:dyDescent="0.2">
      <c r="A559" s="3">
        <v>558</v>
      </c>
      <c r="B559" s="1">
        <v>26026</v>
      </c>
      <c r="C559" s="1" t="s">
        <v>5724</v>
      </c>
      <c r="D559" s="1" t="s">
        <v>9</v>
      </c>
      <c r="E559" s="1" t="s">
        <v>5719</v>
      </c>
      <c r="F559" s="1" t="s">
        <v>640</v>
      </c>
      <c r="G559" s="1" t="s">
        <v>96</v>
      </c>
      <c r="H559" s="2" t="s">
        <v>51</v>
      </c>
      <c r="I559" s="2">
        <v>31</v>
      </c>
    </row>
    <row r="560" spans="1:9" x14ac:dyDescent="0.2">
      <c r="A560" s="3">
        <v>559</v>
      </c>
      <c r="B560" s="1">
        <v>26226</v>
      </c>
      <c r="C560" s="1" t="s">
        <v>5725</v>
      </c>
      <c r="D560" s="1" t="s">
        <v>9</v>
      </c>
      <c r="E560" s="1" t="s">
        <v>5719</v>
      </c>
      <c r="F560" s="1" t="s">
        <v>640</v>
      </c>
      <c r="G560" s="1" t="s">
        <v>29</v>
      </c>
      <c r="H560" s="2" t="s">
        <v>30</v>
      </c>
      <c r="I560" s="2">
        <v>6</v>
      </c>
    </row>
    <row r="561" spans="1:9" x14ac:dyDescent="0.2">
      <c r="A561" s="3">
        <v>560</v>
      </c>
      <c r="B561" s="1">
        <v>26208</v>
      </c>
      <c r="C561" s="1" t="s">
        <v>5726</v>
      </c>
      <c r="D561" s="1" t="s">
        <v>9</v>
      </c>
      <c r="E561" s="1" t="s">
        <v>5719</v>
      </c>
      <c r="F561" s="1" t="s">
        <v>640</v>
      </c>
      <c r="G561" s="1" t="s">
        <v>29</v>
      </c>
      <c r="H561" s="2" t="s">
        <v>30</v>
      </c>
      <c r="I561" s="2">
        <v>6</v>
      </c>
    </row>
    <row r="562" spans="1:9" x14ac:dyDescent="0.2">
      <c r="A562" s="3">
        <v>561</v>
      </c>
      <c r="B562" s="1">
        <v>26228</v>
      </c>
      <c r="C562" s="1" t="s">
        <v>5727</v>
      </c>
      <c r="D562" s="1" t="s">
        <v>9</v>
      </c>
      <c r="E562" s="1" t="s">
        <v>5719</v>
      </c>
      <c r="F562" s="1" t="s">
        <v>640</v>
      </c>
      <c r="G562" s="1" t="s">
        <v>29</v>
      </c>
      <c r="H562" s="2" t="s">
        <v>30</v>
      </c>
      <c r="I562" s="2">
        <v>6</v>
      </c>
    </row>
    <row r="563" spans="1:9" x14ac:dyDescent="0.2">
      <c r="A563" s="3">
        <v>562</v>
      </c>
      <c r="B563" s="1">
        <v>26266</v>
      </c>
      <c r="C563" s="1" t="s">
        <v>5728</v>
      </c>
      <c r="D563" s="1" t="s">
        <v>9</v>
      </c>
      <c r="E563" s="1" t="s">
        <v>5719</v>
      </c>
      <c r="F563" s="1" t="s">
        <v>640</v>
      </c>
      <c r="G563" s="1" t="s">
        <v>354</v>
      </c>
      <c r="H563" s="2" t="s">
        <v>34</v>
      </c>
      <c r="I563" s="2">
        <v>7</v>
      </c>
    </row>
    <row r="564" spans="1:9" x14ac:dyDescent="0.2">
      <c r="A564" s="3">
        <v>563</v>
      </c>
      <c r="B564" s="1">
        <v>28407</v>
      </c>
      <c r="C564" s="1" t="s">
        <v>5729</v>
      </c>
      <c r="D564" s="1" t="s">
        <v>9</v>
      </c>
      <c r="E564" s="1" t="s">
        <v>5730</v>
      </c>
      <c r="F564" s="1" t="s">
        <v>28</v>
      </c>
      <c r="G564" s="1" t="s">
        <v>29</v>
      </c>
      <c r="H564" s="2" t="s">
        <v>30</v>
      </c>
      <c r="I564" s="2">
        <v>8</v>
      </c>
    </row>
    <row r="565" spans="1:9" x14ac:dyDescent="0.2">
      <c r="A565" s="3">
        <v>564</v>
      </c>
      <c r="B565" s="1">
        <v>28429</v>
      </c>
      <c r="C565" s="1" t="s">
        <v>5731</v>
      </c>
      <c r="D565" s="1" t="s">
        <v>9</v>
      </c>
      <c r="E565" s="1" t="s">
        <v>5730</v>
      </c>
      <c r="F565" s="1" t="s">
        <v>28</v>
      </c>
      <c r="G565" s="1" t="s">
        <v>33</v>
      </c>
      <c r="H565" s="2" t="s">
        <v>34</v>
      </c>
      <c r="I565" s="2">
        <v>7</v>
      </c>
    </row>
    <row r="566" spans="1:9" x14ac:dyDescent="0.2">
      <c r="A566" s="3">
        <v>565</v>
      </c>
      <c r="B566" s="1">
        <v>28420</v>
      </c>
      <c r="C566" s="1" t="s">
        <v>5732</v>
      </c>
      <c r="D566" s="1" t="s">
        <v>9</v>
      </c>
      <c r="E566" s="1" t="s">
        <v>5730</v>
      </c>
      <c r="F566" s="1" t="s">
        <v>28</v>
      </c>
      <c r="G566" s="1" t="s">
        <v>33</v>
      </c>
      <c r="H566" s="2" t="s">
        <v>34</v>
      </c>
      <c r="I566" s="2">
        <v>10</v>
      </c>
    </row>
    <row r="567" spans="1:9" x14ac:dyDescent="0.2">
      <c r="A567" s="3">
        <v>566</v>
      </c>
      <c r="B567" s="1">
        <v>28004</v>
      </c>
      <c r="C567" s="1" t="s">
        <v>5733</v>
      </c>
      <c r="D567" s="1" t="s">
        <v>9</v>
      </c>
      <c r="E567" s="1" t="s">
        <v>5730</v>
      </c>
      <c r="F567" s="1" t="s">
        <v>28</v>
      </c>
      <c r="G567" s="1" t="s">
        <v>265</v>
      </c>
      <c r="H567" s="2" t="s">
        <v>70</v>
      </c>
      <c r="I567" s="2">
        <v>12</v>
      </c>
    </row>
    <row r="568" spans="1:9" x14ac:dyDescent="0.2">
      <c r="A568" s="3">
        <v>567</v>
      </c>
      <c r="B568" s="1">
        <v>28421</v>
      </c>
      <c r="C568" s="1" t="s">
        <v>5734</v>
      </c>
      <c r="D568" s="1" t="s">
        <v>9</v>
      </c>
      <c r="E568" s="1" t="s">
        <v>5730</v>
      </c>
      <c r="F568" s="1" t="s">
        <v>28</v>
      </c>
      <c r="G568" s="1" t="s">
        <v>33</v>
      </c>
      <c r="H568" s="2" t="s">
        <v>34</v>
      </c>
      <c r="I568" s="2">
        <v>9</v>
      </c>
    </row>
    <row r="569" spans="1:9" x14ac:dyDescent="0.2">
      <c r="A569" s="3">
        <v>568</v>
      </c>
      <c r="B569" s="1">
        <v>28006</v>
      </c>
      <c r="C569" s="1" t="s">
        <v>5735</v>
      </c>
      <c r="D569" s="1" t="s">
        <v>9</v>
      </c>
      <c r="E569" s="1" t="s">
        <v>5730</v>
      </c>
      <c r="F569" s="1" t="s">
        <v>28</v>
      </c>
      <c r="G569" s="1" t="s">
        <v>69</v>
      </c>
      <c r="H569" s="2" t="s">
        <v>70</v>
      </c>
      <c r="I569" s="2">
        <v>13</v>
      </c>
    </row>
    <row r="570" spans="1:9" x14ac:dyDescent="0.2">
      <c r="A570" s="3">
        <v>569</v>
      </c>
      <c r="B570" s="1">
        <v>28028</v>
      </c>
      <c r="C570" s="1" t="s">
        <v>5736</v>
      </c>
      <c r="D570" s="1" t="s">
        <v>9</v>
      </c>
      <c r="E570" s="1" t="s">
        <v>5730</v>
      </c>
      <c r="F570" s="1" t="s">
        <v>28</v>
      </c>
      <c r="G570" s="1" t="s">
        <v>50</v>
      </c>
      <c r="H570" s="2" t="s">
        <v>51</v>
      </c>
      <c r="I570" s="2">
        <v>12</v>
      </c>
    </row>
    <row r="571" spans="1:9" x14ac:dyDescent="0.2">
      <c r="A571" s="3">
        <v>570</v>
      </c>
      <c r="B571" s="1">
        <v>28002</v>
      </c>
      <c r="C571" s="1" t="s">
        <v>5737</v>
      </c>
      <c r="D571" s="1" t="s">
        <v>9</v>
      </c>
      <c r="E571" s="1" t="s">
        <v>5730</v>
      </c>
      <c r="F571" s="1" t="s">
        <v>640</v>
      </c>
      <c r="G571" s="1" t="s">
        <v>50</v>
      </c>
      <c r="H571" s="2" t="s">
        <v>51</v>
      </c>
      <c r="I571" s="2">
        <v>27</v>
      </c>
    </row>
    <row r="572" spans="1:9" x14ac:dyDescent="0.2">
      <c r="A572" s="3">
        <v>571</v>
      </c>
      <c r="B572" s="1">
        <v>28409</v>
      </c>
      <c r="C572" s="1" t="s">
        <v>5738</v>
      </c>
      <c r="D572" s="1" t="s">
        <v>9</v>
      </c>
      <c r="E572" s="1" t="s">
        <v>5730</v>
      </c>
      <c r="F572" s="1" t="s">
        <v>640</v>
      </c>
      <c r="G572" s="1" t="s">
        <v>29</v>
      </c>
      <c r="H572" s="2" t="s">
        <v>30</v>
      </c>
      <c r="I572" s="2">
        <v>25</v>
      </c>
    </row>
    <row r="573" spans="1:9" x14ac:dyDescent="0.2">
      <c r="A573" s="3">
        <v>572</v>
      </c>
      <c r="B573" s="1">
        <v>28003</v>
      </c>
      <c r="C573" s="1" t="s">
        <v>5739</v>
      </c>
      <c r="D573" s="1" t="s">
        <v>9</v>
      </c>
      <c r="E573" s="1" t="s">
        <v>5730</v>
      </c>
      <c r="F573" s="1" t="s">
        <v>640</v>
      </c>
      <c r="G573" s="1" t="s">
        <v>111</v>
      </c>
      <c r="H573" s="2" t="s">
        <v>51</v>
      </c>
      <c r="I573" s="2">
        <v>28</v>
      </c>
    </row>
    <row r="574" spans="1:9" x14ac:dyDescent="0.2">
      <c r="A574" s="3">
        <v>573</v>
      </c>
      <c r="B574" s="1">
        <v>28410</v>
      </c>
      <c r="C574" s="1" t="s">
        <v>5740</v>
      </c>
      <c r="D574" s="1" t="s">
        <v>9</v>
      </c>
      <c r="E574" s="1" t="s">
        <v>5730</v>
      </c>
      <c r="F574" s="1" t="s">
        <v>640</v>
      </c>
      <c r="G574" s="1" t="s">
        <v>29</v>
      </c>
      <c r="H574" s="2" t="s">
        <v>30</v>
      </c>
      <c r="I574" s="2">
        <v>13</v>
      </c>
    </row>
    <row r="575" spans="1:9" x14ac:dyDescent="0.2">
      <c r="A575" s="3">
        <v>574</v>
      </c>
      <c r="B575" s="1">
        <v>28007</v>
      </c>
      <c r="C575" s="1" t="s">
        <v>5741</v>
      </c>
      <c r="D575" s="1" t="s">
        <v>9</v>
      </c>
      <c r="E575" s="1" t="s">
        <v>5730</v>
      </c>
      <c r="F575" s="1" t="s">
        <v>640</v>
      </c>
      <c r="G575" s="1" t="s">
        <v>78</v>
      </c>
      <c r="H575" s="2" t="s">
        <v>70</v>
      </c>
      <c r="I575" s="2">
        <v>14</v>
      </c>
    </row>
    <row r="576" spans="1:9" x14ac:dyDescent="0.2">
      <c r="A576" s="3">
        <v>575</v>
      </c>
      <c r="B576" s="1">
        <v>28008</v>
      </c>
      <c r="C576" s="1" t="s">
        <v>5742</v>
      </c>
      <c r="D576" s="1" t="s">
        <v>9</v>
      </c>
      <c r="E576" s="1" t="s">
        <v>5730</v>
      </c>
      <c r="F576" s="1" t="s">
        <v>640</v>
      </c>
      <c r="G576" s="1" t="s">
        <v>50</v>
      </c>
      <c r="H576" s="2" t="s">
        <v>51</v>
      </c>
      <c r="I576" s="2">
        <v>66</v>
      </c>
    </row>
    <row r="577" spans="1:9" x14ac:dyDescent="0.2">
      <c r="A577" s="3">
        <v>576</v>
      </c>
      <c r="B577" s="1">
        <v>26523</v>
      </c>
      <c r="C577" s="1" t="s">
        <v>5743</v>
      </c>
      <c r="D577" s="1" t="s">
        <v>9</v>
      </c>
      <c r="E577" s="1" t="s">
        <v>5744</v>
      </c>
      <c r="F577" s="1" t="s">
        <v>640</v>
      </c>
      <c r="G577" s="1" t="s">
        <v>29</v>
      </c>
      <c r="H577" s="2" t="s">
        <v>30</v>
      </c>
      <c r="I577" s="2">
        <v>7</v>
      </c>
    </row>
    <row r="578" spans="1:9" x14ac:dyDescent="0.2">
      <c r="A578" s="3">
        <v>577</v>
      </c>
      <c r="B578" s="1">
        <v>26544</v>
      </c>
      <c r="C578" s="1" t="s">
        <v>5745</v>
      </c>
      <c r="D578" s="1" t="s">
        <v>9</v>
      </c>
      <c r="E578" s="1" t="s">
        <v>5744</v>
      </c>
      <c r="F578" s="1" t="s">
        <v>640</v>
      </c>
      <c r="G578" s="1" t="s">
        <v>29</v>
      </c>
      <c r="H578" s="2" t="s">
        <v>30</v>
      </c>
      <c r="I578" s="2">
        <v>4</v>
      </c>
    </row>
    <row r="579" spans="1:9" x14ac:dyDescent="0.2">
      <c r="A579" s="3">
        <v>578</v>
      </c>
      <c r="B579" s="1">
        <v>26538</v>
      </c>
      <c r="C579" s="1" t="s">
        <v>5746</v>
      </c>
      <c r="D579" s="1" t="s">
        <v>9</v>
      </c>
      <c r="E579" s="1" t="s">
        <v>5744</v>
      </c>
      <c r="F579" s="1" t="s">
        <v>640</v>
      </c>
      <c r="G579" s="1" t="s">
        <v>33</v>
      </c>
      <c r="H579" s="2" t="s">
        <v>34</v>
      </c>
      <c r="I579" s="2">
        <v>10</v>
      </c>
    </row>
    <row r="580" spans="1:9" x14ac:dyDescent="0.2">
      <c r="A580" s="3">
        <v>579</v>
      </c>
      <c r="B580" s="1">
        <v>26023</v>
      </c>
      <c r="C580" s="1" t="s">
        <v>5747</v>
      </c>
      <c r="D580" s="1" t="s">
        <v>9</v>
      </c>
      <c r="E580" s="1" t="s">
        <v>5744</v>
      </c>
      <c r="F580" s="1" t="s">
        <v>640</v>
      </c>
      <c r="G580" s="1" t="s">
        <v>96</v>
      </c>
      <c r="H580" s="2" t="s">
        <v>51</v>
      </c>
      <c r="I580" s="2">
        <v>30</v>
      </c>
    </row>
    <row r="581" spans="1:9" x14ac:dyDescent="0.2">
      <c r="A581" s="3">
        <v>580</v>
      </c>
      <c r="B581" s="1">
        <v>26539</v>
      </c>
      <c r="C581" s="1" t="s">
        <v>5748</v>
      </c>
      <c r="D581" s="1" t="s">
        <v>9</v>
      </c>
      <c r="E581" s="1" t="s">
        <v>5744</v>
      </c>
      <c r="F581" s="1" t="s">
        <v>640</v>
      </c>
      <c r="G581" s="1" t="s">
        <v>33</v>
      </c>
      <c r="H581" s="2" t="s">
        <v>34</v>
      </c>
      <c r="I581" s="2">
        <v>8</v>
      </c>
    </row>
    <row r="582" spans="1:9" x14ac:dyDescent="0.2">
      <c r="A582" s="3">
        <v>581</v>
      </c>
      <c r="B582" s="1">
        <v>26528</v>
      </c>
      <c r="C582" s="1" t="s">
        <v>5749</v>
      </c>
      <c r="D582" s="1" t="s">
        <v>9</v>
      </c>
      <c r="E582" s="1" t="s">
        <v>5744</v>
      </c>
      <c r="F582" s="1" t="s">
        <v>640</v>
      </c>
      <c r="G582" s="1" t="s">
        <v>62</v>
      </c>
      <c r="H582" s="2" t="s">
        <v>30</v>
      </c>
      <c r="I582" s="2">
        <v>7</v>
      </c>
    </row>
    <row r="583" spans="1:9" x14ac:dyDescent="0.2">
      <c r="A583" s="3">
        <v>582</v>
      </c>
      <c r="B583" s="1">
        <v>25417</v>
      </c>
      <c r="C583" s="1" t="s">
        <v>5750</v>
      </c>
      <c r="D583" s="1" t="s">
        <v>9</v>
      </c>
      <c r="E583" s="1" t="s">
        <v>5751</v>
      </c>
      <c r="F583" s="1" t="s">
        <v>28</v>
      </c>
      <c r="G583" s="1" t="s">
        <v>29</v>
      </c>
      <c r="H583" s="2" t="s">
        <v>30</v>
      </c>
      <c r="I583" s="2">
        <v>6</v>
      </c>
    </row>
    <row r="584" spans="1:9" x14ac:dyDescent="0.2">
      <c r="A584" s="3">
        <v>583</v>
      </c>
      <c r="B584" s="1">
        <v>25418</v>
      </c>
      <c r="C584" s="1" t="s">
        <v>5752</v>
      </c>
      <c r="D584" s="1" t="s">
        <v>9</v>
      </c>
      <c r="E584" s="1" t="s">
        <v>5751</v>
      </c>
      <c r="F584" s="1" t="s">
        <v>28</v>
      </c>
      <c r="G584" s="1" t="s">
        <v>29</v>
      </c>
      <c r="H584" s="2" t="s">
        <v>30</v>
      </c>
      <c r="I584" s="2">
        <v>4</v>
      </c>
    </row>
    <row r="585" spans="1:9" x14ac:dyDescent="0.2">
      <c r="A585" s="3">
        <v>584</v>
      </c>
      <c r="B585" s="1">
        <v>25401</v>
      </c>
      <c r="C585" s="1" t="s">
        <v>5753</v>
      </c>
      <c r="D585" s="1" t="s">
        <v>9</v>
      </c>
      <c r="E585" s="1" t="s">
        <v>5751</v>
      </c>
      <c r="F585" s="1" t="s">
        <v>28</v>
      </c>
      <c r="G585" s="1" t="s">
        <v>29</v>
      </c>
      <c r="H585" s="2" t="s">
        <v>30</v>
      </c>
      <c r="I585" s="2">
        <v>4</v>
      </c>
    </row>
    <row r="586" spans="1:9" x14ac:dyDescent="0.2">
      <c r="A586" s="3">
        <v>585</v>
      </c>
      <c r="B586" s="1">
        <v>25409</v>
      </c>
      <c r="C586" s="1" t="s">
        <v>5754</v>
      </c>
      <c r="D586" s="1" t="s">
        <v>9</v>
      </c>
      <c r="E586" s="1" t="s">
        <v>5751</v>
      </c>
      <c r="F586" s="1" t="s">
        <v>28</v>
      </c>
      <c r="G586" s="1" t="s">
        <v>29</v>
      </c>
      <c r="H586" s="2" t="s">
        <v>30</v>
      </c>
      <c r="I586" s="2">
        <v>5</v>
      </c>
    </row>
    <row r="587" spans="1:9" x14ac:dyDescent="0.2">
      <c r="A587" s="3">
        <v>586</v>
      </c>
      <c r="B587" s="1">
        <v>25060</v>
      </c>
      <c r="C587" s="1" t="s">
        <v>5755</v>
      </c>
      <c r="D587" s="1" t="s">
        <v>9</v>
      </c>
      <c r="E587" s="1" t="s">
        <v>5751</v>
      </c>
      <c r="F587" s="1" t="s">
        <v>640</v>
      </c>
      <c r="G587" s="1" t="s">
        <v>50</v>
      </c>
      <c r="H587" s="2" t="s">
        <v>51</v>
      </c>
      <c r="I587" s="2">
        <v>10</v>
      </c>
    </row>
    <row r="588" spans="1:9" x14ac:dyDescent="0.2">
      <c r="A588" s="3">
        <v>587</v>
      </c>
      <c r="B588" s="1">
        <v>27305</v>
      </c>
      <c r="C588" s="1" t="s">
        <v>5756</v>
      </c>
      <c r="D588" s="1" t="s">
        <v>9</v>
      </c>
      <c r="E588" s="1" t="s">
        <v>5757</v>
      </c>
      <c r="F588" s="1" t="s">
        <v>28</v>
      </c>
      <c r="G588" s="1" t="s">
        <v>33</v>
      </c>
      <c r="H588" s="2" t="s">
        <v>34</v>
      </c>
      <c r="I588" s="2">
        <v>18</v>
      </c>
    </row>
    <row r="589" spans="1:9" x14ac:dyDescent="0.2">
      <c r="A589" s="3">
        <v>588</v>
      </c>
      <c r="B589" s="1">
        <v>27330</v>
      </c>
      <c r="C589" s="1" t="s">
        <v>5758</v>
      </c>
      <c r="D589" s="1" t="s">
        <v>9</v>
      </c>
      <c r="E589" s="1" t="s">
        <v>5757</v>
      </c>
      <c r="F589" s="1" t="s">
        <v>28</v>
      </c>
      <c r="G589" s="1" t="s">
        <v>29</v>
      </c>
      <c r="H589" s="2" t="s">
        <v>30</v>
      </c>
      <c r="I589" s="2">
        <v>6</v>
      </c>
    </row>
    <row r="590" spans="1:9" x14ac:dyDescent="0.2">
      <c r="A590" s="3">
        <v>589</v>
      </c>
      <c r="B590" s="1">
        <v>27035</v>
      </c>
      <c r="C590" s="1" t="s">
        <v>5759</v>
      </c>
      <c r="D590" s="1" t="s">
        <v>9</v>
      </c>
      <c r="E590" s="1" t="s">
        <v>5757</v>
      </c>
      <c r="F590" s="1" t="s">
        <v>28</v>
      </c>
      <c r="G590" s="1" t="s">
        <v>96</v>
      </c>
      <c r="H590" s="2" t="s">
        <v>51</v>
      </c>
      <c r="I590" s="2">
        <v>31</v>
      </c>
    </row>
    <row r="591" spans="1:9" x14ac:dyDescent="0.2">
      <c r="A591" s="3">
        <v>590</v>
      </c>
      <c r="B591" s="1">
        <v>27303</v>
      </c>
      <c r="C591" s="1" t="s">
        <v>5760</v>
      </c>
      <c r="D591" s="1" t="s">
        <v>9</v>
      </c>
      <c r="E591" s="1" t="s">
        <v>5757</v>
      </c>
      <c r="F591" s="1" t="s">
        <v>28</v>
      </c>
      <c r="G591" s="1" t="s">
        <v>354</v>
      </c>
      <c r="H591" s="2" t="s">
        <v>34</v>
      </c>
      <c r="I591" s="2">
        <v>11</v>
      </c>
    </row>
    <row r="592" spans="1:9" x14ac:dyDescent="0.2">
      <c r="A592" s="3">
        <v>591</v>
      </c>
      <c r="B592" s="1">
        <v>27043</v>
      </c>
      <c r="C592" s="1" t="s">
        <v>5761</v>
      </c>
      <c r="D592" s="1" t="s">
        <v>9</v>
      </c>
      <c r="E592" s="1" t="s">
        <v>5757</v>
      </c>
      <c r="F592" s="1" t="s">
        <v>640</v>
      </c>
      <c r="G592" s="1" t="s">
        <v>265</v>
      </c>
      <c r="H592" s="2" t="s">
        <v>70</v>
      </c>
      <c r="I592" s="2">
        <v>8</v>
      </c>
    </row>
    <row r="593" spans="1:9" x14ac:dyDescent="0.2">
      <c r="A593" s="3">
        <v>592</v>
      </c>
      <c r="B593" s="1">
        <v>27365</v>
      </c>
      <c r="C593" s="1" t="s">
        <v>5762</v>
      </c>
      <c r="D593" s="1" t="s">
        <v>9</v>
      </c>
      <c r="E593" s="1" t="s">
        <v>5757</v>
      </c>
      <c r="F593" s="1" t="s">
        <v>640</v>
      </c>
      <c r="G593" s="1" t="s">
        <v>29</v>
      </c>
      <c r="H593" s="2" t="s">
        <v>30</v>
      </c>
      <c r="I593" s="2">
        <v>10</v>
      </c>
    </row>
    <row r="594" spans="1:9" x14ac:dyDescent="0.2">
      <c r="A594" s="3">
        <v>593</v>
      </c>
      <c r="B594" s="1">
        <v>27348</v>
      </c>
      <c r="C594" s="1" t="s">
        <v>5763</v>
      </c>
      <c r="D594" s="1" t="s">
        <v>9</v>
      </c>
      <c r="E594" s="1" t="s">
        <v>5757</v>
      </c>
      <c r="F594" s="1" t="s">
        <v>28</v>
      </c>
      <c r="G594" s="1" t="s">
        <v>62</v>
      </c>
      <c r="H594" s="2" t="s">
        <v>30</v>
      </c>
      <c r="I594" s="2">
        <v>12</v>
      </c>
    </row>
    <row r="595" spans="1:9" x14ac:dyDescent="0.2">
      <c r="A595" s="3">
        <v>594</v>
      </c>
      <c r="B595" s="1">
        <v>27053</v>
      </c>
      <c r="C595" s="1" t="s">
        <v>5764</v>
      </c>
      <c r="D595" s="1" t="s">
        <v>9</v>
      </c>
      <c r="E595" s="1" t="s">
        <v>5757</v>
      </c>
      <c r="F595" s="1" t="s">
        <v>28</v>
      </c>
      <c r="G595" s="1" t="s">
        <v>69</v>
      </c>
      <c r="H595" s="2" t="s">
        <v>70</v>
      </c>
      <c r="I595" s="2">
        <v>10</v>
      </c>
    </row>
    <row r="596" spans="1:9" x14ac:dyDescent="0.2">
      <c r="A596" s="3">
        <v>595</v>
      </c>
      <c r="B596" s="1">
        <v>27647</v>
      </c>
      <c r="C596" s="1" t="s">
        <v>5765</v>
      </c>
      <c r="D596" s="1" t="s">
        <v>9</v>
      </c>
      <c r="E596" s="1" t="s">
        <v>5757</v>
      </c>
      <c r="F596" s="1" t="s">
        <v>640</v>
      </c>
      <c r="G596" s="1" t="s">
        <v>33</v>
      </c>
      <c r="H596" s="2" t="s">
        <v>34</v>
      </c>
      <c r="I596" s="2">
        <v>10</v>
      </c>
    </row>
    <row r="597" spans="1:9" x14ac:dyDescent="0.2">
      <c r="A597" s="3">
        <v>596</v>
      </c>
      <c r="B597" s="1">
        <v>26052</v>
      </c>
      <c r="C597" s="1" t="s">
        <v>5766</v>
      </c>
      <c r="D597" s="1" t="s">
        <v>9</v>
      </c>
      <c r="E597" s="1" t="s">
        <v>5767</v>
      </c>
      <c r="F597" s="1" t="s">
        <v>28</v>
      </c>
      <c r="G597" s="1" t="s">
        <v>50</v>
      </c>
      <c r="H597" s="2" t="s">
        <v>51</v>
      </c>
      <c r="I597" s="2">
        <v>16</v>
      </c>
    </row>
    <row r="598" spans="1:9" x14ac:dyDescent="0.2">
      <c r="A598" s="3">
        <v>597</v>
      </c>
      <c r="B598" s="1">
        <v>26531</v>
      </c>
      <c r="C598" s="1" t="s">
        <v>5768</v>
      </c>
      <c r="D598" s="1" t="s">
        <v>9</v>
      </c>
      <c r="E598" s="1" t="s">
        <v>5767</v>
      </c>
      <c r="F598" s="1" t="s">
        <v>28</v>
      </c>
      <c r="G598" s="1" t="s">
        <v>33</v>
      </c>
      <c r="H598" s="2" t="s">
        <v>34</v>
      </c>
      <c r="I598" s="2">
        <v>8</v>
      </c>
    </row>
    <row r="599" spans="1:9" x14ac:dyDescent="0.2">
      <c r="A599" s="3">
        <v>598</v>
      </c>
      <c r="B599" s="1">
        <v>26517</v>
      </c>
      <c r="C599" s="1" t="s">
        <v>5769</v>
      </c>
      <c r="D599" s="1" t="s">
        <v>9</v>
      </c>
      <c r="E599" s="1" t="s">
        <v>5767</v>
      </c>
      <c r="F599" s="1" t="s">
        <v>640</v>
      </c>
      <c r="G599" s="1" t="s">
        <v>29</v>
      </c>
      <c r="H599" s="2" t="s">
        <v>30</v>
      </c>
      <c r="I599" s="2">
        <v>5</v>
      </c>
    </row>
    <row r="600" spans="1:9" x14ac:dyDescent="0.2">
      <c r="A600" s="3">
        <v>599</v>
      </c>
      <c r="B600" s="1">
        <v>26537</v>
      </c>
      <c r="C600" s="1" t="s">
        <v>5770</v>
      </c>
      <c r="D600" s="1" t="s">
        <v>9</v>
      </c>
      <c r="E600" s="1" t="s">
        <v>5767</v>
      </c>
      <c r="F600" s="1" t="s">
        <v>640</v>
      </c>
      <c r="G600" s="1" t="s">
        <v>33</v>
      </c>
      <c r="H600" s="2" t="s">
        <v>34</v>
      </c>
      <c r="I600" s="2">
        <v>31</v>
      </c>
    </row>
    <row r="601" spans="1:9" x14ac:dyDescent="0.2">
      <c r="A601" s="3">
        <v>600</v>
      </c>
      <c r="B601" s="1">
        <v>26521</v>
      </c>
      <c r="C601" s="1" t="s">
        <v>5771</v>
      </c>
      <c r="D601" s="1" t="s">
        <v>9</v>
      </c>
      <c r="E601" s="1" t="s">
        <v>5767</v>
      </c>
      <c r="F601" s="1" t="s">
        <v>640</v>
      </c>
      <c r="G601" s="1" t="s">
        <v>29</v>
      </c>
      <c r="H601" s="2" t="s">
        <v>30</v>
      </c>
      <c r="I601" s="2">
        <v>13</v>
      </c>
    </row>
    <row r="602" spans="1:9" x14ac:dyDescent="0.2">
      <c r="A602" s="3">
        <v>601</v>
      </c>
      <c r="B602" s="1">
        <v>26053</v>
      </c>
      <c r="C602" s="1" t="s">
        <v>5772</v>
      </c>
      <c r="D602" s="1" t="s">
        <v>9</v>
      </c>
      <c r="E602" s="1" t="s">
        <v>5767</v>
      </c>
      <c r="F602" s="1" t="s">
        <v>640</v>
      </c>
      <c r="G602" s="1" t="s">
        <v>265</v>
      </c>
      <c r="H602" s="2" t="s">
        <v>70</v>
      </c>
      <c r="I602" s="2">
        <v>26</v>
      </c>
    </row>
    <row r="603" spans="1:9" x14ac:dyDescent="0.2">
      <c r="A603" s="3">
        <v>602</v>
      </c>
      <c r="B603" s="1">
        <v>26522</v>
      </c>
      <c r="C603" s="1" t="s">
        <v>5773</v>
      </c>
      <c r="D603" s="1" t="s">
        <v>9</v>
      </c>
      <c r="E603" s="1" t="s">
        <v>5767</v>
      </c>
      <c r="F603" s="1" t="s">
        <v>640</v>
      </c>
      <c r="G603" s="1" t="s">
        <v>29</v>
      </c>
      <c r="H603" s="2" t="s">
        <v>30</v>
      </c>
      <c r="I603" s="2">
        <v>12</v>
      </c>
    </row>
    <row r="604" spans="1:9" x14ac:dyDescent="0.2">
      <c r="A604" s="3">
        <v>603</v>
      </c>
      <c r="B604" s="1">
        <v>25812</v>
      </c>
      <c r="C604" s="1" t="s">
        <v>5774</v>
      </c>
      <c r="D604" s="1" t="s">
        <v>9</v>
      </c>
      <c r="E604" s="1" t="s">
        <v>5775</v>
      </c>
      <c r="F604" s="1" t="s">
        <v>28</v>
      </c>
      <c r="G604" s="1" t="s">
        <v>29</v>
      </c>
      <c r="H604" s="2" t="s">
        <v>30</v>
      </c>
      <c r="I604" s="2">
        <v>8</v>
      </c>
    </row>
    <row r="605" spans="1:9" x14ac:dyDescent="0.2">
      <c r="A605" s="3">
        <v>604</v>
      </c>
      <c r="B605" s="1">
        <v>25813</v>
      </c>
      <c r="C605" s="1" t="s">
        <v>5776</v>
      </c>
      <c r="D605" s="1" t="s">
        <v>9</v>
      </c>
      <c r="E605" s="1" t="s">
        <v>5775</v>
      </c>
      <c r="F605" s="1" t="s">
        <v>28</v>
      </c>
      <c r="G605" s="1" t="s">
        <v>29</v>
      </c>
      <c r="H605" s="2" t="s">
        <v>30</v>
      </c>
      <c r="I605" s="2">
        <v>6</v>
      </c>
    </row>
    <row r="606" spans="1:9" x14ac:dyDescent="0.2">
      <c r="A606" s="3">
        <v>605</v>
      </c>
      <c r="B606" s="1">
        <v>25815</v>
      </c>
      <c r="C606" s="1" t="s">
        <v>5777</v>
      </c>
      <c r="D606" s="1" t="s">
        <v>9</v>
      </c>
      <c r="E606" s="1" t="s">
        <v>5775</v>
      </c>
      <c r="F606" s="1" t="s">
        <v>28</v>
      </c>
      <c r="G606" s="1" t="s">
        <v>29</v>
      </c>
      <c r="H606" s="2" t="s">
        <v>30</v>
      </c>
      <c r="I606" s="2">
        <v>7</v>
      </c>
    </row>
    <row r="607" spans="1:9" x14ac:dyDescent="0.2">
      <c r="A607" s="3">
        <v>606</v>
      </c>
      <c r="B607" s="1">
        <v>25067</v>
      </c>
      <c r="C607" s="1" t="s">
        <v>5778</v>
      </c>
      <c r="D607" s="1" t="s">
        <v>9</v>
      </c>
      <c r="E607" s="1" t="s">
        <v>5775</v>
      </c>
      <c r="F607" s="1" t="s">
        <v>28</v>
      </c>
      <c r="G607" s="1" t="s">
        <v>50</v>
      </c>
      <c r="H607" s="2" t="s">
        <v>51</v>
      </c>
      <c r="I607" s="2">
        <v>24</v>
      </c>
    </row>
    <row r="608" spans="1:9" x14ac:dyDescent="0.2">
      <c r="A608" s="3">
        <v>607</v>
      </c>
      <c r="B608" s="1">
        <v>25848</v>
      </c>
      <c r="C608" s="1" t="s">
        <v>5779</v>
      </c>
      <c r="D608" s="1" t="s">
        <v>9</v>
      </c>
      <c r="E608" s="1" t="s">
        <v>5775</v>
      </c>
      <c r="F608" s="1" t="s">
        <v>28</v>
      </c>
      <c r="G608" s="1" t="s">
        <v>62</v>
      </c>
      <c r="H608" s="2" t="s">
        <v>30</v>
      </c>
      <c r="I608" s="2">
        <v>7</v>
      </c>
    </row>
    <row r="609" spans="1:9" x14ac:dyDescent="0.2">
      <c r="A609" s="3">
        <v>608</v>
      </c>
      <c r="B609" s="1">
        <v>25069</v>
      </c>
      <c r="C609" s="1" t="s">
        <v>5780</v>
      </c>
      <c r="D609" s="1" t="s">
        <v>9</v>
      </c>
      <c r="E609" s="1" t="s">
        <v>5775</v>
      </c>
      <c r="F609" s="1" t="s">
        <v>28</v>
      </c>
      <c r="G609" s="1" t="s">
        <v>50</v>
      </c>
      <c r="H609" s="2" t="s">
        <v>51</v>
      </c>
      <c r="I609" s="2">
        <v>16</v>
      </c>
    </row>
    <row r="610" spans="1:9" x14ac:dyDescent="0.2">
      <c r="A610" s="3">
        <v>609</v>
      </c>
      <c r="B610" s="1">
        <v>25811</v>
      </c>
      <c r="C610" s="1" t="s">
        <v>5781</v>
      </c>
      <c r="D610" s="1" t="s">
        <v>9</v>
      </c>
      <c r="E610" s="1" t="s">
        <v>5775</v>
      </c>
      <c r="F610" s="1" t="s">
        <v>28</v>
      </c>
      <c r="G610" s="1" t="s">
        <v>29</v>
      </c>
      <c r="H610" s="2" t="s">
        <v>30</v>
      </c>
      <c r="I610" s="2">
        <v>7</v>
      </c>
    </row>
    <row r="611" spans="1:9" x14ac:dyDescent="0.2">
      <c r="A611" s="3">
        <v>610</v>
      </c>
      <c r="B611" s="1">
        <v>25836</v>
      </c>
      <c r="C611" s="1" t="s">
        <v>5782</v>
      </c>
      <c r="D611" s="1" t="s">
        <v>9</v>
      </c>
      <c r="E611" s="1" t="s">
        <v>5775</v>
      </c>
      <c r="F611" s="1" t="s">
        <v>640</v>
      </c>
      <c r="G611" s="1" t="s">
        <v>29</v>
      </c>
      <c r="H611" s="2" t="s">
        <v>30</v>
      </c>
      <c r="I611" s="2">
        <v>19</v>
      </c>
    </row>
    <row r="612" spans="1:9" x14ac:dyDescent="0.2">
      <c r="A612" s="3">
        <v>611</v>
      </c>
      <c r="B612" s="1">
        <v>25070</v>
      </c>
      <c r="C612" s="1" t="s">
        <v>5783</v>
      </c>
      <c r="D612" s="1" t="s">
        <v>9</v>
      </c>
      <c r="E612" s="1" t="s">
        <v>5775</v>
      </c>
      <c r="F612" s="1" t="s">
        <v>640</v>
      </c>
      <c r="G612" s="1" t="s">
        <v>78</v>
      </c>
      <c r="H612" s="2" t="s">
        <v>70</v>
      </c>
      <c r="I612" s="2">
        <v>22</v>
      </c>
    </row>
    <row r="613" spans="1:9" x14ac:dyDescent="0.2">
      <c r="A613" s="3">
        <v>612</v>
      </c>
      <c r="B613" s="1">
        <v>25837</v>
      </c>
      <c r="C613" s="1" t="s">
        <v>5784</v>
      </c>
      <c r="D613" s="1" t="s">
        <v>9</v>
      </c>
      <c r="E613" s="1" t="s">
        <v>5775</v>
      </c>
      <c r="F613" s="1" t="s">
        <v>640</v>
      </c>
      <c r="G613" s="1" t="s">
        <v>29</v>
      </c>
      <c r="H613" s="2" t="s">
        <v>30</v>
      </c>
      <c r="I613" s="2">
        <v>8</v>
      </c>
    </row>
    <row r="614" spans="1:9" x14ac:dyDescent="0.2">
      <c r="A614" s="3">
        <v>613</v>
      </c>
      <c r="B614" s="1">
        <v>25071</v>
      </c>
      <c r="C614" s="1" t="s">
        <v>5785</v>
      </c>
      <c r="D614" s="1" t="s">
        <v>9</v>
      </c>
      <c r="E614" s="1" t="s">
        <v>5775</v>
      </c>
      <c r="F614" s="1" t="s">
        <v>640</v>
      </c>
      <c r="G614" s="1" t="s">
        <v>50</v>
      </c>
      <c r="H614" s="2" t="s">
        <v>51</v>
      </c>
      <c r="I614" s="2">
        <v>62</v>
      </c>
    </row>
    <row r="615" spans="1:9" x14ac:dyDescent="0.2">
      <c r="A615" s="3">
        <v>614</v>
      </c>
      <c r="B615" s="1">
        <v>25091</v>
      </c>
      <c r="C615" s="1" t="s">
        <v>5786</v>
      </c>
      <c r="D615" s="1" t="s">
        <v>9</v>
      </c>
      <c r="E615" s="1" t="s">
        <v>5775</v>
      </c>
      <c r="F615" s="1" t="s">
        <v>640</v>
      </c>
      <c r="G615" s="1" t="s">
        <v>78</v>
      </c>
      <c r="H615" s="2" t="s">
        <v>70</v>
      </c>
      <c r="I615" s="2">
        <v>48</v>
      </c>
    </row>
    <row r="616" spans="1:9" x14ac:dyDescent="0.2">
      <c r="A616" s="3">
        <v>615</v>
      </c>
      <c r="B616" s="1">
        <v>25835</v>
      </c>
      <c r="C616" s="1" t="s">
        <v>5787</v>
      </c>
      <c r="D616" s="1" t="s">
        <v>9</v>
      </c>
      <c r="E616" s="1" t="s">
        <v>5775</v>
      </c>
      <c r="F616" s="1" t="s">
        <v>640</v>
      </c>
      <c r="G616" s="1" t="s">
        <v>29</v>
      </c>
      <c r="H616" s="2" t="s">
        <v>30</v>
      </c>
      <c r="I616" s="2">
        <v>7</v>
      </c>
    </row>
    <row r="617" spans="1:9" x14ac:dyDescent="0.2">
      <c r="A617" s="3">
        <v>616</v>
      </c>
      <c r="B617" s="1">
        <v>25068</v>
      </c>
      <c r="C617" s="1" t="s">
        <v>5788</v>
      </c>
      <c r="D617" s="1" t="s">
        <v>9</v>
      </c>
      <c r="E617" s="1" t="s">
        <v>5775</v>
      </c>
      <c r="F617" s="1" t="s">
        <v>640</v>
      </c>
      <c r="G617" s="1" t="s">
        <v>50</v>
      </c>
      <c r="H617" s="2" t="s">
        <v>51</v>
      </c>
      <c r="I617" s="2">
        <v>82</v>
      </c>
    </row>
    <row r="618" spans="1:9" x14ac:dyDescent="0.2">
      <c r="A618" s="3">
        <v>617</v>
      </c>
      <c r="B618" s="1">
        <v>25853</v>
      </c>
      <c r="C618" s="1" t="s">
        <v>5789</v>
      </c>
      <c r="D618" s="1" t="s">
        <v>9</v>
      </c>
      <c r="E618" s="1" t="s">
        <v>5775</v>
      </c>
      <c r="F618" s="1" t="s">
        <v>28</v>
      </c>
      <c r="G618" s="1" t="s">
        <v>33</v>
      </c>
      <c r="H618" s="2" t="s">
        <v>34</v>
      </c>
      <c r="I618" s="2">
        <v>7</v>
      </c>
    </row>
    <row r="619" spans="1:9" x14ac:dyDescent="0.2">
      <c r="A619" s="3">
        <v>618</v>
      </c>
      <c r="B619" s="1">
        <v>28521</v>
      </c>
      <c r="C619" s="1" t="s">
        <v>5790</v>
      </c>
      <c r="D619" s="1" t="s">
        <v>9</v>
      </c>
      <c r="E619" s="1" t="s">
        <v>1266</v>
      </c>
      <c r="F619" s="1" t="s">
        <v>28</v>
      </c>
      <c r="G619" s="1" t="s">
        <v>62</v>
      </c>
      <c r="H619" s="2" t="s">
        <v>30</v>
      </c>
      <c r="I619" s="2">
        <v>6</v>
      </c>
    </row>
    <row r="620" spans="1:9" x14ac:dyDescent="0.2">
      <c r="A620" s="3">
        <v>619</v>
      </c>
      <c r="B620" s="1">
        <v>28533</v>
      </c>
      <c r="C620" s="1" t="s">
        <v>5791</v>
      </c>
      <c r="D620" s="1" t="s">
        <v>9</v>
      </c>
      <c r="E620" s="1" t="s">
        <v>1266</v>
      </c>
      <c r="F620" s="1" t="s">
        <v>28</v>
      </c>
      <c r="G620" s="1" t="s">
        <v>33</v>
      </c>
      <c r="H620" s="2" t="s">
        <v>34</v>
      </c>
      <c r="I620" s="2">
        <v>4</v>
      </c>
    </row>
    <row r="621" spans="1:9" x14ac:dyDescent="0.2">
      <c r="A621" s="3">
        <v>620</v>
      </c>
      <c r="B621" s="1">
        <v>28523</v>
      </c>
      <c r="C621" s="1" t="s">
        <v>5792</v>
      </c>
      <c r="D621" s="1" t="s">
        <v>9</v>
      </c>
      <c r="E621" s="1" t="s">
        <v>1266</v>
      </c>
      <c r="F621" s="1" t="s">
        <v>28</v>
      </c>
      <c r="G621" s="1" t="s">
        <v>33</v>
      </c>
      <c r="H621" s="2" t="s">
        <v>34</v>
      </c>
      <c r="I621" s="2">
        <v>7</v>
      </c>
    </row>
    <row r="622" spans="1:9" x14ac:dyDescent="0.2">
      <c r="A622" s="3">
        <v>621</v>
      </c>
      <c r="B622" s="1">
        <v>28508</v>
      </c>
      <c r="C622" s="1" t="s">
        <v>5793</v>
      </c>
      <c r="D622" s="1" t="s">
        <v>9</v>
      </c>
      <c r="E622" s="1" t="s">
        <v>1266</v>
      </c>
      <c r="F622" s="1" t="s">
        <v>28</v>
      </c>
      <c r="G622" s="1" t="s">
        <v>29</v>
      </c>
      <c r="H622" s="2" t="s">
        <v>30</v>
      </c>
      <c r="I622" s="2">
        <v>4</v>
      </c>
    </row>
    <row r="623" spans="1:9" x14ac:dyDescent="0.2">
      <c r="A623" s="3">
        <v>622</v>
      </c>
      <c r="B623" s="1">
        <v>28308</v>
      </c>
      <c r="C623" s="1" t="s">
        <v>5794</v>
      </c>
      <c r="D623" s="1" t="s">
        <v>9</v>
      </c>
      <c r="E623" s="1" t="s">
        <v>1266</v>
      </c>
      <c r="F623" s="1" t="s">
        <v>28</v>
      </c>
      <c r="G623" s="1" t="s">
        <v>29</v>
      </c>
      <c r="H623" s="2" t="s">
        <v>30</v>
      </c>
      <c r="I623" s="2">
        <v>4</v>
      </c>
    </row>
    <row r="624" spans="1:9" x14ac:dyDescent="0.2">
      <c r="A624" s="3">
        <v>623</v>
      </c>
      <c r="B624" s="1">
        <v>28317</v>
      </c>
      <c r="C624" s="1" t="s">
        <v>5795</v>
      </c>
      <c r="D624" s="1" t="s">
        <v>9</v>
      </c>
      <c r="E624" s="1" t="s">
        <v>1266</v>
      </c>
      <c r="F624" s="1" t="s">
        <v>28</v>
      </c>
      <c r="G624" s="1" t="s">
        <v>33</v>
      </c>
      <c r="H624" s="2" t="s">
        <v>34</v>
      </c>
      <c r="I624" s="2">
        <v>32</v>
      </c>
    </row>
    <row r="625" spans="1:9" x14ac:dyDescent="0.2">
      <c r="A625" s="3">
        <v>624</v>
      </c>
      <c r="B625" s="1">
        <v>28303</v>
      </c>
      <c r="C625" s="1" t="s">
        <v>5796</v>
      </c>
      <c r="D625" s="1" t="s">
        <v>9</v>
      </c>
      <c r="E625" s="1" t="s">
        <v>1266</v>
      </c>
      <c r="F625" s="1" t="s">
        <v>28</v>
      </c>
      <c r="G625" s="1" t="s">
        <v>29</v>
      </c>
      <c r="H625" s="2" t="s">
        <v>30</v>
      </c>
      <c r="I625" s="2">
        <v>5</v>
      </c>
    </row>
    <row r="626" spans="1:9" x14ac:dyDescent="0.2">
      <c r="A626" s="3">
        <v>625</v>
      </c>
      <c r="B626" s="1">
        <v>28018</v>
      </c>
      <c r="C626" s="1" t="s">
        <v>5797</v>
      </c>
      <c r="D626" s="1" t="s">
        <v>9</v>
      </c>
      <c r="E626" s="1" t="s">
        <v>1266</v>
      </c>
      <c r="F626" s="1" t="s">
        <v>28</v>
      </c>
      <c r="G626" s="1" t="s">
        <v>50</v>
      </c>
      <c r="H626" s="2" t="s">
        <v>51</v>
      </c>
      <c r="I626" s="2">
        <v>12</v>
      </c>
    </row>
    <row r="627" spans="1:9" x14ac:dyDescent="0.2">
      <c r="A627" s="3">
        <v>626</v>
      </c>
      <c r="B627" s="1">
        <v>28504</v>
      </c>
      <c r="C627" s="1" t="s">
        <v>5798</v>
      </c>
      <c r="D627" s="1" t="s">
        <v>9</v>
      </c>
      <c r="E627" s="1" t="s">
        <v>1266</v>
      </c>
      <c r="F627" s="1" t="s">
        <v>28</v>
      </c>
      <c r="G627" s="1" t="s">
        <v>29</v>
      </c>
      <c r="H627" s="2" t="s">
        <v>30</v>
      </c>
      <c r="I627" s="2">
        <v>5</v>
      </c>
    </row>
    <row r="628" spans="1:9" x14ac:dyDescent="0.2">
      <c r="A628" s="3">
        <v>627</v>
      </c>
      <c r="B628" s="1">
        <v>28021</v>
      </c>
      <c r="C628" s="1" t="s">
        <v>5799</v>
      </c>
      <c r="D628" s="1" t="s">
        <v>9</v>
      </c>
      <c r="E628" s="1" t="s">
        <v>1266</v>
      </c>
      <c r="F628" s="1" t="s">
        <v>28</v>
      </c>
      <c r="G628" s="1" t="s">
        <v>78</v>
      </c>
      <c r="H628" s="2" t="s">
        <v>70</v>
      </c>
      <c r="I628" s="2">
        <v>10</v>
      </c>
    </row>
    <row r="629" spans="1:9" x14ac:dyDescent="0.2">
      <c r="A629" s="3">
        <v>628</v>
      </c>
      <c r="B629" s="1">
        <v>28519</v>
      </c>
      <c r="C629" s="1" t="s">
        <v>5800</v>
      </c>
      <c r="D629" s="1" t="s">
        <v>9</v>
      </c>
      <c r="E629" s="1" t="s">
        <v>1266</v>
      </c>
      <c r="F629" s="1" t="s">
        <v>640</v>
      </c>
      <c r="G629" s="1" t="s">
        <v>29</v>
      </c>
      <c r="H629" s="2" t="s">
        <v>30</v>
      </c>
      <c r="I629" s="2">
        <v>4</v>
      </c>
    </row>
    <row r="630" spans="1:9" x14ac:dyDescent="0.2">
      <c r="A630" s="3">
        <v>629</v>
      </c>
      <c r="B630" s="1">
        <v>28012</v>
      </c>
      <c r="C630" s="1" t="s">
        <v>5801</v>
      </c>
      <c r="D630" s="1" t="s">
        <v>9</v>
      </c>
      <c r="E630" s="1" t="s">
        <v>1266</v>
      </c>
      <c r="F630" s="1" t="s">
        <v>640</v>
      </c>
      <c r="G630" s="1" t="s">
        <v>50</v>
      </c>
      <c r="H630" s="2" t="s">
        <v>51</v>
      </c>
      <c r="I630" s="2">
        <v>20</v>
      </c>
    </row>
    <row r="631" spans="1:9" x14ac:dyDescent="0.2">
      <c r="A631" s="3">
        <v>630</v>
      </c>
      <c r="B631" s="1">
        <v>28313</v>
      </c>
      <c r="C631" s="1" t="s">
        <v>5802</v>
      </c>
      <c r="D631" s="1" t="s">
        <v>9</v>
      </c>
      <c r="E631" s="1" t="s">
        <v>1266</v>
      </c>
      <c r="F631" s="1" t="s">
        <v>640</v>
      </c>
      <c r="G631" s="1" t="s">
        <v>29</v>
      </c>
      <c r="H631" s="2" t="s">
        <v>30</v>
      </c>
      <c r="I631" s="2">
        <v>10</v>
      </c>
    </row>
    <row r="632" spans="1:9" x14ac:dyDescent="0.2">
      <c r="A632" s="3">
        <v>631</v>
      </c>
      <c r="B632" s="1">
        <v>28520</v>
      </c>
      <c r="C632" s="1" t="s">
        <v>5803</v>
      </c>
      <c r="D632" s="1" t="s">
        <v>9</v>
      </c>
      <c r="E632" s="1" t="s">
        <v>1266</v>
      </c>
      <c r="F632" s="1" t="s">
        <v>640</v>
      </c>
      <c r="G632" s="1" t="s">
        <v>29</v>
      </c>
      <c r="H632" s="2" t="s">
        <v>30</v>
      </c>
      <c r="I632" s="2">
        <v>8</v>
      </c>
    </row>
    <row r="633" spans="1:9" x14ac:dyDescent="0.2">
      <c r="A633" s="3">
        <v>632</v>
      </c>
      <c r="B633" s="1">
        <v>28015</v>
      </c>
      <c r="C633" s="1" t="s">
        <v>5804</v>
      </c>
      <c r="D633" s="1" t="s">
        <v>9</v>
      </c>
      <c r="E633" s="1" t="s">
        <v>1266</v>
      </c>
      <c r="F633" s="1" t="s">
        <v>640</v>
      </c>
      <c r="G633" s="1" t="s">
        <v>265</v>
      </c>
      <c r="H633" s="2" t="s">
        <v>70</v>
      </c>
      <c r="I633" s="2">
        <v>19</v>
      </c>
    </row>
    <row r="634" spans="1:9" x14ac:dyDescent="0.2">
      <c r="A634" s="3">
        <v>633</v>
      </c>
      <c r="B634" s="1">
        <v>28017</v>
      </c>
      <c r="C634" s="1" t="s">
        <v>5805</v>
      </c>
      <c r="D634" s="1" t="s">
        <v>9</v>
      </c>
      <c r="E634" s="1" t="s">
        <v>1266</v>
      </c>
      <c r="F634" s="1" t="s">
        <v>640</v>
      </c>
      <c r="G634" s="1" t="s">
        <v>50</v>
      </c>
      <c r="H634" s="2" t="s">
        <v>51</v>
      </c>
      <c r="I634" s="2">
        <v>48</v>
      </c>
    </row>
    <row r="635" spans="1:9" x14ac:dyDescent="0.2">
      <c r="A635" s="3">
        <v>634</v>
      </c>
      <c r="B635" s="1">
        <v>28517</v>
      </c>
      <c r="C635" s="1" t="s">
        <v>5806</v>
      </c>
      <c r="D635" s="1" t="s">
        <v>9</v>
      </c>
      <c r="E635" s="1" t="s">
        <v>1266</v>
      </c>
      <c r="F635" s="1" t="s">
        <v>640</v>
      </c>
      <c r="G635" s="1" t="s">
        <v>29</v>
      </c>
      <c r="H635" s="2" t="s">
        <v>30</v>
      </c>
      <c r="I635" s="2">
        <v>8</v>
      </c>
    </row>
    <row r="636" spans="1:9" x14ac:dyDescent="0.2">
      <c r="A636" s="3">
        <v>635</v>
      </c>
      <c r="B636" s="1">
        <v>28322</v>
      </c>
      <c r="C636" s="1" t="s">
        <v>5807</v>
      </c>
      <c r="D636" s="1" t="s">
        <v>9</v>
      </c>
      <c r="E636" s="1" t="s">
        <v>1266</v>
      </c>
      <c r="F636" s="1" t="s">
        <v>640</v>
      </c>
      <c r="G636" s="1" t="s">
        <v>354</v>
      </c>
      <c r="H636" s="2" t="s">
        <v>34</v>
      </c>
      <c r="I636" s="2">
        <v>5</v>
      </c>
    </row>
    <row r="637" spans="1:9" x14ac:dyDescent="0.2">
      <c r="A637" s="3">
        <v>636</v>
      </c>
      <c r="B637" s="28" t="s">
        <v>5808</v>
      </c>
      <c r="C637" s="29" t="s">
        <v>5809</v>
      </c>
      <c r="D637" s="28" t="s">
        <v>9</v>
      </c>
      <c r="E637" s="29" t="s">
        <v>1266</v>
      </c>
      <c r="F637" s="29" t="s">
        <v>28</v>
      </c>
      <c r="G637" s="28" t="s">
        <v>29</v>
      </c>
      <c r="H637" s="28" t="s">
        <v>30</v>
      </c>
      <c r="I637" s="28">
        <v>5</v>
      </c>
    </row>
    <row r="638" spans="1:9" x14ac:dyDescent="0.2">
      <c r="A638" s="3">
        <v>637</v>
      </c>
      <c r="B638" s="1">
        <v>27224</v>
      </c>
      <c r="C638" s="1" t="s">
        <v>5810</v>
      </c>
      <c r="D638" s="1" t="s">
        <v>9</v>
      </c>
      <c r="E638" s="1" t="s">
        <v>5811</v>
      </c>
      <c r="F638" s="1" t="s">
        <v>28</v>
      </c>
      <c r="G638" s="1" t="s">
        <v>29</v>
      </c>
      <c r="H638" s="2" t="s">
        <v>30</v>
      </c>
      <c r="I638" s="2">
        <v>10</v>
      </c>
    </row>
    <row r="639" spans="1:9" x14ac:dyDescent="0.2">
      <c r="A639" s="3">
        <v>638</v>
      </c>
      <c r="B639" s="1">
        <v>27009</v>
      </c>
      <c r="C639" s="1" t="s">
        <v>5812</v>
      </c>
      <c r="D639" s="1" t="s">
        <v>9</v>
      </c>
      <c r="E639" s="1" t="s">
        <v>5811</v>
      </c>
      <c r="F639" s="1" t="s">
        <v>640</v>
      </c>
      <c r="G639" s="1" t="s">
        <v>50</v>
      </c>
      <c r="H639" s="2" t="s">
        <v>51</v>
      </c>
      <c r="I639" s="2">
        <v>62</v>
      </c>
    </row>
    <row r="640" spans="1:9" x14ac:dyDescent="0.2">
      <c r="A640" s="3">
        <v>639</v>
      </c>
      <c r="B640" s="1">
        <v>27212</v>
      </c>
      <c r="C640" s="1" t="s">
        <v>5813</v>
      </c>
      <c r="D640" s="1" t="s">
        <v>9</v>
      </c>
      <c r="E640" s="1" t="s">
        <v>5811</v>
      </c>
      <c r="F640" s="1" t="s">
        <v>640</v>
      </c>
      <c r="G640" s="1" t="s">
        <v>33</v>
      </c>
      <c r="H640" s="2" t="s">
        <v>34</v>
      </c>
      <c r="I640" s="2">
        <v>24</v>
      </c>
    </row>
    <row r="641" spans="1:9" x14ac:dyDescent="0.2">
      <c r="A641" s="3">
        <v>640</v>
      </c>
      <c r="B641" s="1">
        <v>27243</v>
      </c>
      <c r="C641" s="1" t="s">
        <v>5814</v>
      </c>
      <c r="D641" s="1" t="s">
        <v>9</v>
      </c>
      <c r="E641" s="1" t="s">
        <v>5811</v>
      </c>
      <c r="F641" s="1" t="s">
        <v>640</v>
      </c>
      <c r="G641" s="1" t="s">
        <v>29</v>
      </c>
      <c r="H641" s="2" t="s">
        <v>30</v>
      </c>
      <c r="I641" s="2">
        <v>8</v>
      </c>
    </row>
    <row r="642" spans="1:9" x14ac:dyDescent="0.2">
      <c r="A642" s="3">
        <v>641</v>
      </c>
      <c r="B642" s="1">
        <v>27331</v>
      </c>
      <c r="C642" s="1" t="s">
        <v>5815</v>
      </c>
      <c r="D642" s="1" t="s">
        <v>9</v>
      </c>
      <c r="E642" s="1" t="s">
        <v>5816</v>
      </c>
      <c r="F642" s="1" t="s">
        <v>28</v>
      </c>
      <c r="G642" s="1" t="s">
        <v>29</v>
      </c>
      <c r="H642" s="2" t="s">
        <v>30</v>
      </c>
      <c r="I642" s="2">
        <v>8</v>
      </c>
    </row>
    <row r="643" spans="1:9" x14ac:dyDescent="0.2">
      <c r="A643" s="3">
        <v>642</v>
      </c>
      <c r="B643" s="1">
        <v>27038</v>
      </c>
      <c r="C643" s="1" t="s">
        <v>5817</v>
      </c>
      <c r="D643" s="1" t="s">
        <v>9</v>
      </c>
      <c r="E643" s="1" t="s">
        <v>5816</v>
      </c>
      <c r="F643" s="1" t="s">
        <v>28</v>
      </c>
      <c r="G643" s="1" t="s">
        <v>50</v>
      </c>
      <c r="H643" s="2" t="s">
        <v>51</v>
      </c>
      <c r="I643" s="2">
        <v>12</v>
      </c>
    </row>
    <row r="644" spans="1:9" x14ac:dyDescent="0.2">
      <c r="A644" s="3">
        <v>643</v>
      </c>
      <c r="B644" s="1">
        <v>27039</v>
      </c>
      <c r="C644" s="1" t="s">
        <v>5818</v>
      </c>
      <c r="D644" s="1" t="s">
        <v>9</v>
      </c>
      <c r="E644" s="1" t="s">
        <v>5816</v>
      </c>
      <c r="F644" s="1" t="s">
        <v>28</v>
      </c>
      <c r="G644" s="1" t="s">
        <v>96</v>
      </c>
      <c r="H644" s="2" t="s">
        <v>51</v>
      </c>
      <c r="I644" s="2">
        <v>16</v>
      </c>
    </row>
    <row r="645" spans="1:9" x14ac:dyDescent="0.2">
      <c r="A645" s="3">
        <v>644</v>
      </c>
      <c r="B645" s="1">
        <v>27354</v>
      </c>
      <c r="C645" s="1" t="s">
        <v>5819</v>
      </c>
      <c r="D645" s="1" t="s">
        <v>9</v>
      </c>
      <c r="E645" s="1" t="s">
        <v>5816</v>
      </c>
      <c r="F645" s="1" t="s">
        <v>640</v>
      </c>
      <c r="G645" s="1" t="s">
        <v>29</v>
      </c>
      <c r="H645" s="2" t="s">
        <v>30</v>
      </c>
      <c r="I645" s="2">
        <v>4</v>
      </c>
    </row>
    <row r="646" spans="1:9" x14ac:dyDescent="0.2">
      <c r="A646" s="3">
        <v>645</v>
      </c>
      <c r="B646" s="1">
        <v>27369</v>
      </c>
      <c r="C646" s="1" t="s">
        <v>5820</v>
      </c>
      <c r="D646" s="1" t="s">
        <v>9</v>
      </c>
      <c r="E646" s="1" t="s">
        <v>5816</v>
      </c>
      <c r="F646" s="1" t="s">
        <v>640</v>
      </c>
      <c r="G646" s="1" t="s">
        <v>29</v>
      </c>
      <c r="H646" s="2" t="s">
        <v>30</v>
      </c>
      <c r="I646" s="2">
        <v>14</v>
      </c>
    </row>
    <row r="647" spans="1:9" x14ac:dyDescent="0.2">
      <c r="A647" s="3">
        <v>646</v>
      </c>
      <c r="B647" s="1">
        <v>27353</v>
      </c>
      <c r="C647" s="1" t="s">
        <v>5821</v>
      </c>
      <c r="D647" s="1" t="s">
        <v>9</v>
      </c>
      <c r="E647" s="1" t="s">
        <v>5816</v>
      </c>
      <c r="F647" s="1" t="s">
        <v>640</v>
      </c>
      <c r="G647" s="1" t="s">
        <v>29</v>
      </c>
      <c r="H647" s="2" t="s">
        <v>30</v>
      </c>
      <c r="I647" s="2">
        <v>4</v>
      </c>
    </row>
    <row r="648" spans="1:9" x14ac:dyDescent="0.2">
      <c r="A648" s="3">
        <v>647</v>
      </c>
      <c r="B648" s="1">
        <v>27042</v>
      </c>
      <c r="C648" s="1" t="s">
        <v>5822</v>
      </c>
      <c r="D648" s="1" t="s">
        <v>9</v>
      </c>
      <c r="E648" s="1" t="s">
        <v>5816</v>
      </c>
      <c r="F648" s="1" t="s">
        <v>640</v>
      </c>
      <c r="G648" s="1" t="s">
        <v>50</v>
      </c>
      <c r="H648" s="2" t="s">
        <v>51</v>
      </c>
      <c r="I648" s="2">
        <v>39</v>
      </c>
    </row>
    <row r="649" spans="1:9" x14ac:dyDescent="0.2">
      <c r="A649" s="3">
        <v>648</v>
      </c>
      <c r="B649" s="1">
        <v>27335</v>
      </c>
      <c r="C649" s="1" t="s">
        <v>5823</v>
      </c>
      <c r="D649" s="1" t="s">
        <v>9</v>
      </c>
      <c r="E649" s="1" t="s">
        <v>5824</v>
      </c>
      <c r="F649" s="1" t="s">
        <v>28</v>
      </c>
      <c r="G649" s="1" t="s">
        <v>29</v>
      </c>
      <c r="H649" s="2" t="s">
        <v>30</v>
      </c>
      <c r="I649" s="2">
        <v>8</v>
      </c>
    </row>
    <row r="650" spans="1:9" x14ac:dyDescent="0.2">
      <c r="A650" s="3">
        <v>649</v>
      </c>
      <c r="B650" s="1">
        <v>27336</v>
      </c>
      <c r="C650" s="1" t="s">
        <v>5825</v>
      </c>
      <c r="D650" s="1" t="s">
        <v>9</v>
      </c>
      <c r="E650" s="1" t="s">
        <v>5824</v>
      </c>
      <c r="F650" s="1" t="s">
        <v>28</v>
      </c>
      <c r="G650" s="1" t="s">
        <v>29</v>
      </c>
      <c r="H650" s="2" t="s">
        <v>30</v>
      </c>
      <c r="I650" s="2">
        <v>7</v>
      </c>
    </row>
    <row r="651" spans="1:9" x14ac:dyDescent="0.2">
      <c r="A651" s="3">
        <v>650</v>
      </c>
      <c r="B651" s="1">
        <v>27309</v>
      </c>
      <c r="C651" s="1" t="s">
        <v>5826</v>
      </c>
      <c r="D651" s="1" t="s">
        <v>9</v>
      </c>
      <c r="E651" s="1" t="s">
        <v>5824</v>
      </c>
      <c r="F651" s="1" t="s">
        <v>28</v>
      </c>
      <c r="G651" s="1" t="s">
        <v>33</v>
      </c>
      <c r="H651" s="2" t="s">
        <v>34</v>
      </c>
      <c r="I651" s="2">
        <v>9</v>
      </c>
    </row>
    <row r="652" spans="1:9" x14ac:dyDescent="0.2">
      <c r="A652" s="3">
        <v>651</v>
      </c>
      <c r="B652" s="1">
        <v>28034</v>
      </c>
      <c r="C652" s="1" t="s">
        <v>5827</v>
      </c>
      <c r="D652" s="1" t="s">
        <v>9</v>
      </c>
      <c r="E652" s="1" t="s">
        <v>5824</v>
      </c>
      <c r="F652" s="1" t="s">
        <v>28</v>
      </c>
      <c r="G652" s="1" t="s">
        <v>96</v>
      </c>
      <c r="H652" s="2" t="s">
        <v>51</v>
      </c>
      <c r="I652" s="2">
        <v>27</v>
      </c>
    </row>
    <row r="653" spans="1:9" x14ac:dyDescent="0.2">
      <c r="A653" s="3">
        <v>652</v>
      </c>
      <c r="B653" s="1">
        <v>27310</v>
      </c>
      <c r="C653" s="1" t="s">
        <v>5828</v>
      </c>
      <c r="D653" s="1" t="s">
        <v>9</v>
      </c>
      <c r="E653" s="1" t="s">
        <v>5824</v>
      </c>
      <c r="F653" s="1" t="s">
        <v>28</v>
      </c>
      <c r="G653" s="1" t="s">
        <v>33</v>
      </c>
      <c r="H653" s="2" t="s">
        <v>34</v>
      </c>
      <c r="I653" s="2">
        <v>10</v>
      </c>
    </row>
    <row r="654" spans="1:9" x14ac:dyDescent="0.2">
      <c r="A654" s="3">
        <v>653</v>
      </c>
      <c r="B654" s="1">
        <v>28029</v>
      </c>
      <c r="C654" s="1" t="s">
        <v>5829</v>
      </c>
      <c r="D654" s="1" t="s">
        <v>9</v>
      </c>
      <c r="E654" s="1" t="s">
        <v>5824</v>
      </c>
      <c r="F654" s="1" t="s">
        <v>640</v>
      </c>
      <c r="G654" s="1" t="s">
        <v>69</v>
      </c>
      <c r="H654" s="2" t="s">
        <v>70</v>
      </c>
      <c r="I654" s="2">
        <v>11</v>
      </c>
    </row>
    <row r="655" spans="1:9" x14ac:dyDescent="0.2">
      <c r="A655" s="3">
        <v>654</v>
      </c>
      <c r="B655" s="1">
        <v>27351</v>
      </c>
      <c r="C655" s="1" t="s">
        <v>5830</v>
      </c>
      <c r="D655" s="1" t="s">
        <v>9</v>
      </c>
      <c r="E655" s="1" t="s">
        <v>5824</v>
      </c>
      <c r="F655" s="1" t="s">
        <v>640</v>
      </c>
      <c r="G655" s="1" t="s">
        <v>29</v>
      </c>
      <c r="H655" s="2" t="s">
        <v>30</v>
      </c>
      <c r="I655" s="2">
        <v>23</v>
      </c>
    </row>
    <row r="656" spans="1:9" x14ac:dyDescent="0.2">
      <c r="A656" s="3">
        <v>655</v>
      </c>
      <c r="B656" s="1">
        <v>28011</v>
      </c>
      <c r="C656" s="1" t="s">
        <v>5831</v>
      </c>
      <c r="D656" s="1" t="s">
        <v>9</v>
      </c>
      <c r="E656" s="1" t="s">
        <v>5824</v>
      </c>
      <c r="F656" s="1" t="s">
        <v>640</v>
      </c>
      <c r="G656" s="1" t="s">
        <v>78</v>
      </c>
      <c r="H656" s="2" t="s">
        <v>70</v>
      </c>
      <c r="I656" s="2">
        <v>12</v>
      </c>
    </row>
    <row r="657" spans="1:9" x14ac:dyDescent="0.2">
      <c r="A657" s="3">
        <v>656</v>
      </c>
      <c r="B657" s="1">
        <v>28405</v>
      </c>
      <c r="C657" s="1" t="s">
        <v>5832</v>
      </c>
      <c r="D657" s="1" t="s">
        <v>9</v>
      </c>
      <c r="E657" s="1" t="s">
        <v>5824</v>
      </c>
      <c r="F657" s="1" t="s">
        <v>28</v>
      </c>
      <c r="G657" s="1" t="s">
        <v>29</v>
      </c>
      <c r="H657" s="2" t="s">
        <v>30</v>
      </c>
      <c r="I657" s="2">
        <v>6</v>
      </c>
    </row>
    <row r="658" spans="1:9" x14ac:dyDescent="0.2">
      <c r="A658" s="3">
        <v>657</v>
      </c>
      <c r="B658" s="1">
        <v>28033</v>
      </c>
      <c r="C658" s="1" t="s">
        <v>5833</v>
      </c>
      <c r="D658" s="1" t="s">
        <v>9</v>
      </c>
      <c r="E658" s="1" t="s">
        <v>5834</v>
      </c>
      <c r="F658" s="1" t="s">
        <v>28</v>
      </c>
      <c r="G658" s="1" t="s">
        <v>96</v>
      </c>
      <c r="H658" s="2" t="s">
        <v>51</v>
      </c>
      <c r="I658" s="2">
        <v>18</v>
      </c>
    </row>
    <row r="659" spans="1:9" x14ac:dyDescent="0.2">
      <c r="A659" s="3">
        <v>658</v>
      </c>
      <c r="B659" s="1">
        <v>28318</v>
      </c>
      <c r="C659" s="1" t="s">
        <v>5835</v>
      </c>
      <c r="D659" s="1" t="s">
        <v>9</v>
      </c>
      <c r="E659" s="1" t="s">
        <v>5834</v>
      </c>
      <c r="F659" s="1" t="s">
        <v>28</v>
      </c>
      <c r="G659" s="1" t="s">
        <v>33</v>
      </c>
      <c r="H659" s="2" t="s">
        <v>34</v>
      </c>
      <c r="I659" s="2">
        <v>8</v>
      </c>
    </row>
    <row r="660" spans="1:9" x14ac:dyDescent="0.2">
      <c r="A660" s="3">
        <v>659</v>
      </c>
      <c r="B660" s="1">
        <v>28312</v>
      </c>
      <c r="C660" s="1" t="s">
        <v>5836</v>
      </c>
      <c r="D660" s="1" t="s">
        <v>9</v>
      </c>
      <c r="E660" s="1" t="s">
        <v>5834</v>
      </c>
      <c r="F660" s="1" t="s">
        <v>640</v>
      </c>
      <c r="G660" s="1" t="s">
        <v>29</v>
      </c>
      <c r="H660" s="2" t="s">
        <v>30</v>
      </c>
      <c r="I660" s="2">
        <v>4</v>
      </c>
    </row>
    <row r="661" spans="1:9" x14ac:dyDescent="0.2">
      <c r="A661" s="3">
        <v>660</v>
      </c>
      <c r="B661" s="1">
        <v>28320</v>
      </c>
      <c r="C661" s="1" t="s">
        <v>5837</v>
      </c>
      <c r="D661" s="1" t="s">
        <v>9</v>
      </c>
      <c r="E661" s="1" t="s">
        <v>5834</v>
      </c>
      <c r="F661" s="1" t="s">
        <v>640</v>
      </c>
      <c r="G661" s="1" t="s">
        <v>33</v>
      </c>
      <c r="H661" s="2" t="s">
        <v>34</v>
      </c>
      <c r="I661" s="2">
        <v>10</v>
      </c>
    </row>
    <row r="662" spans="1:9" x14ac:dyDescent="0.2">
      <c r="A662" s="3">
        <v>661</v>
      </c>
      <c r="B662" s="1">
        <v>28054</v>
      </c>
      <c r="C662" s="1" t="s">
        <v>5838</v>
      </c>
      <c r="D662" s="1" t="s">
        <v>9</v>
      </c>
      <c r="E662" s="1" t="s">
        <v>5834</v>
      </c>
      <c r="F662" s="1" t="s">
        <v>28</v>
      </c>
      <c r="G662" s="1" t="s">
        <v>69</v>
      </c>
      <c r="H662" s="2" t="s">
        <v>70</v>
      </c>
      <c r="I662" s="2">
        <v>10</v>
      </c>
    </row>
    <row r="663" spans="1:9" x14ac:dyDescent="0.2">
      <c r="A663" s="3">
        <v>662</v>
      </c>
      <c r="B663" s="1">
        <v>27345</v>
      </c>
      <c r="C663" s="1" t="s">
        <v>5839</v>
      </c>
      <c r="D663" s="1" t="s">
        <v>9</v>
      </c>
      <c r="E663" s="1" t="s">
        <v>5840</v>
      </c>
      <c r="F663" s="1" t="s">
        <v>28</v>
      </c>
      <c r="G663" s="1" t="s">
        <v>29</v>
      </c>
      <c r="H663" s="2" t="s">
        <v>30</v>
      </c>
      <c r="I663" s="2">
        <v>8</v>
      </c>
    </row>
    <row r="664" spans="1:9" x14ac:dyDescent="0.2">
      <c r="A664" s="3">
        <v>663</v>
      </c>
      <c r="B664" s="1">
        <v>27314</v>
      </c>
      <c r="C664" s="1" t="s">
        <v>5841</v>
      </c>
      <c r="D664" s="1" t="s">
        <v>9</v>
      </c>
      <c r="E664" s="1" t="s">
        <v>5840</v>
      </c>
      <c r="F664" s="1" t="s">
        <v>28</v>
      </c>
      <c r="G664" s="1" t="s">
        <v>33</v>
      </c>
      <c r="H664" s="2" t="s">
        <v>34</v>
      </c>
      <c r="I664" s="2">
        <v>15</v>
      </c>
    </row>
    <row r="665" spans="1:9" x14ac:dyDescent="0.2">
      <c r="A665" s="3">
        <v>664</v>
      </c>
      <c r="B665" s="1">
        <v>27037</v>
      </c>
      <c r="C665" s="1" t="s">
        <v>5842</v>
      </c>
      <c r="D665" s="1" t="s">
        <v>9</v>
      </c>
      <c r="E665" s="1" t="s">
        <v>5840</v>
      </c>
      <c r="F665" s="1" t="s">
        <v>28</v>
      </c>
      <c r="G665" s="1" t="s">
        <v>96</v>
      </c>
      <c r="H665" s="2" t="s">
        <v>51</v>
      </c>
      <c r="I665" s="2">
        <v>29</v>
      </c>
    </row>
    <row r="666" spans="1:9" x14ac:dyDescent="0.2">
      <c r="A666" s="3">
        <v>665</v>
      </c>
      <c r="B666" s="1">
        <v>27317</v>
      </c>
      <c r="C666" s="1" t="s">
        <v>5843</v>
      </c>
      <c r="D666" s="1" t="s">
        <v>9</v>
      </c>
      <c r="E666" s="1" t="s">
        <v>5840</v>
      </c>
      <c r="F666" s="1" t="s">
        <v>640</v>
      </c>
      <c r="G666" s="1" t="s">
        <v>354</v>
      </c>
      <c r="H666" s="2" t="s">
        <v>34</v>
      </c>
      <c r="I666" s="2">
        <v>3</v>
      </c>
    </row>
    <row r="667" spans="1:9" x14ac:dyDescent="0.2">
      <c r="A667" s="3">
        <v>666</v>
      </c>
      <c r="B667" s="1">
        <v>27363</v>
      </c>
      <c r="C667" s="1" t="s">
        <v>5844</v>
      </c>
      <c r="D667" s="1" t="s">
        <v>9</v>
      </c>
      <c r="E667" s="1" t="s">
        <v>5840</v>
      </c>
      <c r="F667" s="1" t="s">
        <v>640</v>
      </c>
      <c r="G667" s="1" t="s">
        <v>29</v>
      </c>
      <c r="H667" s="2" t="s">
        <v>30</v>
      </c>
      <c r="I667" s="2">
        <v>4</v>
      </c>
    </row>
    <row r="668" spans="1:9" x14ac:dyDescent="0.2">
      <c r="A668" s="3">
        <v>667</v>
      </c>
      <c r="B668" s="1">
        <v>27371</v>
      </c>
      <c r="C668" s="1" t="s">
        <v>5845</v>
      </c>
      <c r="D668" s="1" t="s">
        <v>9</v>
      </c>
      <c r="E668" s="1" t="s">
        <v>5840</v>
      </c>
      <c r="F668" s="1" t="s">
        <v>640</v>
      </c>
      <c r="G668" s="1" t="s">
        <v>29</v>
      </c>
      <c r="H668" s="2" t="s">
        <v>30</v>
      </c>
      <c r="I668" s="2">
        <v>7</v>
      </c>
    </row>
    <row r="669" spans="1:9" x14ac:dyDescent="0.2">
      <c r="A669" s="3">
        <v>668</v>
      </c>
      <c r="B669" s="1">
        <v>27358</v>
      </c>
      <c r="C669" s="1" t="s">
        <v>5846</v>
      </c>
      <c r="D669" s="1" t="s">
        <v>9</v>
      </c>
      <c r="E669" s="1" t="s">
        <v>5840</v>
      </c>
      <c r="F669" s="1" t="s">
        <v>640</v>
      </c>
      <c r="G669" s="1" t="s">
        <v>29</v>
      </c>
      <c r="H669" s="2" t="s">
        <v>30</v>
      </c>
      <c r="I669" s="2">
        <v>5</v>
      </c>
    </row>
    <row r="670" spans="1:9" x14ac:dyDescent="0.2">
      <c r="A670" s="3">
        <v>669</v>
      </c>
      <c r="B670" s="1">
        <v>26504</v>
      </c>
      <c r="C670" s="1" t="s">
        <v>5847</v>
      </c>
      <c r="D670" s="1" t="s">
        <v>9</v>
      </c>
      <c r="E670" s="1" t="s">
        <v>5848</v>
      </c>
      <c r="F670" s="1" t="s">
        <v>28</v>
      </c>
      <c r="G670" s="1" t="s">
        <v>29</v>
      </c>
      <c r="H670" s="2" t="s">
        <v>30</v>
      </c>
      <c r="I670" s="2">
        <v>7</v>
      </c>
    </row>
    <row r="671" spans="1:9" x14ac:dyDescent="0.2">
      <c r="A671" s="3">
        <v>670</v>
      </c>
      <c r="B671" s="1">
        <v>26541</v>
      </c>
      <c r="C671" s="1" t="s">
        <v>5849</v>
      </c>
      <c r="D671" s="1" t="s">
        <v>9</v>
      </c>
      <c r="E671" s="1" t="s">
        <v>5848</v>
      </c>
      <c r="F671" s="1" t="s">
        <v>640</v>
      </c>
      <c r="G671" s="1" t="s">
        <v>33</v>
      </c>
      <c r="H671" s="2" t="s">
        <v>34</v>
      </c>
      <c r="I671" s="2">
        <v>22</v>
      </c>
    </row>
    <row r="672" spans="1:9" x14ac:dyDescent="0.2">
      <c r="A672" s="3">
        <v>671</v>
      </c>
      <c r="B672" s="1">
        <v>26005</v>
      </c>
      <c r="C672" s="1" t="s">
        <v>5850</v>
      </c>
      <c r="D672" s="1" t="s">
        <v>9</v>
      </c>
      <c r="E672" s="1" t="s">
        <v>5848</v>
      </c>
      <c r="F672" s="1" t="s">
        <v>640</v>
      </c>
      <c r="G672" s="1" t="s">
        <v>78</v>
      </c>
      <c r="H672" s="2" t="s">
        <v>70</v>
      </c>
      <c r="I672" s="2">
        <v>35</v>
      </c>
    </row>
    <row r="673" spans="1:9" x14ac:dyDescent="0.2">
      <c r="A673" s="3">
        <v>672</v>
      </c>
      <c r="B673" s="1">
        <v>26505</v>
      </c>
      <c r="C673" s="1" t="s">
        <v>5851</v>
      </c>
      <c r="D673" s="1" t="s">
        <v>9</v>
      </c>
      <c r="E673" s="1" t="s">
        <v>5848</v>
      </c>
      <c r="F673" s="1" t="s">
        <v>640</v>
      </c>
      <c r="G673" s="1" t="s">
        <v>29</v>
      </c>
      <c r="H673" s="2" t="s">
        <v>30</v>
      </c>
      <c r="I673" s="2">
        <v>7</v>
      </c>
    </row>
    <row r="674" spans="1:9" x14ac:dyDescent="0.2">
      <c r="A674" s="3">
        <v>673</v>
      </c>
      <c r="B674" s="1">
        <v>26542</v>
      </c>
      <c r="C674" s="1" t="s">
        <v>5852</v>
      </c>
      <c r="D674" s="1" t="s">
        <v>9</v>
      </c>
      <c r="E674" s="1" t="s">
        <v>5848</v>
      </c>
      <c r="F674" s="1" t="s">
        <v>640</v>
      </c>
      <c r="G674" s="1" t="s">
        <v>33</v>
      </c>
      <c r="H674" s="2" t="s">
        <v>34</v>
      </c>
      <c r="I674" s="2">
        <v>13</v>
      </c>
    </row>
    <row r="675" spans="1:9" x14ac:dyDescent="0.2">
      <c r="A675" s="3">
        <v>674</v>
      </c>
      <c r="B675" s="1">
        <v>26006</v>
      </c>
      <c r="C675" s="1" t="s">
        <v>5853</v>
      </c>
      <c r="D675" s="1" t="s">
        <v>9</v>
      </c>
      <c r="E675" s="1" t="s">
        <v>5848</v>
      </c>
      <c r="F675" s="1" t="s">
        <v>640</v>
      </c>
      <c r="G675" s="1" t="s">
        <v>69</v>
      </c>
      <c r="H675" s="2" t="s">
        <v>70</v>
      </c>
      <c r="I675" s="2">
        <v>28</v>
      </c>
    </row>
    <row r="676" spans="1:9" x14ac:dyDescent="0.2">
      <c r="A676" s="3">
        <v>675</v>
      </c>
      <c r="B676" s="1">
        <v>26506</v>
      </c>
      <c r="C676" s="1" t="s">
        <v>5854</v>
      </c>
      <c r="D676" s="1" t="s">
        <v>9</v>
      </c>
      <c r="E676" s="1" t="s">
        <v>5848</v>
      </c>
      <c r="F676" s="1" t="s">
        <v>640</v>
      </c>
      <c r="G676" s="1" t="s">
        <v>29</v>
      </c>
      <c r="H676" s="2" t="s">
        <v>30</v>
      </c>
      <c r="I676" s="2">
        <v>7</v>
      </c>
    </row>
    <row r="677" spans="1:9" x14ac:dyDescent="0.2">
      <c r="A677" s="3">
        <v>676</v>
      </c>
      <c r="B677" s="1">
        <v>26008</v>
      </c>
      <c r="C677" s="1" t="s">
        <v>5855</v>
      </c>
      <c r="D677" s="1" t="s">
        <v>9</v>
      </c>
      <c r="E677" s="1" t="s">
        <v>5848</v>
      </c>
      <c r="F677" s="1" t="s">
        <v>640</v>
      </c>
      <c r="G677" s="1" t="s">
        <v>50</v>
      </c>
      <c r="H677" s="2" t="s">
        <v>51</v>
      </c>
      <c r="I677" s="2">
        <v>41</v>
      </c>
    </row>
    <row r="678" spans="1:9" x14ac:dyDescent="0.2">
      <c r="A678" s="3">
        <v>677</v>
      </c>
      <c r="B678" s="1">
        <v>26519</v>
      </c>
      <c r="C678" s="1" t="s">
        <v>5856</v>
      </c>
      <c r="D678" s="1" t="s">
        <v>9</v>
      </c>
      <c r="E678" s="1" t="s">
        <v>5848</v>
      </c>
      <c r="F678" s="1" t="s">
        <v>640</v>
      </c>
      <c r="G678" s="1" t="s">
        <v>29</v>
      </c>
      <c r="H678" s="2" t="s">
        <v>30</v>
      </c>
      <c r="I678" s="2">
        <v>7</v>
      </c>
    </row>
    <row r="679" spans="1:9" x14ac:dyDescent="0.2">
      <c r="A679" s="3">
        <v>678</v>
      </c>
      <c r="B679" s="1">
        <v>26507</v>
      </c>
      <c r="C679" s="1" t="s">
        <v>5857</v>
      </c>
      <c r="D679" s="1" t="s">
        <v>9</v>
      </c>
      <c r="E679" s="1" t="s">
        <v>5848</v>
      </c>
      <c r="F679" s="1" t="s">
        <v>640</v>
      </c>
      <c r="G679" s="1" t="s">
        <v>29</v>
      </c>
      <c r="H679" s="2" t="s">
        <v>30</v>
      </c>
      <c r="I679" s="2">
        <v>14</v>
      </c>
    </row>
    <row r="680" spans="1:9" x14ac:dyDescent="0.2">
      <c r="A680" s="3">
        <v>679</v>
      </c>
      <c r="B680" s="1">
        <v>26527</v>
      </c>
      <c r="C680" s="1" t="s">
        <v>5858</v>
      </c>
      <c r="D680" s="1" t="s">
        <v>9</v>
      </c>
      <c r="E680" s="1" t="s">
        <v>5848</v>
      </c>
      <c r="F680" s="1" t="s">
        <v>640</v>
      </c>
      <c r="G680" s="1" t="s">
        <v>29</v>
      </c>
      <c r="H680" s="2" t="s">
        <v>30</v>
      </c>
      <c r="I680" s="2">
        <v>7</v>
      </c>
    </row>
    <row r="681" spans="1:9" x14ac:dyDescent="0.2">
      <c r="A681" s="3">
        <v>680</v>
      </c>
      <c r="B681" s="1">
        <v>26508</v>
      </c>
      <c r="C681" s="1" t="s">
        <v>5859</v>
      </c>
      <c r="D681" s="1" t="s">
        <v>9</v>
      </c>
      <c r="E681" s="1" t="s">
        <v>5848</v>
      </c>
      <c r="F681" s="1" t="s">
        <v>640</v>
      </c>
      <c r="G681" s="1" t="s">
        <v>29</v>
      </c>
      <c r="H681" s="2" t="s">
        <v>30</v>
      </c>
      <c r="I681" s="2">
        <v>9</v>
      </c>
    </row>
    <row r="682" spans="1:9" x14ac:dyDescent="0.2">
      <c r="A682" s="3">
        <v>681</v>
      </c>
      <c r="B682" s="1">
        <v>26547</v>
      </c>
      <c r="C682" s="1" t="s">
        <v>5860</v>
      </c>
      <c r="D682" s="1" t="s">
        <v>9</v>
      </c>
      <c r="E682" s="1" t="s">
        <v>5848</v>
      </c>
      <c r="F682" s="1" t="s">
        <v>28</v>
      </c>
      <c r="G682" s="1" t="s">
        <v>29</v>
      </c>
      <c r="H682" s="2" t="s">
        <v>30</v>
      </c>
      <c r="I682" s="2">
        <v>5</v>
      </c>
    </row>
    <row r="683" spans="1:9" x14ac:dyDescent="0.2">
      <c r="A683" s="3">
        <v>682</v>
      </c>
      <c r="B683" s="1">
        <v>26545</v>
      </c>
      <c r="C683" s="1" t="s">
        <v>5861</v>
      </c>
      <c r="D683" s="1" t="s">
        <v>9</v>
      </c>
      <c r="E683" s="1" t="s">
        <v>5848</v>
      </c>
      <c r="F683" s="1" t="s">
        <v>28</v>
      </c>
      <c r="G683" s="1" t="s">
        <v>29</v>
      </c>
      <c r="H683" s="2" t="s">
        <v>30</v>
      </c>
      <c r="I683" s="2">
        <v>4</v>
      </c>
    </row>
    <row r="684" spans="1:9" x14ac:dyDescent="0.2">
      <c r="A684" s="3">
        <v>683</v>
      </c>
      <c r="B684" s="1">
        <v>28527</v>
      </c>
      <c r="C684" s="1" t="s">
        <v>5862</v>
      </c>
      <c r="D684" s="1" t="s">
        <v>9</v>
      </c>
      <c r="E684" s="1" t="s">
        <v>5863</v>
      </c>
      <c r="F684" s="1" t="s">
        <v>28</v>
      </c>
      <c r="G684" s="1" t="s">
        <v>33</v>
      </c>
      <c r="H684" s="2" t="s">
        <v>34</v>
      </c>
      <c r="I684" s="2">
        <v>8</v>
      </c>
    </row>
    <row r="685" spans="1:9" x14ac:dyDescent="0.2">
      <c r="A685" s="3">
        <v>684</v>
      </c>
      <c r="B685" s="1">
        <v>28025</v>
      </c>
      <c r="C685" s="1" t="s">
        <v>5864</v>
      </c>
      <c r="D685" s="1" t="s">
        <v>9</v>
      </c>
      <c r="E685" s="1" t="s">
        <v>5863</v>
      </c>
      <c r="F685" s="1" t="s">
        <v>28</v>
      </c>
      <c r="G685" s="1" t="s">
        <v>96</v>
      </c>
      <c r="H685" s="2" t="s">
        <v>51</v>
      </c>
      <c r="I685" s="2">
        <v>14</v>
      </c>
    </row>
    <row r="686" spans="1:9" x14ac:dyDescent="0.2">
      <c r="A686" s="3">
        <v>685</v>
      </c>
      <c r="B686" s="1">
        <v>28525</v>
      </c>
      <c r="C686" s="1" t="s">
        <v>5865</v>
      </c>
      <c r="D686" s="1" t="s">
        <v>9</v>
      </c>
      <c r="E686" s="1" t="s">
        <v>5863</v>
      </c>
      <c r="F686" s="1" t="s">
        <v>28</v>
      </c>
      <c r="G686" s="1" t="s">
        <v>33</v>
      </c>
      <c r="H686" s="2" t="s">
        <v>34</v>
      </c>
      <c r="I686" s="2">
        <v>7</v>
      </c>
    </row>
    <row r="687" spans="1:9" x14ac:dyDescent="0.2">
      <c r="A687" s="3">
        <v>686</v>
      </c>
      <c r="B687" s="1">
        <v>28526</v>
      </c>
      <c r="C687" s="1" t="s">
        <v>5866</v>
      </c>
      <c r="D687" s="1" t="s">
        <v>9</v>
      </c>
      <c r="E687" s="1" t="s">
        <v>5863</v>
      </c>
      <c r="F687" s="1" t="s">
        <v>28</v>
      </c>
      <c r="G687" s="1" t="s">
        <v>33</v>
      </c>
      <c r="H687" s="2" t="s">
        <v>34</v>
      </c>
      <c r="I687" s="2">
        <v>8</v>
      </c>
    </row>
    <row r="688" spans="1:9" x14ac:dyDescent="0.2">
      <c r="A688" s="3">
        <v>687</v>
      </c>
      <c r="B688" s="1">
        <v>28529</v>
      </c>
      <c r="C688" s="1" t="s">
        <v>5867</v>
      </c>
      <c r="D688" s="1" t="s">
        <v>9</v>
      </c>
      <c r="E688" s="1" t="s">
        <v>5863</v>
      </c>
      <c r="F688" s="1" t="s">
        <v>640</v>
      </c>
      <c r="G688" s="1" t="s">
        <v>33</v>
      </c>
      <c r="H688" s="2" t="s">
        <v>34</v>
      </c>
      <c r="I688" s="2">
        <v>14</v>
      </c>
    </row>
    <row r="689" spans="1:9" x14ac:dyDescent="0.2">
      <c r="A689" s="3">
        <v>688</v>
      </c>
      <c r="B689" s="1">
        <v>28024</v>
      </c>
      <c r="C689" s="1" t="s">
        <v>5868</v>
      </c>
      <c r="D689" s="1" t="s">
        <v>9</v>
      </c>
      <c r="E689" s="1" t="s">
        <v>5863</v>
      </c>
      <c r="F689" s="1" t="s">
        <v>640</v>
      </c>
      <c r="G689" s="1" t="s">
        <v>50</v>
      </c>
      <c r="H689" s="2" t="s">
        <v>51</v>
      </c>
      <c r="I689" s="2">
        <v>44</v>
      </c>
    </row>
    <row r="690" spans="1:9" x14ac:dyDescent="0.2">
      <c r="A690" s="3">
        <v>689</v>
      </c>
      <c r="B690" s="1">
        <v>28507</v>
      </c>
      <c r="C690" s="1" t="s">
        <v>5869</v>
      </c>
      <c r="D690" s="1" t="s">
        <v>9</v>
      </c>
      <c r="E690" s="1" t="s">
        <v>5863</v>
      </c>
      <c r="F690" s="1" t="s">
        <v>28</v>
      </c>
      <c r="G690" s="1" t="s">
        <v>29</v>
      </c>
      <c r="H690" s="2" t="s">
        <v>30</v>
      </c>
      <c r="I690" s="2">
        <v>4</v>
      </c>
    </row>
    <row r="691" spans="1:9" x14ac:dyDescent="0.2">
      <c r="A691" s="3">
        <v>690</v>
      </c>
      <c r="B691" s="28" t="s">
        <v>5870</v>
      </c>
      <c r="C691" s="29" t="s">
        <v>5871</v>
      </c>
      <c r="D691" s="28" t="s">
        <v>9</v>
      </c>
      <c r="E691" s="29" t="s">
        <v>5872</v>
      </c>
      <c r="F691" s="29" t="s">
        <v>28</v>
      </c>
      <c r="G691" s="28" t="s">
        <v>33</v>
      </c>
      <c r="H691" s="28" t="s">
        <v>34</v>
      </c>
      <c r="I691" s="28">
        <v>8</v>
      </c>
    </row>
    <row r="692" spans="1:9" x14ac:dyDescent="0.2">
      <c r="A692" s="3">
        <v>691</v>
      </c>
      <c r="B692" s="1">
        <v>25411</v>
      </c>
      <c r="C692" s="1" t="s">
        <v>5873</v>
      </c>
      <c r="D692" s="1" t="s">
        <v>9</v>
      </c>
      <c r="E692" s="1" t="s">
        <v>5874</v>
      </c>
      <c r="F692" s="1" t="s">
        <v>28</v>
      </c>
      <c r="G692" s="1" t="s">
        <v>29</v>
      </c>
      <c r="H692" s="2" t="s">
        <v>30</v>
      </c>
      <c r="I692" s="2">
        <v>4</v>
      </c>
    </row>
    <row r="693" spans="1:9" x14ac:dyDescent="0.2">
      <c r="A693" s="3">
        <v>692</v>
      </c>
      <c r="B693" s="1">
        <v>25457</v>
      </c>
      <c r="C693" s="1" t="s">
        <v>5875</v>
      </c>
      <c r="D693" s="1" t="s">
        <v>9</v>
      </c>
      <c r="E693" s="1" t="s">
        <v>5874</v>
      </c>
      <c r="F693" s="1" t="s">
        <v>28</v>
      </c>
      <c r="G693" s="1" t="s">
        <v>33</v>
      </c>
      <c r="H693" s="2" t="s">
        <v>34</v>
      </c>
      <c r="I693" s="2">
        <v>9</v>
      </c>
    </row>
    <row r="694" spans="1:9" x14ac:dyDescent="0.2">
      <c r="A694" s="3">
        <v>693</v>
      </c>
      <c r="B694" s="1">
        <v>25407</v>
      </c>
      <c r="C694" s="1" t="s">
        <v>5876</v>
      </c>
      <c r="D694" s="1" t="s">
        <v>9</v>
      </c>
      <c r="E694" s="1" t="s">
        <v>5874</v>
      </c>
      <c r="F694" s="1" t="s">
        <v>28</v>
      </c>
      <c r="G694" s="1" t="s">
        <v>29</v>
      </c>
      <c r="H694" s="2" t="s">
        <v>30</v>
      </c>
      <c r="I694" s="2">
        <v>5</v>
      </c>
    </row>
    <row r="695" spans="1:9" x14ac:dyDescent="0.2">
      <c r="A695" s="3">
        <v>694</v>
      </c>
      <c r="B695" s="1">
        <v>25416</v>
      </c>
      <c r="C695" s="1" t="s">
        <v>5877</v>
      </c>
      <c r="D695" s="1" t="s">
        <v>9</v>
      </c>
      <c r="E695" s="1" t="s">
        <v>5874</v>
      </c>
      <c r="F695" s="1" t="s">
        <v>28</v>
      </c>
      <c r="G695" s="1" t="s">
        <v>29</v>
      </c>
      <c r="H695" s="2" t="s">
        <v>30</v>
      </c>
      <c r="I695" s="2">
        <v>6</v>
      </c>
    </row>
    <row r="696" spans="1:9" x14ac:dyDescent="0.2">
      <c r="A696" s="3">
        <v>695</v>
      </c>
      <c r="B696" s="1">
        <v>25028</v>
      </c>
      <c r="C696" s="1" t="s">
        <v>5878</v>
      </c>
      <c r="D696" s="1" t="s">
        <v>9</v>
      </c>
      <c r="E696" s="1" t="s">
        <v>5874</v>
      </c>
      <c r="F696" s="1" t="s">
        <v>28</v>
      </c>
      <c r="G696" s="1" t="s">
        <v>96</v>
      </c>
      <c r="H696" s="2" t="s">
        <v>51</v>
      </c>
      <c r="I696" s="2">
        <v>40</v>
      </c>
    </row>
    <row r="697" spans="1:9" x14ac:dyDescent="0.2">
      <c r="A697" s="3">
        <v>696</v>
      </c>
      <c r="B697" s="1">
        <v>25410</v>
      </c>
      <c r="C697" s="1" t="s">
        <v>5879</v>
      </c>
      <c r="D697" s="1" t="s">
        <v>9</v>
      </c>
      <c r="E697" s="1" t="s">
        <v>5874</v>
      </c>
      <c r="F697" s="1" t="s">
        <v>28</v>
      </c>
      <c r="G697" s="1" t="s">
        <v>29</v>
      </c>
      <c r="H697" s="2" t="s">
        <v>30</v>
      </c>
      <c r="I697" s="2">
        <v>7</v>
      </c>
    </row>
    <row r="698" spans="1:9" x14ac:dyDescent="0.2">
      <c r="A698" s="3">
        <v>697</v>
      </c>
      <c r="B698" s="1">
        <v>25439</v>
      </c>
      <c r="C698" s="1" t="s">
        <v>5880</v>
      </c>
      <c r="D698" s="1" t="s">
        <v>9</v>
      </c>
      <c r="E698" s="1" t="s">
        <v>5874</v>
      </c>
      <c r="F698" s="1" t="s">
        <v>640</v>
      </c>
      <c r="G698" s="1" t="s">
        <v>29</v>
      </c>
      <c r="H698" s="2" t="s">
        <v>30</v>
      </c>
      <c r="I698" s="2">
        <v>6</v>
      </c>
    </row>
    <row r="699" spans="1:9" x14ac:dyDescent="0.2">
      <c r="A699" s="3">
        <v>698</v>
      </c>
      <c r="B699" s="1">
        <v>25461</v>
      </c>
      <c r="C699" s="1" t="s">
        <v>5881</v>
      </c>
      <c r="D699" s="1" t="s">
        <v>9</v>
      </c>
      <c r="E699" s="1" t="s">
        <v>5874</v>
      </c>
      <c r="F699" s="1" t="s">
        <v>640</v>
      </c>
      <c r="G699" s="1" t="s">
        <v>354</v>
      </c>
      <c r="H699" s="2" t="s">
        <v>34</v>
      </c>
      <c r="I699" s="2">
        <v>6</v>
      </c>
    </row>
    <row r="700" spans="1:9" x14ac:dyDescent="0.2">
      <c r="A700" s="3">
        <v>699</v>
      </c>
      <c r="B700" s="1">
        <v>25063</v>
      </c>
      <c r="C700" s="1" t="s">
        <v>5882</v>
      </c>
      <c r="D700" s="1" t="s">
        <v>9</v>
      </c>
      <c r="E700" s="1" t="s">
        <v>5874</v>
      </c>
      <c r="F700" s="1" t="s">
        <v>640</v>
      </c>
      <c r="G700" s="1" t="s">
        <v>50</v>
      </c>
      <c r="H700" s="2" t="s">
        <v>51</v>
      </c>
      <c r="I700" s="2">
        <v>19</v>
      </c>
    </row>
    <row r="701" spans="1:9" x14ac:dyDescent="0.2">
      <c r="A701" s="3">
        <v>700</v>
      </c>
      <c r="B701" s="1">
        <v>25092</v>
      </c>
      <c r="C701" s="1" t="s">
        <v>5883</v>
      </c>
      <c r="D701" s="1" t="s">
        <v>9</v>
      </c>
      <c r="E701" s="1" t="s">
        <v>5874</v>
      </c>
      <c r="F701" s="1" t="s">
        <v>640</v>
      </c>
      <c r="G701" s="1" t="s">
        <v>69</v>
      </c>
      <c r="H701" s="2" t="s">
        <v>70</v>
      </c>
      <c r="I701" s="2">
        <v>33</v>
      </c>
    </row>
    <row r="702" spans="1:9" x14ac:dyDescent="0.2">
      <c r="A702" s="3">
        <v>701</v>
      </c>
      <c r="B702" s="1">
        <v>25465</v>
      </c>
      <c r="C702" s="1" t="s">
        <v>5884</v>
      </c>
      <c r="D702" s="1" t="s">
        <v>9</v>
      </c>
      <c r="E702" s="1" t="s">
        <v>5874</v>
      </c>
      <c r="F702" s="1" t="s">
        <v>640</v>
      </c>
      <c r="G702" s="1" t="s">
        <v>33</v>
      </c>
      <c r="H702" s="2" t="s">
        <v>34</v>
      </c>
      <c r="I702" s="2">
        <v>15</v>
      </c>
    </row>
    <row r="703" spans="1:9" x14ac:dyDescent="0.2">
      <c r="A703" s="3">
        <v>702</v>
      </c>
      <c r="B703" s="1">
        <v>25423</v>
      </c>
      <c r="C703" s="1" t="s">
        <v>5885</v>
      </c>
      <c r="D703" s="1" t="s">
        <v>9</v>
      </c>
      <c r="E703" s="1" t="s">
        <v>5874</v>
      </c>
      <c r="F703" s="1" t="s">
        <v>640</v>
      </c>
      <c r="G703" s="1" t="s">
        <v>29</v>
      </c>
      <c r="H703" s="2" t="s">
        <v>30</v>
      </c>
      <c r="I703" s="2">
        <v>6</v>
      </c>
    </row>
    <row r="704" spans="1:9" x14ac:dyDescent="0.2">
      <c r="A704" s="3">
        <v>703</v>
      </c>
      <c r="B704" s="1">
        <v>27227</v>
      </c>
      <c r="C704" s="1" t="s">
        <v>5886</v>
      </c>
      <c r="D704" s="1" t="s">
        <v>9</v>
      </c>
      <c r="E704" s="1" t="s">
        <v>5887</v>
      </c>
      <c r="F704" s="1" t="s">
        <v>28</v>
      </c>
      <c r="G704" s="1" t="s">
        <v>29</v>
      </c>
      <c r="H704" s="2" t="s">
        <v>30</v>
      </c>
      <c r="I704" s="2">
        <v>20</v>
      </c>
    </row>
    <row r="705" spans="1:9" x14ac:dyDescent="0.2">
      <c r="A705" s="3">
        <v>704</v>
      </c>
      <c r="B705" s="1">
        <v>27229</v>
      </c>
      <c r="C705" s="1" t="s">
        <v>5888</v>
      </c>
      <c r="D705" s="1" t="s">
        <v>9</v>
      </c>
      <c r="E705" s="1" t="s">
        <v>5887</v>
      </c>
      <c r="F705" s="1" t="s">
        <v>28</v>
      </c>
      <c r="G705" s="1" t="s">
        <v>29</v>
      </c>
      <c r="H705" s="2" t="s">
        <v>30</v>
      </c>
      <c r="I705" s="2">
        <v>5</v>
      </c>
    </row>
    <row r="706" spans="1:9" x14ac:dyDescent="0.2">
      <c r="A706" s="3">
        <v>705</v>
      </c>
      <c r="B706" s="1">
        <v>27005</v>
      </c>
      <c r="C706" s="1" t="s">
        <v>5889</v>
      </c>
      <c r="D706" s="1" t="s">
        <v>9</v>
      </c>
      <c r="E706" s="1" t="s">
        <v>5887</v>
      </c>
      <c r="F706" s="1" t="s">
        <v>28</v>
      </c>
      <c r="G706" s="1" t="s">
        <v>96</v>
      </c>
      <c r="H706" s="2" t="s">
        <v>51</v>
      </c>
      <c r="I706" s="2">
        <v>21</v>
      </c>
    </row>
    <row r="707" spans="1:9" x14ac:dyDescent="0.2">
      <c r="A707" s="3">
        <v>706</v>
      </c>
      <c r="B707" s="1">
        <v>27006</v>
      </c>
      <c r="C707" s="1" t="s">
        <v>5890</v>
      </c>
      <c r="D707" s="1" t="s">
        <v>9</v>
      </c>
      <c r="E707" s="1" t="s">
        <v>5887</v>
      </c>
      <c r="F707" s="1" t="s">
        <v>28</v>
      </c>
      <c r="G707" s="1" t="s">
        <v>50</v>
      </c>
      <c r="H707" s="2" t="s">
        <v>51</v>
      </c>
      <c r="I707" s="2">
        <v>17</v>
      </c>
    </row>
    <row r="708" spans="1:9" x14ac:dyDescent="0.2">
      <c r="A708" s="3">
        <v>707</v>
      </c>
      <c r="B708" s="1">
        <v>27007</v>
      </c>
      <c r="C708" s="1" t="s">
        <v>5891</v>
      </c>
      <c r="D708" s="1" t="s">
        <v>9</v>
      </c>
      <c r="E708" s="1" t="s">
        <v>5887</v>
      </c>
      <c r="F708" s="1" t="s">
        <v>28</v>
      </c>
      <c r="G708" s="1" t="s">
        <v>50</v>
      </c>
      <c r="H708" s="2" t="s">
        <v>51</v>
      </c>
      <c r="I708" s="2">
        <v>34</v>
      </c>
    </row>
    <row r="709" spans="1:9" x14ac:dyDescent="0.2">
      <c r="A709" s="3">
        <v>708</v>
      </c>
      <c r="B709" s="1">
        <v>27226</v>
      </c>
      <c r="C709" s="1" t="s">
        <v>5892</v>
      </c>
      <c r="D709" s="1" t="s">
        <v>9</v>
      </c>
      <c r="E709" s="1" t="s">
        <v>5887</v>
      </c>
      <c r="F709" s="1" t="s">
        <v>28</v>
      </c>
      <c r="G709" s="1" t="s">
        <v>29</v>
      </c>
      <c r="H709" s="2" t="s">
        <v>30</v>
      </c>
      <c r="I709" s="2">
        <v>10</v>
      </c>
    </row>
    <row r="710" spans="1:9" x14ac:dyDescent="0.2">
      <c r="A710" s="3">
        <v>709</v>
      </c>
      <c r="B710" s="1">
        <v>27004</v>
      </c>
      <c r="C710" s="1" t="s">
        <v>5893</v>
      </c>
      <c r="D710" s="1" t="s">
        <v>9</v>
      </c>
      <c r="E710" s="1" t="s">
        <v>5887</v>
      </c>
      <c r="F710" s="1" t="s">
        <v>640</v>
      </c>
      <c r="G710" s="1" t="s">
        <v>50</v>
      </c>
      <c r="H710" s="2" t="s">
        <v>51</v>
      </c>
      <c r="I710" s="2">
        <v>30</v>
      </c>
    </row>
    <row r="711" spans="1:9" x14ac:dyDescent="0.2">
      <c r="A711" s="3">
        <v>710</v>
      </c>
      <c r="B711" s="1">
        <v>27246</v>
      </c>
      <c r="C711" s="1" t="s">
        <v>5894</v>
      </c>
      <c r="D711" s="1" t="s">
        <v>9</v>
      </c>
      <c r="E711" s="1" t="s">
        <v>5887</v>
      </c>
      <c r="F711" s="1" t="s">
        <v>640</v>
      </c>
      <c r="G711" s="1" t="s">
        <v>29</v>
      </c>
      <c r="H711" s="2" t="s">
        <v>30</v>
      </c>
      <c r="I711" s="2">
        <v>7</v>
      </c>
    </row>
    <row r="712" spans="1:9" x14ac:dyDescent="0.2">
      <c r="A712" s="3">
        <v>711</v>
      </c>
      <c r="B712" s="1">
        <v>27249</v>
      </c>
      <c r="C712" s="1" t="s">
        <v>5895</v>
      </c>
      <c r="D712" s="1" t="s">
        <v>9</v>
      </c>
      <c r="E712" s="1" t="s">
        <v>5887</v>
      </c>
      <c r="F712" s="1" t="s">
        <v>640</v>
      </c>
      <c r="G712" s="1" t="s">
        <v>29</v>
      </c>
      <c r="H712" s="2" t="s">
        <v>30</v>
      </c>
      <c r="I712" s="2">
        <v>7</v>
      </c>
    </row>
    <row r="713" spans="1:9" x14ac:dyDescent="0.2">
      <c r="A713" s="3">
        <v>712</v>
      </c>
      <c r="B713" s="1">
        <v>27301</v>
      </c>
      <c r="C713" s="1" t="s">
        <v>5896</v>
      </c>
      <c r="D713" s="1" t="s">
        <v>9</v>
      </c>
      <c r="E713" s="1" t="s">
        <v>5897</v>
      </c>
      <c r="F713" s="1" t="s">
        <v>28</v>
      </c>
      <c r="G713" s="1" t="s">
        <v>33</v>
      </c>
      <c r="H713" s="2" t="s">
        <v>34</v>
      </c>
      <c r="I713" s="2">
        <v>7</v>
      </c>
    </row>
    <row r="714" spans="1:9" x14ac:dyDescent="0.2">
      <c r="A714" s="3">
        <v>713</v>
      </c>
      <c r="B714" s="1">
        <v>27302</v>
      </c>
      <c r="C714" s="1" t="s">
        <v>5898</v>
      </c>
      <c r="D714" s="1" t="s">
        <v>9</v>
      </c>
      <c r="E714" s="1" t="s">
        <v>5897</v>
      </c>
      <c r="F714" s="1" t="s">
        <v>28</v>
      </c>
      <c r="G714" s="1" t="s">
        <v>33</v>
      </c>
      <c r="H714" s="2" t="s">
        <v>34</v>
      </c>
      <c r="I714" s="2">
        <v>7</v>
      </c>
    </row>
    <row r="715" spans="1:9" x14ac:dyDescent="0.2">
      <c r="A715" s="3">
        <v>714</v>
      </c>
      <c r="B715" s="1">
        <v>27323</v>
      </c>
      <c r="C715" s="1" t="s">
        <v>5899</v>
      </c>
      <c r="D715" s="1" t="s">
        <v>9</v>
      </c>
      <c r="E715" s="1" t="s">
        <v>5897</v>
      </c>
      <c r="F715" s="1" t="s">
        <v>640</v>
      </c>
      <c r="G715" s="1" t="s">
        <v>33</v>
      </c>
      <c r="H715" s="2" t="s">
        <v>34</v>
      </c>
      <c r="I715" s="2">
        <v>10</v>
      </c>
    </row>
    <row r="716" spans="1:9" x14ac:dyDescent="0.2">
      <c r="A716" s="3">
        <v>715</v>
      </c>
      <c r="B716" s="1">
        <v>27027</v>
      </c>
      <c r="C716" s="1" t="s">
        <v>5900</v>
      </c>
      <c r="D716" s="1" t="s">
        <v>9</v>
      </c>
      <c r="E716" s="1" t="s">
        <v>5897</v>
      </c>
      <c r="F716" s="1" t="s">
        <v>640</v>
      </c>
      <c r="G716" s="1" t="s">
        <v>111</v>
      </c>
      <c r="H716" s="2" t="s">
        <v>51</v>
      </c>
      <c r="I716" s="2">
        <v>12</v>
      </c>
    </row>
    <row r="717" spans="1:9" x14ac:dyDescent="0.2">
      <c r="A717" s="3">
        <v>716</v>
      </c>
      <c r="B717" s="1">
        <v>27318</v>
      </c>
      <c r="C717" s="1" t="s">
        <v>5901</v>
      </c>
      <c r="D717" s="1" t="s">
        <v>9</v>
      </c>
      <c r="E717" s="1" t="s">
        <v>5897</v>
      </c>
      <c r="F717" s="1" t="s">
        <v>640</v>
      </c>
      <c r="G717" s="1" t="s">
        <v>33</v>
      </c>
      <c r="H717" s="2" t="s">
        <v>34</v>
      </c>
      <c r="I717" s="2">
        <v>14</v>
      </c>
    </row>
    <row r="718" spans="1:9" x14ac:dyDescent="0.2">
      <c r="A718" s="3">
        <v>717</v>
      </c>
      <c r="B718" s="1">
        <v>27325</v>
      </c>
      <c r="C718" s="1" t="s">
        <v>5902</v>
      </c>
      <c r="D718" s="1" t="s">
        <v>9</v>
      </c>
      <c r="E718" s="1" t="s">
        <v>5897</v>
      </c>
      <c r="F718" s="1" t="s">
        <v>640</v>
      </c>
      <c r="G718" s="1" t="s">
        <v>33</v>
      </c>
      <c r="H718" s="2" t="s">
        <v>34</v>
      </c>
      <c r="I718" s="2">
        <v>14</v>
      </c>
    </row>
    <row r="719" spans="1:9" x14ac:dyDescent="0.2">
      <c r="A719" s="3">
        <v>718</v>
      </c>
      <c r="B719" s="1">
        <v>27378</v>
      </c>
      <c r="C719" s="1" t="s">
        <v>5903</v>
      </c>
      <c r="D719" s="1" t="s">
        <v>9</v>
      </c>
      <c r="E719" s="1" t="s">
        <v>5897</v>
      </c>
      <c r="F719" s="1" t="s">
        <v>640</v>
      </c>
      <c r="G719" s="1" t="s">
        <v>29</v>
      </c>
      <c r="H719" s="2" t="s">
        <v>30</v>
      </c>
      <c r="I719" s="2">
        <v>4</v>
      </c>
    </row>
    <row r="720" spans="1:9" x14ac:dyDescent="0.2">
      <c r="A720" s="3">
        <v>719</v>
      </c>
      <c r="B720" s="1">
        <v>25613</v>
      </c>
      <c r="C720" s="1" t="s">
        <v>5904</v>
      </c>
      <c r="D720" s="1" t="s">
        <v>9</v>
      </c>
      <c r="E720" s="1" t="s">
        <v>5905</v>
      </c>
      <c r="F720" s="1" t="s">
        <v>28</v>
      </c>
      <c r="G720" s="1" t="s">
        <v>29</v>
      </c>
      <c r="H720" s="2" t="s">
        <v>30</v>
      </c>
      <c r="I720" s="2">
        <v>5</v>
      </c>
    </row>
    <row r="721" spans="1:9" x14ac:dyDescent="0.2">
      <c r="A721" s="3">
        <v>720</v>
      </c>
      <c r="B721" s="1">
        <v>25607</v>
      </c>
      <c r="C721" s="1" t="s">
        <v>5906</v>
      </c>
      <c r="D721" s="1" t="s">
        <v>9</v>
      </c>
      <c r="E721" s="1" t="s">
        <v>5905</v>
      </c>
      <c r="F721" s="1" t="s">
        <v>28</v>
      </c>
      <c r="G721" s="1" t="s">
        <v>29</v>
      </c>
      <c r="H721" s="2" t="s">
        <v>30</v>
      </c>
      <c r="I721" s="2">
        <v>9</v>
      </c>
    </row>
    <row r="722" spans="1:9" x14ac:dyDescent="0.2">
      <c r="A722" s="3">
        <v>721</v>
      </c>
      <c r="B722" s="1">
        <v>25639</v>
      </c>
      <c r="C722" s="1" t="s">
        <v>5907</v>
      </c>
      <c r="D722" s="1" t="s">
        <v>9</v>
      </c>
      <c r="E722" s="1" t="s">
        <v>5905</v>
      </c>
      <c r="F722" s="1" t="s">
        <v>28</v>
      </c>
      <c r="G722" s="1" t="s">
        <v>33</v>
      </c>
      <c r="H722" s="2" t="s">
        <v>34</v>
      </c>
      <c r="I722" s="2">
        <v>10</v>
      </c>
    </row>
    <row r="723" spans="1:9" x14ac:dyDescent="0.2">
      <c r="A723" s="3">
        <v>722</v>
      </c>
      <c r="B723" s="1">
        <v>25640</v>
      </c>
      <c r="C723" s="1" t="s">
        <v>5908</v>
      </c>
      <c r="D723" s="1" t="s">
        <v>9</v>
      </c>
      <c r="E723" s="1" t="s">
        <v>5905</v>
      </c>
      <c r="F723" s="1" t="s">
        <v>28</v>
      </c>
      <c r="G723" s="1" t="s">
        <v>33</v>
      </c>
      <c r="H723" s="2" t="s">
        <v>34</v>
      </c>
      <c r="I723" s="2">
        <v>8</v>
      </c>
    </row>
    <row r="724" spans="1:9" x14ac:dyDescent="0.2">
      <c r="A724" s="3">
        <v>723</v>
      </c>
      <c r="B724" s="1">
        <v>25605</v>
      </c>
      <c r="C724" s="1" t="s">
        <v>5909</v>
      </c>
      <c r="D724" s="1" t="s">
        <v>9</v>
      </c>
      <c r="E724" s="1" t="s">
        <v>5905</v>
      </c>
      <c r="F724" s="1" t="s">
        <v>28</v>
      </c>
      <c r="G724" s="1" t="s">
        <v>29</v>
      </c>
      <c r="H724" s="2" t="s">
        <v>30</v>
      </c>
      <c r="I724" s="2">
        <v>7</v>
      </c>
    </row>
    <row r="725" spans="1:9" x14ac:dyDescent="0.2">
      <c r="A725" s="3">
        <v>724</v>
      </c>
      <c r="B725" s="1">
        <v>25050</v>
      </c>
      <c r="C725" s="1" t="s">
        <v>5910</v>
      </c>
      <c r="D725" s="1" t="s">
        <v>9</v>
      </c>
      <c r="E725" s="1" t="s">
        <v>5905</v>
      </c>
      <c r="F725" s="1" t="s">
        <v>28</v>
      </c>
      <c r="G725" s="1" t="s">
        <v>96</v>
      </c>
      <c r="H725" s="2" t="s">
        <v>51</v>
      </c>
      <c r="I725" s="2">
        <v>27</v>
      </c>
    </row>
    <row r="726" spans="1:9" x14ac:dyDescent="0.2">
      <c r="A726" s="3">
        <v>725</v>
      </c>
      <c r="B726" s="1">
        <v>25645</v>
      </c>
      <c r="C726" s="1" t="s">
        <v>5911</v>
      </c>
      <c r="D726" s="1" t="s">
        <v>9</v>
      </c>
      <c r="E726" s="1" t="s">
        <v>5905</v>
      </c>
      <c r="F726" s="1" t="s">
        <v>640</v>
      </c>
      <c r="G726" s="1" t="s">
        <v>33</v>
      </c>
      <c r="H726" s="2" t="s">
        <v>34</v>
      </c>
      <c r="I726" s="2">
        <v>14</v>
      </c>
    </row>
    <row r="727" spans="1:9" x14ac:dyDescent="0.2">
      <c r="A727" s="3">
        <v>726</v>
      </c>
      <c r="B727" s="1">
        <v>25047</v>
      </c>
      <c r="C727" s="1" t="s">
        <v>5912</v>
      </c>
      <c r="D727" s="1" t="s">
        <v>9</v>
      </c>
      <c r="E727" s="1" t="s">
        <v>5905</v>
      </c>
      <c r="F727" s="1" t="s">
        <v>640</v>
      </c>
      <c r="G727" s="1" t="s">
        <v>50</v>
      </c>
      <c r="H727" s="2" t="s">
        <v>51</v>
      </c>
      <c r="I727" s="2">
        <v>35</v>
      </c>
    </row>
    <row r="728" spans="1:9" x14ac:dyDescent="0.2">
      <c r="A728" s="3">
        <v>727</v>
      </c>
      <c r="B728" s="1">
        <v>25627</v>
      </c>
      <c r="C728" s="1" t="s">
        <v>5913</v>
      </c>
      <c r="D728" s="1" t="s">
        <v>9</v>
      </c>
      <c r="E728" s="1" t="s">
        <v>5905</v>
      </c>
      <c r="F728" s="1" t="s">
        <v>640</v>
      </c>
      <c r="G728" s="1" t="s">
        <v>29</v>
      </c>
      <c r="H728" s="2" t="s">
        <v>30</v>
      </c>
      <c r="I728" s="2">
        <v>8</v>
      </c>
    </row>
    <row r="729" spans="1:9" x14ac:dyDescent="0.2">
      <c r="A729" s="3">
        <v>728</v>
      </c>
      <c r="B729" s="1">
        <v>27346</v>
      </c>
      <c r="C729" s="1" t="s">
        <v>5914</v>
      </c>
      <c r="D729" s="1" t="s">
        <v>9</v>
      </c>
      <c r="E729" s="1" t="s">
        <v>5915</v>
      </c>
      <c r="F729" s="1" t="s">
        <v>28</v>
      </c>
      <c r="G729" s="1" t="s">
        <v>29</v>
      </c>
      <c r="H729" s="2" t="s">
        <v>30</v>
      </c>
      <c r="I729" s="2">
        <v>6</v>
      </c>
    </row>
    <row r="730" spans="1:9" x14ac:dyDescent="0.2">
      <c r="A730" s="3">
        <v>729</v>
      </c>
      <c r="B730" s="1">
        <v>28423</v>
      </c>
      <c r="C730" s="1" t="s">
        <v>5916</v>
      </c>
      <c r="D730" s="1" t="s">
        <v>9</v>
      </c>
      <c r="E730" s="1" t="s">
        <v>5915</v>
      </c>
      <c r="F730" s="1" t="s">
        <v>28</v>
      </c>
      <c r="G730" s="1" t="s">
        <v>33</v>
      </c>
      <c r="H730" s="2" t="s">
        <v>34</v>
      </c>
      <c r="I730" s="2">
        <v>9</v>
      </c>
    </row>
    <row r="731" spans="1:9" x14ac:dyDescent="0.2">
      <c r="A731" s="3">
        <v>730</v>
      </c>
      <c r="B731" s="1">
        <v>27375</v>
      </c>
      <c r="C731" s="1" t="s">
        <v>5917</v>
      </c>
      <c r="D731" s="1" t="s">
        <v>9</v>
      </c>
      <c r="E731" s="1" t="s">
        <v>5915</v>
      </c>
      <c r="F731" s="1" t="s">
        <v>640</v>
      </c>
      <c r="G731" s="1" t="s">
        <v>29</v>
      </c>
      <c r="H731" s="2" t="s">
        <v>30</v>
      </c>
      <c r="I731" s="2">
        <v>4</v>
      </c>
    </row>
    <row r="732" spans="1:9" x14ac:dyDescent="0.2">
      <c r="A732" s="3">
        <v>731</v>
      </c>
      <c r="B732" s="1">
        <v>27036</v>
      </c>
      <c r="C732" s="1" t="s">
        <v>5918</v>
      </c>
      <c r="D732" s="1" t="s">
        <v>9</v>
      </c>
      <c r="E732" s="1" t="s">
        <v>5915</v>
      </c>
      <c r="F732" s="1" t="s">
        <v>640</v>
      </c>
      <c r="G732" s="1" t="s">
        <v>78</v>
      </c>
      <c r="H732" s="2" t="s">
        <v>70</v>
      </c>
      <c r="I732" s="2">
        <v>14</v>
      </c>
    </row>
    <row r="733" spans="1:9" x14ac:dyDescent="0.2">
      <c r="A733" s="3">
        <v>732</v>
      </c>
      <c r="B733" s="1">
        <v>28411</v>
      </c>
      <c r="C733" s="1" t="s">
        <v>5919</v>
      </c>
      <c r="D733" s="1" t="s">
        <v>9</v>
      </c>
      <c r="E733" s="1" t="s">
        <v>5915</v>
      </c>
      <c r="F733" s="1" t="s">
        <v>640</v>
      </c>
      <c r="G733" s="1" t="s">
        <v>29</v>
      </c>
      <c r="H733" s="2" t="s">
        <v>30</v>
      </c>
      <c r="I733" s="2">
        <v>8</v>
      </c>
    </row>
    <row r="734" spans="1:9" x14ac:dyDescent="0.2">
      <c r="A734" s="3">
        <v>733</v>
      </c>
      <c r="B734" s="1">
        <v>28043</v>
      </c>
      <c r="C734" s="1" t="s">
        <v>5920</v>
      </c>
      <c r="D734" s="1" t="s">
        <v>9</v>
      </c>
      <c r="E734" s="1" t="s">
        <v>5915</v>
      </c>
      <c r="F734" s="1" t="s">
        <v>640</v>
      </c>
      <c r="G734" s="1" t="s">
        <v>111</v>
      </c>
      <c r="H734" s="2" t="s">
        <v>51</v>
      </c>
      <c r="I734" s="2">
        <v>11</v>
      </c>
    </row>
    <row r="735" spans="1:9" x14ac:dyDescent="0.2">
      <c r="A735" s="3">
        <v>734</v>
      </c>
      <c r="B735" s="1">
        <v>25816</v>
      </c>
      <c r="C735" s="1" t="s">
        <v>5921</v>
      </c>
      <c r="D735" s="1" t="s">
        <v>9</v>
      </c>
      <c r="E735" s="1" t="s">
        <v>5922</v>
      </c>
      <c r="F735" s="1" t="s">
        <v>28</v>
      </c>
      <c r="G735" s="1" t="s">
        <v>29</v>
      </c>
      <c r="H735" s="2" t="s">
        <v>30</v>
      </c>
      <c r="I735" s="2">
        <v>12</v>
      </c>
    </row>
    <row r="736" spans="1:9" x14ac:dyDescent="0.2">
      <c r="A736" s="3">
        <v>735</v>
      </c>
      <c r="B736" s="1">
        <v>25804</v>
      </c>
      <c r="C736" s="1" t="s">
        <v>5923</v>
      </c>
      <c r="D736" s="1" t="s">
        <v>9</v>
      </c>
      <c r="E736" s="1" t="s">
        <v>5922</v>
      </c>
      <c r="F736" s="1" t="s">
        <v>28</v>
      </c>
      <c r="G736" s="1" t="s">
        <v>29</v>
      </c>
      <c r="H736" s="2" t="s">
        <v>30</v>
      </c>
      <c r="I736" s="2">
        <v>8</v>
      </c>
    </row>
    <row r="737" spans="1:9" x14ac:dyDescent="0.2">
      <c r="A737" s="3">
        <v>736</v>
      </c>
      <c r="B737" s="1">
        <v>25033</v>
      </c>
      <c r="C737" s="1" t="s">
        <v>5924</v>
      </c>
      <c r="D737" s="1" t="s">
        <v>9</v>
      </c>
      <c r="E737" s="1" t="s">
        <v>5922</v>
      </c>
      <c r="F737" s="1" t="s">
        <v>640</v>
      </c>
      <c r="G737" s="1" t="s">
        <v>78</v>
      </c>
      <c r="H737" s="2" t="s">
        <v>70</v>
      </c>
      <c r="I737" s="2">
        <v>24</v>
      </c>
    </row>
    <row r="738" spans="1:9" x14ac:dyDescent="0.2">
      <c r="A738" s="3">
        <v>737</v>
      </c>
      <c r="B738" s="1">
        <v>25825</v>
      </c>
      <c r="C738" s="1" t="s">
        <v>5925</v>
      </c>
      <c r="D738" s="1" t="s">
        <v>9</v>
      </c>
      <c r="E738" s="1" t="s">
        <v>5922</v>
      </c>
      <c r="F738" s="1" t="s">
        <v>640</v>
      </c>
      <c r="G738" s="1" t="s">
        <v>29</v>
      </c>
      <c r="H738" s="2" t="s">
        <v>30</v>
      </c>
      <c r="I738" s="2">
        <v>6</v>
      </c>
    </row>
    <row r="739" spans="1:9" x14ac:dyDescent="0.2">
      <c r="A739" s="3">
        <v>738</v>
      </c>
      <c r="B739" s="1">
        <v>25839</v>
      </c>
      <c r="C739" s="1" t="s">
        <v>5926</v>
      </c>
      <c r="D739" s="1" t="s">
        <v>9</v>
      </c>
      <c r="E739" s="1" t="s">
        <v>5922</v>
      </c>
      <c r="F739" s="1" t="s">
        <v>640</v>
      </c>
      <c r="G739" s="1" t="s">
        <v>29</v>
      </c>
      <c r="H739" s="2" t="s">
        <v>30</v>
      </c>
      <c r="I739" s="2">
        <v>4</v>
      </c>
    </row>
    <row r="740" spans="1:9" x14ac:dyDescent="0.2">
      <c r="A740" s="3">
        <v>739</v>
      </c>
      <c r="B740" s="1">
        <v>25108</v>
      </c>
      <c r="C740" s="1" t="s">
        <v>5927</v>
      </c>
      <c r="D740" s="1" t="s">
        <v>9</v>
      </c>
      <c r="E740" s="1" t="s">
        <v>5922</v>
      </c>
      <c r="F740" s="1" t="s">
        <v>640</v>
      </c>
      <c r="G740" s="1" t="s">
        <v>50</v>
      </c>
      <c r="H740" s="2" t="s">
        <v>51</v>
      </c>
      <c r="I740" s="2">
        <v>32</v>
      </c>
    </row>
    <row r="741" spans="1:9" x14ac:dyDescent="0.2">
      <c r="A741" s="3">
        <v>740</v>
      </c>
      <c r="B741" s="1">
        <v>25854</v>
      </c>
      <c r="C741" s="1" t="s">
        <v>5928</v>
      </c>
      <c r="D741" s="1" t="s">
        <v>9</v>
      </c>
      <c r="E741" s="1" t="s">
        <v>5922</v>
      </c>
      <c r="F741" s="1" t="s">
        <v>640</v>
      </c>
      <c r="G741" s="1" t="s">
        <v>33</v>
      </c>
      <c r="H741" s="2" t="s">
        <v>34</v>
      </c>
      <c r="I741" s="2">
        <v>17</v>
      </c>
    </row>
    <row r="742" spans="1:9" x14ac:dyDescent="0.2">
      <c r="A742" s="3">
        <v>741</v>
      </c>
      <c r="B742" s="1">
        <v>28046</v>
      </c>
      <c r="C742" s="1" t="s">
        <v>5929</v>
      </c>
      <c r="D742" s="1" t="s">
        <v>9</v>
      </c>
      <c r="E742" s="1" t="s">
        <v>5930</v>
      </c>
      <c r="F742" s="1" t="s">
        <v>28</v>
      </c>
      <c r="G742" s="1" t="s">
        <v>96</v>
      </c>
      <c r="H742" s="2" t="s">
        <v>51</v>
      </c>
      <c r="I742" s="2">
        <v>14</v>
      </c>
    </row>
    <row r="743" spans="1:9" x14ac:dyDescent="0.2">
      <c r="A743" s="3">
        <v>742</v>
      </c>
      <c r="B743" s="1">
        <v>28047</v>
      </c>
      <c r="C743" s="1" t="s">
        <v>5931</v>
      </c>
      <c r="D743" s="1" t="s">
        <v>9</v>
      </c>
      <c r="E743" s="1" t="s">
        <v>5930</v>
      </c>
      <c r="F743" s="1" t="s">
        <v>28</v>
      </c>
      <c r="G743" s="1" t="s">
        <v>96</v>
      </c>
      <c r="H743" s="2" t="s">
        <v>51</v>
      </c>
      <c r="I743" s="2">
        <v>21</v>
      </c>
    </row>
    <row r="744" spans="1:9" x14ac:dyDescent="0.2">
      <c r="A744" s="3">
        <v>743</v>
      </c>
      <c r="B744" s="1">
        <v>28509</v>
      </c>
      <c r="C744" s="1" t="s">
        <v>5932</v>
      </c>
      <c r="D744" s="1" t="s">
        <v>9</v>
      </c>
      <c r="E744" s="1" t="s">
        <v>5930</v>
      </c>
      <c r="F744" s="1" t="s">
        <v>28</v>
      </c>
      <c r="G744" s="1" t="s">
        <v>29</v>
      </c>
      <c r="H744" s="2" t="s">
        <v>30</v>
      </c>
      <c r="I744" s="2">
        <v>9</v>
      </c>
    </row>
    <row r="745" spans="1:9" x14ac:dyDescent="0.2">
      <c r="A745" s="3">
        <v>744</v>
      </c>
      <c r="B745" s="1">
        <v>28014</v>
      </c>
      <c r="C745" s="1" t="s">
        <v>5933</v>
      </c>
      <c r="D745" s="1" t="s">
        <v>9</v>
      </c>
      <c r="E745" s="1" t="s">
        <v>5930</v>
      </c>
      <c r="F745" s="1" t="s">
        <v>640</v>
      </c>
      <c r="G745" s="1" t="s">
        <v>78</v>
      </c>
      <c r="H745" s="2" t="s">
        <v>70</v>
      </c>
      <c r="I745" s="2">
        <v>24</v>
      </c>
    </row>
    <row r="746" spans="1:9" x14ac:dyDescent="0.2">
      <c r="A746" s="3">
        <v>745</v>
      </c>
      <c r="B746" s="1">
        <v>28506</v>
      </c>
      <c r="C746" s="1" t="s">
        <v>5934</v>
      </c>
      <c r="D746" s="1" t="s">
        <v>9</v>
      </c>
      <c r="E746" s="1" t="s">
        <v>5930</v>
      </c>
      <c r="F746" s="1" t="s">
        <v>28</v>
      </c>
      <c r="G746" s="1" t="s">
        <v>29</v>
      </c>
      <c r="H746" s="2" t="s">
        <v>30</v>
      </c>
      <c r="I746" s="2">
        <v>5</v>
      </c>
    </row>
    <row r="747" spans="1:9" x14ac:dyDescent="0.2">
      <c r="A747" s="3">
        <v>746</v>
      </c>
      <c r="B747" s="1">
        <v>28536</v>
      </c>
      <c r="C747" s="1" t="s">
        <v>5935</v>
      </c>
      <c r="D747" s="1" t="s">
        <v>9</v>
      </c>
      <c r="E747" s="1" t="s">
        <v>5930</v>
      </c>
      <c r="F747" s="1" t="s">
        <v>28</v>
      </c>
      <c r="G747" s="1" t="s">
        <v>29</v>
      </c>
      <c r="H747" s="2" t="s">
        <v>30</v>
      </c>
      <c r="I747" s="2">
        <v>5</v>
      </c>
    </row>
    <row r="748" spans="1:9" x14ac:dyDescent="0.2">
      <c r="A748" s="3">
        <v>747</v>
      </c>
      <c r="B748" s="1">
        <v>27228</v>
      </c>
      <c r="C748" s="1" t="s">
        <v>5936</v>
      </c>
      <c r="D748" s="1" t="s">
        <v>9</v>
      </c>
      <c r="E748" s="1" t="s">
        <v>5937</v>
      </c>
      <c r="F748" s="1" t="s">
        <v>28</v>
      </c>
      <c r="G748" s="1" t="s">
        <v>29</v>
      </c>
      <c r="H748" s="2" t="s">
        <v>30</v>
      </c>
      <c r="I748" s="2">
        <v>13</v>
      </c>
    </row>
    <row r="749" spans="1:9" x14ac:dyDescent="0.2">
      <c r="A749" s="3">
        <v>748</v>
      </c>
      <c r="B749" s="1">
        <v>27209</v>
      </c>
      <c r="C749" s="1" t="s">
        <v>5938</v>
      </c>
      <c r="D749" s="1" t="s">
        <v>9</v>
      </c>
      <c r="E749" s="1" t="s">
        <v>5937</v>
      </c>
      <c r="F749" s="1" t="s">
        <v>28</v>
      </c>
      <c r="G749" s="1" t="s">
        <v>33</v>
      </c>
      <c r="H749" s="2" t="s">
        <v>34</v>
      </c>
      <c r="I749" s="2">
        <v>11</v>
      </c>
    </row>
    <row r="750" spans="1:9" x14ac:dyDescent="0.2">
      <c r="A750" s="3">
        <v>749</v>
      </c>
      <c r="B750" s="1">
        <v>27204</v>
      </c>
      <c r="C750" s="1" t="s">
        <v>5939</v>
      </c>
      <c r="D750" s="1" t="s">
        <v>9</v>
      </c>
      <c r="E750" s="1" t="s">
        <v>5937</v>
      </c>
      <c r="F750" s="1" t="s">
        <v>28</v>
      </c>
      <c r="G750" s="1" t="s">
        <v>33</v>
      </c>
      <c r="H750" s="2" t="s">
        <v>34</v>
      </c>
      <c r="I750" s="2">
        <v>6</v>
      </c>
    </row>
    <row r="751" spans="1:9" x14ac:dyDescent="0.2">
      <c r="A751" s="3">
        <v>750</v>
      </c>
      <c r="B751" s="1">
        <v>27259</v>
      </c>
      <c r="C751" s="1" t="s">
        <v>5940</v>
      </c>
      <c r="D751" s="1" t="s">
        <v>9</v>
      </c>
      <c r="E751" s="1" t="s">
        <v>5937</v>
      </c>
      <c r="F751" s="1" t="s">
        <v>28</v>
      </c>
      <c r="G751" s="1" t="s">
        <v>33</v>
      </c>
      <c r="H751" s="2" t="s">
        <v>34</v>
      </c>
      <c r="I751" s="2">
        <v>9</v>
      </c>
    </row>
    <row r="752" spans="1:9" x14ac:dyDescent="0.2">
      <c r="A752" s="3">
        <v>751</v>
      </c>
      <c r="B752" s="1">
        <v>27003</v>
      </c>
      <c r="C752" s="1" t="s">
        <v>5941</v>
      </c>
      <c r="D752" s="1" t="s">
        <v>9</v>
      </c>
      <c r="E752" s="1" t="s">
        <v>5937</v>
      </c>
      <c r="F752" s="1" t="s">
        <v>640</v>
      </c>
      <c r="G752" s="1" t="s">
        <v>50</v>
      </c>
      <c r="H752" s="2" t="s">
        <v>51</v>
      </c>
      <c r="I752" s="2">
        <v>40</v>
      </c>
    </row>
    <row r="753" spans="1:9" x14ac:dyDescent="0.2">
      <c r="A753" s="3">
        <v>752</v>
      </c>
      <c r="B753" s="1">
        <v>27244</v>
      </c>
      <c r="C753" s="1" t="s">
        <v>5942</v>
      </c>
      <c r="D753" s="1" t="s">
        <v>9</v>
      </c>
      <c r="E753" s="1" t="s">
        <v>5937</v>
      </c>
      <c r="F753" s="1" t="s">
        <v>640</v>
      </c>
      <c r="G753" s="1" t="s">
        <v>62</v>
      </c>
      <c r="H753" s="2" t="s">
        <v>30</v>
      </c>
      <c r="I753" s="2">
        <v>16</v>
      </c>
    </row>
    <row r="754" spans="1:9" x14ac:dyDescent="0.2">
      <c r="A754" s="3">
        <v>753</v>
      </c>
      <c r="B754" s="1">
        <v>27011</v>
      </c>
      <c r="C754" s="1" t="s">
        <v>5943</v>
      </c>
      <c r="D754" s="1" t="s">
        <v>9</v>
      </c>
      <c r="E754" s="1" t="s">
        <v>5937</v>
      </c>
      <c r="F754" s="1" t="s">
        <v>640</v>
      </c>
      <c r="G754" s="1" t="s">
        <v>50</v>
      </c>
      <c r="H754" s="2" t="s">
        <v>51</v>
      </c>
      <c r="I754" s="2">
        <v>38</v>
      </c>
    </row>
    <row r="755" spans="1:9" x14ac:dyDescent="0.2">
      <c r="A755" s="3">
        <v>754</v>
      </c>
      <c r="B755" s="1">
        <v>27241</v>
      </c>
      <c r="C755" s="1" t="s">
        <v>5944</v>
      </c>
      <c r="D755" s="1" t="s">
        <v>9</v>
      </c>
      <c r="E755" s="1" t="s">
        <v>5937</v>
      </c>
      <c r="F755" s="1" t="s">
        <v>640</v>
      </c>
      <c r="G755" s="1" t="s">
        <v>29</v>
      </c>
      <c r="H755" s="2" t="s">
        <v>30</v>
      </c>
      <c r="I755" s="2">
        <v>8</v>
      </c>
    </row>
    <row r="756" spans="1:9" x14ac:dyDescent="0.2">
      <c r="A756" s="3">
        <v>755</v>
      </c>
      <c r="B756" s="1">
        <v>27248</v>
      </c>
      <c r="C756" s="1" t="s">
        <v>5945</v>
      </c>
      <c r="D756" s="1" t="s">
        <v>9</v>
      </c>
      <c r="E756" s="1" t="s">
        <v>5937</v>
      </c>
      <c r="F756" s="1" t="s">
        <v>640</v>
      </c>
      <c r="G756" s="1" t="s">
        <v>29</v>
      </c>
      <c r="H756" s="2" t="s">
        <v>30</v>
      </c>
      <c r="I756" s="2">
        <v>12</v>
      </c>
    </row>
    <row r="757" spans="1:9" x14ac:dyDescent="0.2">
      <c r="A757" s="3">
        <v>756</v>
      </c>
      <c r="B757" s="1">
        <v>27002</v>
      </c>
      <c r="C757" s="1" t="s">
        <v>5946</v>
      </c>
      <c r="D757" s="1" t="s">
        <v>9</v>
      </c>
      <c r="E757" s="1" t="s">
        <v>5937</v>
      </c>
      <c r="F757" s="1" t="s">
        <v>640</v>
      </c>
      <c r="G757" s="1" t="s">
        <v>50</v>
      </c>
      <c r="H757" s="2" t="s">
        <v>51</v>
      </c>
      <c r="I757" s="2">
        <v>29</v>
      </c>
    </row>
    <row r="758" spans="1:9" x14ac:dyDescent="0.2">
      <c r="A758" s="3">
        <v>757</v>
      </c>
      <c r="B758" s="1">
        <v>27240</v>
      </c>
      <c r="C758" s="1" t="s">
        <v>5947</v>
      </c>
      <c r="D758" s="1" t="s">
        <v>9</v>
      </c>
      <c r="E758" s="1" t="s">
        <v>5937</v>
      </c>
      <c r="F758" s="1" t="s">
        <v>640</v>
      </c>
      <c r="G758" s="1" t="s">
        <v>29</v>
      </c>
      <c r="H758" s="2" t="s">
        <v>30</v>
      </c>
      <c r="I758" s="2">
        <v>4</v>
      </c>
    </row>
    <row r="759" spans="1:9" x14ac:dyDescent="0.2">
      <c r="A759" s="3">
        <v>758</v>
      </c>
      <c r="B759" s="1">
        <v>25247</v>
      </c>
      <c r="C759" s="1" t="s">
        <v>5948</v>
      </c>
      <c r="D759" s="1" t="s">
        <v>9</v>
      </c>
      <c r="E759" s="1" t="s">
        <v>5949</v>
      </c>
      <c r="F759" s="1" t="s">
        <v>28</v>
      </c>
      <c r="G759" s="1" t="s">
        <v>62</v>
      </c>
      <c r="H759" s="2" t="s">
        <v>30</v>
      </c>
      <c r="I759" s="2">
        <v>20</v>
      </c>
    </row>
    <row r="760" spans="1:9" x14ac:dyDescent="0.2">
      <c r="A760" s="3">
        <v>759</v>
      </c>
      <c r="B760" s="1">
        <v>25109</v>
      </c>
      <c r="C760" s="1" t="s">
        <v>5950</v>
      </c>
      <c r="D760" s="1" t="s">
        <v>9</v>
      </c>
      <c r="E760" s="1" t="s">
        <v>5949</v>
      </c>
      <c r="F760" s="1" t="s">
        <v>28</v>
      </c>
      <c r="G760" s="1" t="s">
        <v>96</v>
      </c>
      <c r="H760" s="2" t="s">
        <v>51</v>
      </c>
      <c r="I760" s="2">
        <v>24</v>
      </c>
    </row>
    <row r="761" spans="1:9" x14ac:dyDescent="0.2">
      <c r="A761" s="3">
        <v>760</v>
      </c>
      <c r="B761" s="1">
        <v>25222</v>
      </c>
      <c r="C761" s="1" t="s">
        <v>5951</v>
      </c>
      <c r="D761" s="1" t="s">
        <v>9</v>
      </c>
      <c r="E761" s="1" t="s">
        <v>5949</v>
      </c>
      <c r="F761" s="1" t="s">
        <v>640</v>
      </c>
      <c r="G761" s="1" t="s">
        <v>29</v>
      </c>
      <c r="H761" s="2" t="s">
        <v>30</v>
      </c>
      <c r="I761" s="2">
        <v>8</v>
      </c>
    </row>
    <row r="762" spans="1:9" x14ac:dyDescent="0.2">
      <c r="A762" s="3">
        <v>761</v>
      </c>
      <c r="B762" s="1">
        <v>25233</v>
      </c>
      <c r="C762" s="1" t="s">
        <v>5952</v>
      </c>
      <c r="D762" s="1" t="s">
        <v>9</v>
      </c>
      <c r="E762" s="1" t="s">
        <v>5949</v>
      </c>
      <c r="F762" s="1" t="s">
        <v>640</v>
      </c>
      <c r="G762" s="1" t="s">
        <v>29</v>
      </c>
      <c r="H762" s="2" t="s">
        <v>30</v>
      </c>
      <c r="I762" s="2">
        <v>8</v>
      </c>
    </row>
    <row r="763" spans="1:9" x14ac:dyDescent="0.2">
      <c r="A763" s="3">
        <v>762</v>
      </c>
      <c r="B763" s="1">
        <v>25262</v>
      </c>
      <c r="C763" s="1" t="s">
        <v>5953</v>
      </c>
      <c r="D763" s="1" t="s">
        <v>9</v>
      </c>
      <c r="E763" s="1" t="s">
        <v>5949</v>
      </c>
      <c r="F763" s="1" t="s">
        <v>640</v>
      </c>
      <c r="G763" s="1" t="s">
        <v>354</v>
      </c>
      <c r="H763" s="2" t="s">
        <v>34</v>
      </c>
      <c r="I763" s="2">
        <v>5</v>
      </c>
    </row>
    <row r="764" spans="1:9" x14ac:dyDescent="0.2">
      <c r="A764" s="3">
        <v>763</v>
      </c>
      <c r="B764" s="1">
        <v>25234</v>
      </c>
      <c r="C764" s="1" t="s">
        <v>5954</v>
      </c>
      <c r="D764" s="1" t="s">
        <v>9</v>
      </c>
      <c r="E764" s="1" t="s">
        <v>5949</v>
      </c>
      <c r="F764" s="1" t="s">
        <v>640</v>
      </c>
      <c r="G764" s="1" t="s">
        <v>29</v>
      </c>
      <c r="H764" s="2" t="s">
        <v>30</v>
      </c>
      <c r="I764" s="2">
        <v>12</v>
      </c>
    </row>
    <row r="765" spans="1:9" x14ac:dyDescent="0.2">
      <c r="A765" s="3">
        <v>764</v>
      </c>
      <c r="B765" s="1">
        <v>28032</v>
      </c>
      <c r="C765" s="1" t="s">
        <v>5955</v>
      </c>
      <c r="D765" s="1" t="s">
        <v>9</v>
      </c>
      <c r="E765" s="1" t="s">
        <v>5956</v>
      </c>
      <c r="F765" s="1" t="s">
        <v>28</v>
      </c>
      <c r="G765" s="1" t="s">
        <v>96</v>
      </c>
      <c r="H765" s="2" t="s">
        <v>51</v>
      </c>
      <c r="I765" s="2">
        <v>16</v>
      </c>
    </row>
    <row r="766" spans="1:9" x14ac:dyDescent="0.2">
      <c r="A766" s="3">
        <v>765</v>
      </c>
      <c r="B766" s="1">
        <v>28304</v>
      </c>
      <c r="C766" s="1" t="s">
        <v>5957</v>
      </c>
      <c r="D766" s="1" t="s">
        <v>9</v>
      </c>
      <c r="E766" s="1" t="s">
        <v>5956</v>
      </c>
      <c r="F766" s="1" t="s">
        <v>28</v>
      </c>
      <c r="G766" s="1" t="s">
        <v>29</v>
      </c>
      <c r="H766" s="2" t="s">
        <v>30</v>
      </c>
      <c r="I766" s="2">
        <v>4</v>
      </c>
    </row>
    <row r="767" spans="1:9" x14ac:dyDescent="0.2">
      <c r="A767" s="3">
        <v>766</v>
      </c>
      <c r="B767" s="1">
        <v>28031</v>
      </c>
      <c r="C767" s="1" t="s">
        <v>5958</v>
      </c>
      <c r="D767" s="1" t="s">
        <v>9</v>
      </c>
      <c r="E767" s="1" t="s">
        <v>5956</v>
      </c>
      <c r="F767" s="1" t="s">
        <v>28</v>
      </c>
      <c r="G767" s="1" t="s">
        <v>96</v>
      </c>
      <c r="H767" s="2" t="s">
        <v>51</v>
      </c>
      <c r="I767" s="2">
        <v>14</v>
      </c>
    </row>
    <row r="768" spans="1:9" x14ac:dyDescent="0.2">
      <c r="A768" s="3">
        <v>767</v>
      </c>
      <c r="B768" s="1">
        <v>28010</v>
      </c>
      <c r="C768" s="1" t="s">
        <v>5959</v>
      </c>
      <c r="D768" s="1" t="s">
        <v>9</v>
      </c>
      <c r="E768" s="1" t="s">
        <v>5956</v>
      </c>
      <c r="F768" s="1" t="s">
        <v>640</v>
      </c>
      <c r="G768" s="1" t="s">
        <v>50</v>
      </c>
      <c r="H768" s="2" t="s">
        <v>51</v>
      </c>
      <c r="I768" s="2">
        <v>21</v>
      </c>
    </row>
    <row r="769" spans="1:9" x14ac:dyDescent="0.2">
      <c r="A769" s="3">
        <v>768</v>
      </c>
      <c r="B769" s="1">
        <v>28324</v>
      </c>
      <c r="C769" s="1" t="s">
        <v>5960</v>
      </c>
      <c r="D769" s="1" t="s">
        <v>9</v>
      </c>
      <c r="E769" s="1" t="s">
        <v>5956</v>
      </c>
      <c r="F769" s="1" t="s">
        <v>640</v>
      </c>
      <c r="G769" s="1" t="s">
        <v>2753</v>
      </c>
      <c r="H769" s="2" t="s">
        <v>51</v>
      </c>
      <c r="I769" s="2">
        <v>3</v>
      </c>
    </row>
    <row r="770" spans="1:9" x14ac:dyDescent="0.2">
      <c r="A770" s="3">
        <v>769</v>
      </c>
      <c r="B770" s="28" t="s">
        <v>5961</v>
      </c>
      <c r="C770" s="29" t="s">
        <v>5962</v>
      </c>
      <c r="D770" s="28" t="s">
        <v>9</v>
      </c>
      <c r="E770" s="29" t="s">
        <v>5963</v>
      </c>
      <c r="F770" s="29" t="s">
        <v>28</v>
      </c>
      <c r="G770" s="28" t="s">
        <v>29</v>
      </c>
      <c r="H770" s="28" t="s">
        <v>30</v>
      </c>
      <c r="I770" s="28">
        <v>4</v>
      </c>
    </row>
    <row r="771" spans="1:9" x14ac:dyDescent="0.2">
      <c r="A771" s="3">
        <v>770</v>
      </c>
      <c r="B771" s="1">
        <v>25614</v>
      </c>
      <c r="C771" s="1" t="s">
        <v>5964</v>
      </c>
      <c r="D771" s="1" t="s">
        <v>9</v>
      </c>
      <c r="E771" s="1" t="s">
        <v>5965</v>
      </c>
      <c r="F771" s="1" t="s">
        <v>28</v>
      </c>
      <c r="G771" s="1" t="s">
        <v>29</v>
      </c>
      <c r="H771" s="2" t="s">
        <v>30</v>
      </c>
      <c r="I771" s="2">
        <v>6</v>
      </c>
    </row>
    <row r="772" spans="1:9" x14ac:dyDescent="0.2">
      <c r="A772" s="3">
        <v>771</v>
      </c>
      <c r="B772" s="1">
        <v>25615</v>
      </c>
      <c r="C772" s="1" t="s">
        <v>5966</v>
      </c>
      <c r="D772" s="1" t="s">
        <v>9</v>
      </c>
      <c r="E772" s="1" t="s">
        <v>5965</v>
      </c>
      <c r="F772" s="1" t="s">
        <v>28</v>
      </c>
      <c r="G772" s="1" t="s">
        <v>29</v>
      </c>
      <c r="H772" s="2" t="s">
        <v>30</v>
      </c>
      <c r="I772" s="2">
        <v>7</v>
      </c>
    </row>
    <row r="773" spans="1:9" x14ac:dyDescent="0.2">
      <c r="A773" s="3">
        <v>772</v>
      </c>
      <c r="B773" s="1">
        <v>25609</v>
      </c>
      <c r="C773" s="1" t="s">
        <v>5967</v>
      </c>
      <c r="D773" s="1" t="s">
        <v>9</v>
      </c>
      <c r="E773" s="1" t="s">
        <v>5965</v>
      </c>
      <c r="F773" s="1" t="s">
        <v>28</v>
      </c>
      <c r="G773" s="1" t="s">
        <v>29</v>
      </c>
      <c r="H773" s="2" t="s">
        <v>30</v>
      </c>
      <c r="I773" s="2">
        <v>9</v>
      </c>
    </row>
    <row r="774" spans="1:9" x14ac:dyDescent="0.2">
      <c r="A774" s="3">
        <v>773</v>
      </c>
      <c r="B774" s="1">
        <v>25603</v>
      </c>
      <c r="C774" s="1" t="s">
        <v>5968</v>
      </c>
      <c r="D774" s="1" t="s">
        <v>9</v>
      </c>
      <c r="E774" s="1" t="s">
        <v>5965</v>
      </c>
      <c r="F774" s="1" t="s">
        <v>28</v>
      </c>
      <c r="G774" s="1" t="s">
        <v>29</v>
      </c>
      <c r="H774" s="2" t="s">
        <v>30</v>
      </c>
      <c r="I774" s="2">
        <v>4</v>
      </c>
    </row>
    <row r="775" spans="1:9" x14ac:dyDescent="0.2">
      <c r="A775" s="3">
        <v>774</v>
      </c>
      <c r="B775" s="1">
        <v>25066</v>
      </c>
      <c r="C775" s="1" t="s">
        <v>5969</v>
      </c>
      <c r="D775" s="1" t="s">
        <v>9</v>
      </c>
      <c r="E775" s="1" t="s">
        <v>5965</v>
      </c>
      <c r="F775" s="1" t="s">
        <v>640</v>
      </c>
      <c r="G775" s="1" t="s">
        <v>50</v>
      </c>
      <c r="H775" s="2" t="s">
        <v>51</v>
      </c>
      <c r="I775" s="2">
        <v>28</v>
      </c>
    </row>
    <row r="776" spans="1:9" x14ac:dyDescent="0.2">
      <c r="A776" s="3">
        <v>775</v>
      </c>
      <c r="B776" s="1">
        <v>25625</v>
      </c>
      <c r="C776" s="1" t="s">
        <v>5970</v>
      </c>
      <c r="D776" s="1" t="s">
        <v>9</v>
      </c>
      <c r="E776" s="1" t="s">
        <v>5965</v>
      </c>
      <c r="F776" s="1" t="s">
        <v>640</v>
      </c>
      <c r="G776" s="1" t="s">
        <v>29</v>
      </c>
      <c r="H776" s="2" t="s">
        <v>30</v>
      </c>
      <c r="I776" s="2">
        <v>12</v>
      </c>
    </row>
    <row r="777" spans="1:9" x14ac:dyDescent="0.2">
      <c r="A777" s="3">
        <v>776</v>
      </c>
      <c r="B777" s="1">
        <v>25100</v>
      </c>
      <c r="C777" s="1" t="s">
        <v>5971</v>
      </c>
      <c r="D777" s="1" t="s">
        <v>9</v>
      </c>
      <c r="E777" s="1" t="s">
        <v>5965</v>
      </c>
      <c r="F777" s="1" t="s">
        <v>640</v>
      </c>
      <c r="G777" s="1" t="s">
        <v>78</v>
      </c>
      <c r="H777" s="2" t="s">
        <v>70</v>
      </c>
      <c r="I777" s="2">
        <v>18</v>
      </c>
    </row>
    <row r="778" spans="1:9" x14ac:dyDescent="0.2">
      <c r="A778" s="3">
        <v>777</v>
      </c>
      <c r="B778" s="1">
        <v>25065</v>
      </c>
      <c r="C778" s="1" t="s">
        <v>5972</v>
      </c>
      <c r="D778" s="1" t="s">
        <v>9</v>
      </c>
      <c r="E778" s="1" t="s">
        <v>5965</v>
      </c>
      <c r="F778" s="1" t="s">
        <v>640</v>
      </c>
      <c r="G778" s="1" t="s">
        <v>78</v>
      </c>
      <c r="H778" s="2" t="s">
        <v>70</v>
      </c>
      <c r="I778" s="2">
        <v>11</v>
      </c>
    </row>
    <row r="779" spans="1:9" x14ac:dyDescent="0.2">
      <c r="A779" s="3">
        <v>778</v>
      </c>
      <c r="B779" s="1">
        <v>25029</v>
      </c>
      <c r="C779" s="1" t="s">
        <v>5973</v>
      </c>
      <c r="D779" s="1" t="s">
        <v>9</v>
      </c>
      <c r="E779" s="1" t="s">
        <v>5974</v>
      </c>
      <c r="F779" s="1" t="s">
        <v>640</v>
      </c>
      <c r="G779" s="1" t="s">
        <v>78</v>
      </c>
      <c r="H779" s="2" t="s">
        <v>70</v>
      </c>
      <c r="I779" s="2">
        <v>22</v>
      </c>
    </row>
    <row r="780" spans="1:9" x14ac:dyDescent="0.2">
      <c r="A780" s="3">
        <v>779</v>
      </c>
      <c r="B780" s="1">
        <v>25224</v>
      </c>
      <c r="C780" s="1" t="s">
        <v>5975</v>
      </c>
      <c r="D780" s="1" t="s">
        <v>9</v>
      </c>
      <c r="E780" s="1" t="s">
        <v>5974</v>
      </c>
      <c r="F780" s="1" t="s">
        <v>640</v>
      </c>
      <c r="G780" s="1" t="s">
        <v>29</v>
      </c>
      <c r="H780" s="2" t="s">
        <v>30</v>
      </c>
      <c r="I780" s="2">
        <v>8</v>
      </c>
    </row>
    <row r="781" spans="1:9" x14ac:dyDescent="0.2">
      <c r="A781" s="3">
        <v>780</v>
      </c>
      <c r="B781" s="1">
        <v>25088</v>
      </c>
      <c r="C781" s="1" t="s">
        <v>5976</v>
      </c>
      <c r="D781" s="1" t="s">
        <v>9</v>
      </c>
      <c r="E781" s="1" t="s">
        <v>5974</v>
      </c>
      <c r="F781" s="1" t="s">
        <v>640</v>
      </c>
      <c r="G781" s="1" t="s">
        <v>50</v>
      </c>
      <c r="H781" s="2" t="s">
        <v>51</v>
      </c>
      <c r="I781" s="2">
        <v>34</v>
      </c>
    </row>
    <row r="782" spans="1:9" x14ac:dyDescent="0.2">
      <c r="A782" s="3">
        <v>781</v>
      </c>
      <c r="B782" s="1">
        <v>25221</v>
      </c>
      <c r="C782" s="1" t="s">
        <v>5977</v>
      </c>
      <c r="D782" s="1" t="s">
        <v>9</v>
      </c>
      <c r="E782" s="1" t="s">
        <v>5974</v>
      </c>
      <c r="F782" s="1" t="s">
        <v>640</v>
      </c>
      <c r="G782" s="1" t="s">
        <v>29</v>
      </c>
      <c r="H782" s="2" t="s">
        <v>30</v>
      </c>
      <c r="I782" s="2">
        <v>8</v>
      </c>
    </row>
    <row r="783" spans="1:9" x14ac:dyDescent="0.2">
      <c r="A783" s="3">
        <v>782</v>
      </c>
      <c r="B783" s="28" t="s">
        <v>5978</v>
      </c>
      <c r="C783" s="29" t="s">
        <v>5979</v>
      </c>
      <c r="D783" s="28" t="s">
        <v>9</v>
      </c>
      <c r="E783" s="29" t="s">
        <v>5974</v>
      </c>
      <c r="F783" s="29" t="s">
        <v>28</v>
      </c>
      <c r="G783" s="28" t="s">
        <v>69</v>
      </c>
      <c r="H783" s="28" t="s">
        <v>70</v>
      </c>
      <c r="I783" s="28">
        <v>10</v>
      </c>
    </row>
    <row r="784" spans="1:9" x14ac:dyDescent="0.2">
      <c r="A784" s="3">
        <v>783</v>
      </c>
      <c r="B784" s="1">
        <v>25223</v>
      </c>
      <c r="C784" s="1" t="s">
        <v>5980</v>
      </c>
      <c r="D784" s="1" t="s">
        <v>9</v>
      </c>
      <c r="E784" s="1" t="s">
        <v>5981</v>
      </c>
      <c r="F784" s="1" t="s">
        <v>28</v>
      </c>
      <c r="G784" s="1" t="s">
        <v>29</v>
      </c>
      <c r="H784" s="2" t="s">
        <v>30</v>
      </c>
      <c r="I784" s="2">
        <v>9</v>
      </c>
    </row>
    <row r="785" spans="1:9" x14ac:dyDescent="0.2">
      <c r="A785" s="3">
        <v>784</v>
      </c>
      <c r="B785" s="1">
        <v>25250</v>
      </c>
      <c r="C785" s="1" t="s">
        <v>5982</v>
      </c>
      <c r="D785" s="1" t="s">
        <v>9</v>
      </c>
      <c r="E785" s="1" t="s">
        <v>5981</v>
      </c>
      <c r="F785" s="1" t="s">
        <v>28</v>
      </c>
      <c r="G785" s="1" t="s">
        <v>33</v>
      </c>
      <c r="H785" s="2" t="s">
        <v>34</v>
      </c>
      <c r="I785" s="2">
        <v>15</v>
      </c>
    </row>
    <row r="786" spans="1:9" x14ac:dyDescent="0.2">
      <c r="A786" s="3">
        <v>785</v>
      </c>
      <c r="B786" s="1">
        <v>25236</v>
      </c>
      <c r="C786" s="1" t="s">
        <v>5983</v>
      </c>
      <c r="D786" s="1" t="s">
        <v>9</v>
      </c>
      <c r="E786" s="1" t="s">
        <v>5981</v>
      </c>
      <c r="F786" s="1" t="s">
        <v>640</v>
      </c>
      <c r="G786" s="1" t="s">
        <v>29</v>
      </c>
      <c r="H786" s="2" t="s">
        <v>30</v>
      </c>
      <c r="I786" s="2">
        <v>15</v>
      </c>
    </row>
    <row r="787" spans="1:9" x14ac:dyDescent="0.2">
      <c r="A787" s="3">
        <v>786</v>
      </c>
      <c r="B787" s="1">
        <v>25238</v>
      </c>
      <c r="C787" s="1" t="s">
        <v>5984</v>
      </c>
      <c r="D787" s="1" t="s">
        <v>9</v>
      </c>
      <c r="E787" s="1" t="s">
        <v>5981</v>
      </c>
      <c r="F787" s="1" t="s">
        <v>640</v>
      </c>
      <c r="G787" s="1" t="s">
        <v>29</v>
      </c>
      <c r="H787" s="2" t="s">
        <v>30</v>
      </c>
      <c r="I787" s="2">
        <v>6</v>
      </c>
    </row>
    <row r="788" spans="1:9" x14ac:dyDescent="0.2">
      <c r="A788" s="3">
        <v>787</v>
      </c>
      <c r="B788" s="1">
        <v>25467</v>
      </c>
      <c r="C788" s="1" t="s">
        <v>5985</v>
      </c>
      <c r="D788" s="1" t="s">
        <v>9</v>
      </c>
      <c r="E788" s="1" t="s">
        <v>3530</v>
      </c>
      <c r="F788" s="1" t="s">
        <v>640</v>
      </c>
      <c r="G788" s="1" t="s">
        <v>33</v>
      </c>
      <c r="H788" s="2" t="s">
        <v>34</v>
      </c>
      <c r="I788" s="2">
        <v>28</v>
      </c>
    </row>
    <row r="789" spans="1:9" x14ac:dyDescent="0.2">
      <c r="A789" s="3">
        <v>788</v>
      </c>
      <c r="B789" s="1">
        <v>25440</v>
      </c>
      <c r="C789" s="1" t="s">
        <v>5986</v>
      </c>
      <c r="D789" s="1" t="s">
        <v>9</v>
      </c>
      <c r="E789" s="1" t="s">
        <v>3530</v>
      </c>
      <c r="F789" s="1" t="s">
        <v>640</v>
      </c>
      <c r="G789" s="1" t="s">
        <v>29</v>
      </c>
      <c r="H789" s="2" t="s">
        <v>30</v>
      </c>
      <c r="I789" s="2">
        <v>5</v>
      </c>
    </row>
    <row r="790" spans="1:9" x14ac:dyDescent="0.2">
      <c r="A790" s="3">
        <v>789</v>
      </c>
      <c r="B790" s="1">
        <v>25419</v>
      </c>
      <c r="C790" s="1" t="s">
        <v>5987</v>
      </c>
      <c r="D790" s="1" t="s">
        <v>9</v>
      </c>
      <c r="E790" s="1" t="s">
        <v>3530</v>
      </c>
      <c r="F790" s="1" t="s">
        <v>640</v>
      </c>
      <c r="G790" s="1" t="s">
        <v>29</v>
      </c>
      <c r="H790" s="2" t="s">
        <v>30</v>
      </c>
      <c r="I790" s="2">
        <v>8</v>
      </c>
    </row>
    <row r="791" spans="1:9" x14ac:dyDescent="0.2">
      <c r="A791" s="3">
        <v>790</v>
      </c>
      <c r="B791" s="1">
        <v>25442</v>
      </c>
      <c r="C791" s="1" t="s">
        <v>5988</v>
      </c>
      <c r="D791" s="1" t="s">
        <v>9</v>
      </c>
      <c r="E791" s="1" t="s">
        <v>3530</v>
      </c>
      <c r="F791" s="1" t="s">
        <v>640</v>
      </c>
      <c r="G791" s="1" t="s">
        <v>29</v>
      </c>
      <c r="H791" s="2" t="s">
        <v>30</v>
      </c>
      <c r="I791" s="2">
        <v>4</v>
      </c>
    </row>
    <row r="792" spans="1:9" x14ac:dyDescent="0.2">
      <c r="A792" s="3">
        <v>791</v>
      </c>
      <c r="B792" s="1">
        <v>25093</v>
      </c>
      <c r="C792" s="1" t="s">
        <v>5989</v>
      </c>
      <c r="D792" s="1" t="s">
        <v>9</v>
      </c>
      <c r="E792" s="1" t="s">
        <v>3530</v>
      </c>
      <c r="F792" s="1" t="s">
        <v>640</v>
      </c>
      <c r="G792" s="1" t="s">
        <v>111</v>
      </c>
      <c r="H792" s="2" t="s">
        <v>51</v>
      </c>
      <c r="I792" s="2">
        <v>17</v>
      </c>
    </row>
    <row r="793" spans="1:9" x14ac:dyDescent="0.2">
      <c r="A793" s="3">
        <v>792</v>
      </c>
      <c r="B793" s="1">
        <v>25430</v>
      </c>
      <c r="C793" s="1" t="s">
        <v>5990</v>
      </c>
      <c r="D793" s="1" t="s">
        <v>9</v>
      </c>
      <c r="E793" s="1" t="s">
        <v>3530</v>
      </c>
      <c r="F793" s="1" t="s">
        <v>640</v>
      </c>
      <c r="G793" s="1" t="s">
        <v>29</v>
      </c>
      <c r="H793" s="2" t="s">
        <v>30</v>
      </c>
      <c r="I793" s="2">
        <v>13</v>
      </c>
    </row>
    <row r="794" spans="1:9" x14ac:dyDescent="0.2">
      <c r="A794" s="3">
        <v>793</v>
      </c>
      <c r="B794" s="1">
        <v>25094</v>
      </c>
      <c r="C794" s="1" t="s">
        <v>5991</v>
      </c>
      <c r="D794" s="1" t="s">
        <v>9</v>
      </c>
      <c r="E794" s="1" t="s">
        <v>3530</v>
      </c>
      <c r="F794" s="1" t="s">
        <v>640</v>
      </c>
      <c r="G794" s="1" t="s">
        <v>50</v>
      </c>
      <c r="H794" s="2" t="s">
        <v>51</v>
      </c>
      <c r="I794" s="2">
        <v>36</v>
      </c>
    </row>
    <row r="795" spans="1:9" x14ac:dyDescent="0.2">
      <c r="A795" s="3">
        <v>794</v>
      </c>
      <c r="B795" s="1">
        <v>25431</v>
      </c>
      <c r="C795" s="1" t="s">
        <v>5992</v>
      </c>
      <c r="D795" s="1" t="s">
        <v>9</v>
      </c>
      <c r="E795" s="1" t="s">
        <v>3530</v>
      </c>
      <c r="F795" s="1" t="s">
        <v>640</v>
      </c>
      <c r="G795" s="1" t="s">
        <v>29</v>
      </c>
      <c r="H795" s="2" t="s">
        <v>30</v>
      </c>
      <c r="I795" s="2">
        <v>9</v>
      </c>
    </row>
    <row r="796" spans="1:9" x14ac:dyDescent="0.2">
      <c r="A796" s="3">
        <v>795</v>
      </c>
      <c r="B796" s="1">
        <v>26408</v>
      </c>
      <c r="C796" s="1" t="s">
        <v>5993</v>
      </c>
      <c r="D796" s="1" t="s">
        <v>9</v>
      </c>
      <c r="E796" s="1" t="s">
        <v>5994</v>
      </c>
      <c r="F796" s="1" t="s">
        <v>28</v>
      </c>
      <c r="G796" s="1" t="s">
        <v>29</v>
      </c>
      <c r="H796" s="2" t="s">
        <v>30</v>
      </c>
      <c r="I796" s="2">
        <v>4</v>
      </c>
    </row>
    <row r="797" spans="1:9" x14ac:dyDescent="0.2">
      <c r="A797" s="3">
        <v>796</v>
      </c>
      <c r="B797" s="1">
        <v>26070</v>
      </c>
      <c r="C797" s="1" t="s">
        <v>5995</v>
      </c>
      <c r="D797" s="1" t="s">
        <v>9</v>
      </c>
      <c r="E797" s="1" t="s">
        <v>5994</v>
      </c>
      <c r="F797" s="1" t="s">
        <v>28</v>
      </c>
      <c r="G797" s="1" t="s">
        <v>111</v>
      </c>
      <c r="H797" s="2" t="s">
        <v>51</v>
      </c>
      <c r="I797" s="2">
        <v>15</v>
      </c>
    </row>
    <row r="798" spans="1:9" x14ac:dyDescent="0.2">
      <c r="A798" s="3">
        <v>797</v>
      </c>
      <c r="B798" s="1">
        <v>26071</v>
      </c>
      <c r="C798" s="1" t="s">
        <v>5996</v>
      </c>
      <c r="D798" s="1" t="s">
        <v>9</v>
      </c>
      <c r="E798" s="1" t="s">
        <v>5994</v>
      </c>
      <c r="F798" s="1" t="s">
        <v>28</v>
      </c>
      <c r="G798" s="1" t="s">
        <v>50</v>
      </c>
      <c r="H798" s="2" t="s">
        <v>51</v>
      </c>
      <c r="I798" s="2">
        <v>12</v>
      </c>
    </row>
    <row r="799" spans="1:9" x14ac:dyDescent="0.2">
      <c r="A799" s="3">
        <v>798</v>
      </c>
      <c r="B799" s="1">
        <v>26072</v>
      </c>
      <c r="C799" s="1" t="s">
        <v>5997</v>
      </c>
      <c r="D799" s="1" t="s">
        <v>9</v>
      </c>
      <c r="E799" s="1" t="s">
        <v>5994</v>
      </c>
      <c r="F799" s="1" t="s">
        <v>28</v>
      </c>
      <c r="G799" s="1" t="s">
        <v>50</v>
      </c>
      <c r="H799" s="2" t="s">
        <v>51</v>
      </c>
      <c r="I799" s="2">
        <v>22</v>
      </c>
    </row>
    <row r="800" spans="1:9" x14ac:dyDescent="0.2">
      <c r="A800" s="3">
        <v>799</v>
      </c>
      <c r="B800" s="1">
        <v>26073</v>
      </c>
      <c r="C800" s="1" t="s">
        <v>5998</v>
      </c>
      <c r="D800" s="1" t="s">
        <v>9</v>
      </c>
      <c r="E800" s="1" t="s">
        <v>5994</v>
      </c>
      <c r="F800" s="1" t="s">
        <v>28</v>
      </c>
      <c r="G800" s="1" t="s">
        <v>78</v>
      </c>
      <c r="H800" s="2" t="s">
        <v>70</v>
      </c>
      <c r="I800" s="2">
        <v>6</v>
      </c>
    </row>
    <row r="801" spans="1:9" x14ac:dyDescent="0.2">
      <c r="A801" s="3">
        <v>800</v>
      </c>
      <c r="B801" s="1">
        <v>26437</v>
      </c>
      <c r="C801" s="1" t="s">
        <v>5999</v>
      </c>
      <c r="D801" s="1" t="s">
        <v>9</v>
      </c>
      <c r="E801" s="1" t="s">
        <v>5994</v>
      </c>
      <c r="F801" s="1" t="s">
        <v>28</v>
      </c>
      <c r="G801" s="1" t="s">
        <v>33</v>
      </c>
      <c r="H801" s="2" t="s">
        <v>34</v>
      </c>
      <c r="I801" s="2">
        <v>8</v>
      </c>
    </row>
    <row r="802" spans="1:9" x14ac:dyDescent="0.2">
      <c r="A802" s="3">
        <v>801</v>
      </c>
      <c r="B802" s="1">
        <v>26454</v>
      </c>
      <c r="C802" s="1" t="s">
        <v>6000</v>
      </c>
      <c r="D802" s="1" t="s">
        <v>9</v>
      </c>
      <c r="E802" s="1" t="s">
        <v>5994</v>
      </c>
      <c r="F802" s="1" t="s">
        <v>28</v>
      </c>
      <c r="G802" s="1" t="s">
        <v>33</v>
      </c>
      <c r="H802" s="2" t="s">
        <v>34</v>
      </c>
      <c r="I802" s="2">
        <v>9</v>
      </c>
    </row>
    <row r="803" spans="1:9" x14ac:dyDescent="0.2">
      <c r="A803" s="3">
        <v>802</v>
      </c>
      <c r="B803" s="1">
        <v>26438</v>
      </c>
      <c r="C803" s="1" t="s">
        <v>6001</v>
      </c>
      <c r="D803" s="1" t="s">
        <v>9</v>
      </c>
      <c r="E803" s="1" t="s">
        <v>5994</v>
      </c>
      <c r="F803" s="1" t="s">
        <v>28</v>
      </c>
      <c r="G803" s="1" t="s">
        <v>33</v>
      </c>
      <c r="H803" s="2" t="s">
        <v>34</v>
      </c>
      <c r="I803" s="2">
        <v>13</v>
      </c>
    </row>
    <row r="804" spans="1:9" x14ac:dyDescent="0.2">
      <c r="A804" s="3">
        <v>803</v>
      </c>
      <c r="B804" s="1">
        <v>26421</v>
      </c>
      <c r="C804" s="1" t="s">
        <v>6002</v>
      </c>
      <c r="D804" s="1" t="s">
        <v>9</v>
      </c>
      <c r="E804" s="1" t="s">
        <v>5994</v>
      </c>
      <c r="F804" s="1" t="s">
        <v>640</v>
      </c>
      <c r="G804" s="1" t="s">
        <v>29</v>
      </c>
      <c r="H804" s="2" t="s">
        <v>30</v>
      </c>
      <c r="I804" s="2">
        <v>8</v>
      </c>
    </row>
    <row r="805" spans="1:9" x14ac:dyDescent="0.2">
      <c r="A805" s="3">
        <v>804</v>
      </c>
      <c r="B805" s="1">
        <v>26415</v>
      </c>
      <c r="C805" s="1" t="s">
        <v>6003</v>
      </c>
      <c r="D805" s="1" t="s">
        <v>9</v>
      </c>
      <c r="E805" s="1" t="s">
        <v>5994</v>
      </c>
      <c r="F805" s="1" t="s">
        <v>640</v>
      </c>
      <c r="G805" s="1" t="s">
        <v>29</v>
      </c>
      <c r="H805" s="2" t="s">
        <v>30</v>
      </c>
      <c r="I805" s="2">
        <v>5</v>
      </c>
    </row>
    <row r="806" spans="1:9" x14ac:dyDescent="0.2">
      <c r="A806" s="3">
        <v>805</v>
      </c>
      <c r="B806" s="1">
        <v>26431</v>
      </c>
      <c r="C806" s="1" t="s">
        <v>6004</v>
      </c>
      <c r="D806" s="1" t="s">
        <v>9</v>
      </c>
      <c r="E806" s="1" t="s">
        <v>5994</v>
      </c>
      <c r="F806" s="1" t="s">
        <v>640</v>
      </c>
      <c r="G806" s="1" t="s">
        <v>29</v>
      </c>
      <c r="H806" s="2" t="s">
        <v>30</v>
      </c>
      <c r="I806" s="2">
        <v>6</v>
      </c>
    </row>
    <row r="807" spans="1:9" x14ac:dyDescent="0.2">
      <c r="A807" s="3">
        <v>806</v>
      </c>
      <c r="B807" s="1">
        <v>26416</v>
      </c>
      <c r="C807" s="1" t="s">
        <v>6005</v>
      </c>
      <c r="D807" s="1" t="s">
        <v>9</v>
      </c>
      <c r="E807" s="1" t="s">
        <v>5994</v>
      </c>
      <c r="F807" s="1" t="s">
        <v>640</v>
      </c>
      <c r="G807" s="1" t="s">
        <v>29</v>
      </c>
      <c r="H807" s="2" t="s">
        <v>30</v>
      </c>
      <c r="I807" s="2">
        <v>6</v>
      </c>
    </row>
    <row r="808" spans="1:9" x14ac:dyDescent="0.2">
      <c r="A808" s="3">
        <v>807</v>
      </c>
      <c r="B808" s="1">
        <v>26432</v>
      </c>
      <c r="C808" s="1" t="s">
        <v>6006</v>
      </c>
      <c r="D808" s="1" t="s">
        <v>9</v>
      </c>
      <c r="E808" s="1" t="s">
        <v>5994</v>
      </c>
      <c r="F808" s="1" t="s">
        <v>640</v>
      </c>
      <c r="G808" s="1" t="s">
        <v>29</v>
      </c>
      <c r="H808" s="2" t="s">
        <v>30</v>
      </c>
      <c r="I808" s="2">
        <v>12</v>
      </c>
    </row>
    <row r="809" spans="1:9" x14ac:dyDescent="0.2">
      <c r="A809" s="3">
        <v>808</v>
      </c>
      <c r="B809" s="1">
        <v>26447</v>
      </c>
      <c r="C809" s="1" t="s">
        <v>6007</v>
      </c>
      <c r="D809" s="1" t="s">
        <v>9</v>
      </c>
      <c r="E809" s="1" t="s">
        <v>5994</v>
      </c>
      <c r="F809" s="1" t="s">
        <v>640</v>
      </c>
      <c r="G809" s="1" t="s">
        <v>33</v>
      </c>
      <c r="H809" s="2" t="s">
        <v>34</v>
      </c>
      <c r="I809" s="2">
        <v>26</v>
      </c>
    </row>
    <row r="810" spans="1:9" x14ac:dyDescent="0.2">
      <c r="A810" s="3">
        <v>809</v>
      </c>
      <c r="B810" s="1">
        <v>26417</v>
      </c>
      <c r="C810" s="1" t="s">
        <v>6008</v>
      </c>
      <c r="D810" s="1" t="s">
        <v>9</v>
      </c>
      <c r="E810" s="1" t="s">
        <v>5994</v>
      </c>
      <c r="F810" s="1" t="s">
        <v>640</v>
      </c>
      <c r="G810" s="1" t="s">
        <v>29</v>
      </c>
      <c r="H810" s="2" t="s">
        <v>30</v>
      </c>
      <c r="I810" s="2">
        <v>7</v>
      </c>
    </row>
    <row r="811" spans="1:9" x14ac:dyDescent="0.2">
      <c r="A811" s="3">
        <v>810</v>
      </c>
      <c r="B811" s="1">
        <v>26449</v>
      </c>
      <c r="C811" s="1" t="s">
        <v>6009</v>
      </c>
      <c r="D811" s="1" t="s">
        <v>9</v>
      </c>
      <c r="E811" s="1" t="s">
        <v>5994</v>
      </c>
      <c r="F811" s="1" t="s">
        <v>640</v>
      </c>
      <c r="G811" s="1" t="s">
        <v>354</v>
      </c>
      <c r="H811" s="2" t="s">
        <v>34</v>
      </c>
      <c r="I811" s="2">
        <v>6</v>
      </c>
    </row>
    <row r="812" spans="1:9" x14ac:dyDescent="0.2">
      <c r="A812" s="3">
        <v>811</v>
      </c>
      <c r="B812" s="1">
        <v>26427</v>
      </c>
      <c r="C812" s="1" t="s">
        <v>6010</v>
      </c>
      <c r="D812" s="1" t="s">
        <v>9</v>
      </c>
      <c r="E812" s="1" t="s">
        <v>5994</v>
      </c>
      <c r="F812" s="1" t="s">
        <v>640</v>
      </c>
      <c r="G812" s="1" t="s">
        <v>29</v>
      </c>
      <c r="H812" s="2" t="s">
        <v>30</v>
      </c>
      <c r="I812" s="2">
        <v>12</v>
      </c>
    </row>
    <row r="813" spans="1:9" x14ac:dyDescent="0.2">
      <c r="A813" s="3">
        <v>812</v>
      </c>
      <c r="B813" s="1">
        <v>26419</v>
      </c>
      <c r="C813" s="1" t="s">
        <v>6011</v>
      </c>
      <c r="D813" s="1" t="s">
        <v>9</v>
      </c>
      <c r="E813" s="1" t="s">
        <v>5994</v>
      </c>
      <c r="F813" s="1" t="s">
        <v>640</v>
      </c>
      <c r="G813" s="1" t="s">
        <v>29</v>
      </c>
      <c r="H813" s="2" t="s">
        <v>30</v>
      </c>
      <c r="I813" s="2">
        <v>8</v>
      </c>
    </row>
    <row r="814" spans="1:9" x14ac:dyDescent="0.2">
      <c r="A814" s="3">
        <v>813</v>
      </c>
      <c r="B814" s="1">
        <v>26428</v>
      </c>
      <c r="C814" s="1" t="s">
        <v>6012</v>
      </c>
      <c r="D814" s="1" t="s">
        <v>9</v>
      </c>
      <c r="E814" s="1" t="s">
        <v>5994</v>
      </c>
      <c r="F814" s="1" t="s">
        <v>640</v>
      </c>
      <c r="G814" s="1" t="s">
        <v>29</v>
      </c>
      <c r="H814" s="2" t="s">
        <v>30</v>
      </c>
      <c r="I814" s="2">
        <v>7</v>
      </c>
    </row>
    <row r="815" spans="1:9" x14ac:dyDescent="0.2">
      <c r="A815" s="3">
        <v>814</v>
      </c>
      <c r="B815" s="1">
        <v>26451</v>
      </c>
      <c r="C815" s="1" t="s">
        <v>6013</v>
      </c>
      <c r="D815" s="1" t="s">
        <v>9</v>
      </c>
      <c r="E815" s="1" t="s">
        <v>5994</v>
      </c>
      <c r="F815" s="1" t="s">
        <v>640</v>
      </c>
      <c r="G815" s="1" t="s">
        <v>354</v>
      </c>
      <c r="H815" s="2" t="s">
        <v>34</v>
      </c>
      <c r="I815" s="2">
        <v>7</v>
      </c>
    </row>
    <row r="816" spans="1:9" x14ac:dyDescent="0.2">
      <c r="A816" s="3">
        <v>815</v>
      </c>
      <c r="B816" s="1">
        <v>26039</v>
      </c>
      <c r="C816" s="1" t="s">
        <v>6014</v>
      </c>
      <c r="D816" s="1" t="s">
        <v>9</v>
      </c>
      <c r="E816" s="1" t="s">
        <v>5994</v>
      </c>
      <c r="F816" s="1" t="s">
        <v>640</v>
      </c>
      <c r="G816" s="1" t="s">
        <v>50</v>
      </c>
      <c r="H816" s="2" t="s">
        <v>51</v>
      </c>
      <c r="I816" s="2">
        <v>30</v>
      </c>
    </row>
    <row r="817" spans="1:9" x14ac:dyDescent="0.2">
      <c r="A817" s="3">
        <v>816</v>
      </c>
      <c r="B817" s="1">
        <v>26420</v>
      </c>
      <c r="C817" s="1" t="s">
        <v>6015</v>
      </c>
      <c r="D817" s="1" t="s">
        <v>9</v>
      </c>
      <c r="E817" s="1" t="s">
        <v>5994</v>
      </c>
      <c r="F817" s="1" t="s">
        <v>640</v>
      </c>
      <c r="G817" s="1" t="s">
        <v>29</v>
      </c>
      <c r="H817" s="2" t="s">
        <v>30</v>
      </c>
      <c r="I817" s="2">
        <v>8</v>
      </c>
    </row>
    <row r="818" spans="1:9" x14ac:dyDescent="0.2">
      <c r="A818" s="3">
        <v>817</v>
      </c>
      <c r="B818" s="1">
        <v>26433</v>
      </c>
      <c r="C818" s="1" t="s">
        <v>6016</v>
      </c>
      <c r="D818" s="1" t="s">
        <v>9</v>
      </c>
      <c r="E818" s="1" t="s">
        <v>5994</v>
      </c>
      <c r="F818" s="1" t="s">
        <v>28</v>
      </c>
      <c r="G818" s="1" t="s">
        <v>29</v>
      </c>
      <c r="H818" s="2" t="s">
        <v>30</v>
      </c>
      <c r="I818" s="2">
        <v>6</v>
      </c>
    </row>
    <row r="819" spans="1:9" x14ac:dyDescent="0.2">
      <c r="A819" s="3">
        <v>818</v>
      </c>
      <c r="B819" s="1">
        <v>26402</v>
      </c>
      <c r="C819" s="1" t="s">
        <v>6017</v>
      </c>
      <c r="D819" s="1" t="s">
        <v>9</v>
      </c>
      <c r="E819" s="1" t="s">
        <v>6018</v>
      </c>
      <c r="F819" s="1" t="s">
        <v>28</v>
      </c>
      <c r="G819" s="1" t="s">
        <v>29</v>
      </c>
      <c r="H819" s="2" t="s">
        <v>30</v>
      </c>
      <c r="I819" s="2">
        <v>6</v>
      </c>
    </row>
    <row r="820" spans="1:9" x14ac:dyDescent="0.2">
      <c r="A820" s="3">
        <v>819</v>
      </c>
      <c r="B820" s="1">
        <v>26409</v>
      </c>
      <c r="C820" s="1" t="s">
        <v>6019</v>
      </c>
      <c r="D820" s="1" t="s">
        <v>9</v>
      </c>
      <c r="E820" s="1" t="s">
        <v>6018</v>
      </c>
      <c r="F820" s="1" t="s">
        <v>28</v>
      </c>
      <c r="G820" s="1" t="s">
        <v>29</v>
      </c>
      <c r="H820" s="2" t="s">
        <v>30</v>
      </c>
      <c r="I820" s="2">
        <v>4</v>
      </c>
    </row>
    <row r="821" spans="1:9" x14ac:dyDescent="0.2">
      <c r="A821" s="3">
        <v>820</v>
      </c>
      <c r="B821" s="1">
        <v>26406</v>
      </c>
      <c r="C821" s="1" t="s">
        <v>6020</v>
      </c>
      <c r="D821" s="1" t="s">
        <v>9</v>
      </c>
      <c r="E821" s="1" t="s">
        <v>6018</v>
      </c>
      <c r="F821" s="1" t="s">
        <v>28</v>
      </c>
      <c r="G821" s="1" t="s">
        <v>29</v>
      </c>
      <c r="H821" s="2" t="s">
        <v>30</v>
      </c>
      <c r="I821" s="2">
        <v>6</v>
      </c>
    </row>
    <row r="822" spans="1:9" x14ac:dyDescent="0.2">
      <c r="A822" s="3">
        <v>821</v>
      </c>
      <c r="B822" s="1">
        <v>26407</v>
      </c>
      <c r="C822" s="1" t="s">
        <v>6021</v>
      </c>
      <c r="D822" s="1" t="s">
        <v>9</v>
      </c>
      <c r="E822" s="1" t="s">
        <v>6018</v>
      </c>
      <c r="F822" s="1" t="s">
        <v>28</v>
      </c>
      <c r="G822" s="1" t="s">
        <v>29</v>
      </c>
      <c r="H822" s="2" t="s">
        <v>30</v>
      </c>
      <c r="I822" s="2">
        <v>4</v>
      </c>
    </row>
    <row r="823" spans="1:9" x14ac:dyDescent="0.2">
      <c r="A823" s="3">
        <v>822</v>
      </c>
      <c r="B823" s="1">
        <v>26445</v>
      </c>
      <c r="C823" s="1" t="s">
        <v>6022</v>
      </c>
      <c r="D823" s="1" t="s">
        <v>9</v>
      </c>
      <c r="E823" s="1" t="s">
        <v>6018</v>
      </c>
      <c r="F823" s="1" t="s">
        <v>640</v>
      </c>
      <c r="G823" s="1" t="s">
        <v>33</v>
      </c>
      <c r="H823" s="2" t="s">
        <v>34</v>
      </c>
      <c r="I823" s="2">
        <v>24</v>
      </c>
    </row>
    <row r="824" spans="1:9" x14ac:dyDescent="0.2">
      <c r="A824" s="3">
        <v>823</v>
      </c>
      <c r="B824" s="1">
        <v>26050</v>
      </c>
      <c r="C824" s="1" t="s">
        <v>6023</v>
      </c>
      <c r="D824" s="1" t="s">
        <v>9</v>
      </c>
      <c r="E824" s="1" t="s">
        <v>6018</v>
      </c>
      <c r="F824" s="1" t="s">
        <v>640</v>
      </c>
      <c r="G824" s="1" t="s">
        <v>78</v>
      </c>
      <c r="H824" s="2" t="s">
        <v>70</v>
      </c>
      <c r="I824" s="2">
        <v>26</v>
      </c>
    </row>
    <row r="825" spans="1:9" x14ac:dyDescent="0.2">
      <c r="A825" s="3">
        <v>824</v>
      </c>
      <c r="B825" s="1">
        <v>26074</v>
      </c>
      <c r="C825" s="1" t="s">
        <v>6024</v>
      </c>
      <c r="D825" s="1" t="s">
        <v>9</v>
      </c>
      <c r="E825" s="1" t="s">
        <v>6018</v>
      </c>
      <c r="F825" s="1" t="s">
        <v>640</v>
      </c>
      <c r="G825" s="1" t="s">
        <v>50</v>
      </c>
      <c r="H825" s="2" t="s">
        <v>51</v>
      </c>
      <c r="I825" s="2">
        <v>69</v>
      </c>
    </row>
    <row r="826" spans="1:9" x14ac:dyDescent="0.2">
      <c r="A826" s="3">
        <v>825</v>
      </c>
      <c r="B826" s="1">
        <v>26075</v>
      </c>
      <c r="C826" s="1" t="s">
        <v>6025</v>
      </c>
      <c r="D826" s="1" t="s">
        <v>9</v>
      </c>
      <c r="E826" s="1" t="s">
        <v>6018</v>
      </c>
      <c r="F826" s="1" t="s">
        <v>640</v>
      </c>
      <c r="G826" s="1" t="s">
        <v>50</v>
      </c>
      <c r="H826" s="2" t="s">
        <v>51</v>
      </c>
      <c r="I826" s="2">
        <v>65</v>
      </c>
    </row>
    <row r="827" spans="1:9" x14ac:dyDescent="0.2">
      <c r="A827" s="3">
        <v>826</v>
      </c>
      <c r="B827" s="1">
        <v>26450</v>
      </c>
      <c r="C827" s="1" t="s">
        <v>6026</v>
      </c>
      <c r="D827" s="1" t="s">
        <v>9</v>
      </c>
      <c r="E827" s="1" t="s">
        <v>6018</v>
      </c>
      <c r="F827" s="1" t="s">
        <v>640</v>
      </c>
      <c r="G827" s="1" t="s">
        <v>354</v>
      </c>
      <c r="H827" s="2" t="s">
        <v>34</v>
      </c>
      <c r="I827" s="2">
        <v>13</v>
      </c>
    </row>
    <row r="828" spans="1:9" x14ac:dyDescent="0.2">
      <c r="A828" s="3">
        <v>827</v>
      </c>
      <c r="B828" s="1">
        <v>26429</v>
      </c>
      <c r="C828" s="1" t="s">
        <v>6027</v>
      </c>
      <c r="D828" s="1" t="s">
        <v>9</v>
      </c>
      <c r="E828" s="1" t="s">
        <v>6018</v>
      </c>
      <c r="F828" s="1" t="s">
        <v>640</v>
      </c>
      <c r="G828" s="1" t="s">
        <v>29</v>
      </c>
      <c r="H828" s="2" t="s">
        <v>30</v>
      </c>
      <c r="I828" s="2">
        <v>14</v>
      </c>
    </row>
    <row r="829" spans="1:9" x14ac:dyDescent="0.2">
      <c r="A829" s="3">
        <v>828</v>
      </c>
      <c r="B829" s="1">
        <v>26404</v>
      </c>
      <c r="C829" s="1" t="s">
        <v>6028</v>
      </c>
      <c r="D829" s="1" t="s">
        <v>9</v>
      </c>
      <c r="E829" s="1" t="s">
        <v>6018</v>
      </c>
      <c r="F829" s="1" t="s">
        <v>28</v>
      </c>
      <c r="G829" s="1" t="s">
        <v>29</v>
      </c>
      <c r="H829" s="2" t="s">
        <v>30</v>
      </c>
      <c r="I829" s="2">
        <v>7</v>
      </c>
    </row>
    <row r="830" spans="1:9" x14ac:dyDescent="0.2">
      <c r="A830" s="3">
        <v>829</v>
      </c>
      <c r="B830" s="1">
        <v>25818</v>
      </c>
      <c r="C830" s="1" t="s">
        <v>6029</v>
      </c>
      <c r="D830" s="1" t="s">
        <v>9</v>
      </c>
      <c r="E830" s="1" t="s">
        <v>6030</v>
      </c>
      <c r="F830" s="1" t="s">
        <v>28</v>
      </c>
      <c r="G830" s="1" t="s">
        <v>29</v>
      </c>
      <c r="H830" s="2" t="s">
        <v>30</v>
      </c>
      <c r="I830" s="2">
        <v>5</v>
      </c>
    </row>
    <row r="831" spans="1:9" x14ac:dyDescent="0.2">
      <c r="A831" s="3">
        <v>830</v>
      </c>
      <c r="B831" s="1">
        <v>25819</v>
      </c>
      <c r="C831" s="1" t="s">
        <v>6031</v>
      </c>
      <c r="D831" s="1" t="s">
        <v>9</v>
      </c>
      <c r="E831" s="1" t="s">
        <v>6030</v>
      </c>
      <c r="F831" s="1" t="s">
        <v>28</v>
      </c>
      <c r="G831" s="1" t="s">
        <v>29</v>
      </c>
      <c r="H831" s="2" t="s">
        <v>30</v>
      </c>
      <c r="I831" s="2">
        <v>7</v>
      </c>
    </row>
    <row r="832" spans="1:9" x14ac:dyDescent="0.2">
      <c r="A832" s="3">
        <v>831</v>
      </c>
      <c r="B832" s="1">
        <v>25807</v>
      </c>
      <c r="C832" s="1" t="s">
        <v>6032</v>
      </c>
      <c r="D832" s="1" t="s">
        <v>9</v>
      </c>
      <c r="E832" s="1" t="s">
        <v>6030</v>
      </c>
      <c r="F832" s="1" t="s">
        <v>28</v>
      </c>
      <c r="G832" s="1" t="s">
        <v>29</v>
      </c>
      <c r="H832" s="2" t="s">
        <v>30</v>
      </c>
      <c r="I832" s="2">
        <v>12</v>
      </c>
    </row>
    <row r="833" spans="1:9" x14ac:dyDescent="0.2">
      <c r="A833" s="3">
        <v>832</v>
      </c>
      <c r="B833" s="1">
        <v>25820</v>
      </c>
      <c r="C833" s="1" t="s">
        <v>6033</v>
      </c>
      <c r="D833" s="1" t="s">
        <v>9</v>
      </c>
      <c r="E833" s="1" t="s">
        <v>6030</v>
      </c>
      <c r="F833" s="1" t="s">
        <v>28</v>
      </c>
      <c r="G833" s="1" t="s">
        <v>29</v>
      </c>
      <c r="H833" s="2" t="s">
        <v>30</v>
      </c>
      <c r="I833" s="2">
        <v>4</v>
      </c>
    </row>
    <row r="834" spans="1:9" x14ac:dyDescent="0.2">
      <c r="A834" s="3">
        <v>833</v>
      </c>
      <c r="B834" s="1">
        <v>25808</v>
      </c>
      <c r="C834" s="1" t="s">
        <v>6034</v>
      </c>
      <c r="D834" s="1" t="s">
        <v>9</v>
      </c>
      <c r="E834" s="1" t="s">
        <v>6030</v>
      </c>
      <c r="F834" s="1" t="s">
        <v>28</v>
      </c>
      <c r="G834" s="1" t="s">
        <v>29</v>
      </c>
      <c r="H834" s="2" t="s">
        <v>30</v>
      </c>
      <c r="I834" s="2">
        <v>4</v>
      </c>
    </row>
    <row r="835" spans="1:9" x14ac:dyDescent="0.2">
      <c r="A835" s="3">
        <v>834</v>
      </c>
      <c r="B835" s="1">
        <v>25847</v>
      </c>
      <c r="C835" s="1" t="s">
        <v>6035</v>
      </c>
      <c r="D835" s="1" t="s">
        <v>9</v>
      </c>
      <c r="E835" s="1" t="s">
        <v>6030</v>
      </c>
      <c r="F835" s="1" t="s">
        <v>28</v>
      </c>
      <c r="G835" s="1" t="s">
        <v>62</v>
      </c>
      <c r="H835" s="2" t="s">
        <v>30</v>
      </c>
      <c r="I835" s="2">
        <v>8</v>
      </c>
    </row>
    <row r="836" spans="1:9" x14ac:dyDescent="0.2">
      <c r="A836" s="3">
        <v>835</v>
      </c>
      <c r="B836" s="1">
        <v>25856</v>
      </c>
      <c r="C836" s="1" t="s">
        <v>6036</v>
      </c>
      <c r="D836" s="1" t="s">
        <v>9</v>
      </c>
      <c r="E836" s="1" t="s">
        <v>6030</v>
      </c>
      <c r="F836" s="1" t="s">
        <v>640</v>
      </c>
      <c r="G836" s="1" t="s">
        <v>354</v>
      </c>
      <c r="H836" s="2" t="s">
        <v>34</v>
      </c>
      <c r="I836" s="2">
        <v>9</v>
      </c>
    </row>
    <row r="837" spans="1:9" x14ac:dyDescent="0.2">
      <c r="A837" s="3">
        <v>836</v>
      </c>
      <c r="B837" s="1">
        <v>25831</v>
      </c>
      <c r="C837" s="1" t="s">
        <v>6037</v>
      </c>
      <c r="D837" s="1" t="s">
        <v>9</v>
      </c>
      <c r="E837" s="1" t="s">
        <v>6030</v>
      </c>
      <c r="F837" s="1" t="s">
        <v>640</v>
      </c>
      <c r="G837" s="1" t="s">
        <v>29</v>
      </c>
      <c r="H837" s="2" t="s">
        <v>30</v>
      </c>
      <c r="I837" s="2">
        <v>12</v>
      </c>
    </row>
    <row r="838" spans="1:9" x14ac:dyDescent="0.2">
      <c r="A838" s="3">
        <v>837</v>
      </c>
      <c r="B838" s="1">
        <v>25833</v>
      </c>
      <c r="C838" s="1" t="s">
        <v>6038</v>
      </c>
      <c r="D838" s="1" t="s">
        <v>9</v>
      </c>
      <c r="E838" s="1" t="s">
        <v>6030</v>
      </c>
      <c r="F838" s="1" t="s">
        <v>640</v>
      </c>
      <c r="G838" s="1" t="s">
        <v>29</v>
      </c>
      <c r="H838" s="2" t="s">
        <v>30</v>
      </c>
      <c r="I838" s="2">
        <v>4</v>
      </c>
    </row>
    <row r="839" spans="1:9" x14ac:dyDescent="0.2">
      <c r="A839" s="3">
        <v>838</v>
      </c>
      <c r="B839" s="1">
        <v>25055</v>
      </c>
      <c r="C839" s="1" t="s">
        <v>6039</v>
      </c>
      <c r="D839" s="1" t="s">
        <v>9</v>
      </c>
      <c r="E839" s="1" t="s">
        <v>6030</v>
      </c>
      <c r="F839" s="1" t="s">
        <v>640</v>
      </c>
      <c r="G839" s="1" t="s">
        <v>50</v>
      </c>
      <c r="H839" s="2" t="s">
        <v>51</v>
      </c>
      <c r="I839" s="2">
        <v>52</v>
      </c>
    </row>
    <row r="840" spans="1:9" x14ac:dyDescent="0.2">
      <c r="A840" s="3">
        <v>839</v>
      </c>
      <c r="B840" s="1">
        <v>25056</v>
      </c>
      <c r="C840" s="1" t="s">
        <v>6040</v>
      </c>
      <c r="D840" s="1" t="s">
        <v>9</v>
      </c>
      <c r="E840" s="1" t="s">
        <v>6030</v>
      </c>
      <c r="F840" s="1" t="s">
        <v>640</v>
      </c>
      <c r="G840" s="1" t="s">
        <v>50</v>
      </c>
      <c r="H840" s="2" t="s">
        <v>51</v>
      </c>
      <c r="I840" s="2">
        <v>28</v>
      </c>
    </row>
    <row r="841" spans="1:9" x14ac:dyDescent="0.2">
      <c r="A841" s="3">
        <v>840</v>
      </c>
      <c r="B841" s="1">
        <v>25841</v>
      </c>
      <c r="C841" s="1" t="s">
        <v>6041</v>
      </c>
      <c r="D841" s="1" t="s">
        <v>9</v>
      </c>
      <c r="E841" s="1" t="s">
        <v>6030</v>
      </c>
      <c r="F841" s="1" t="s">
        <v>640</v>
      </c>
      <c r="G841" s="1" t="s">
        <v>29</v>
      </c>
      <c r="H841" s="2" t="s">
        <v>30</v>
      </c>
      <c r="I841" s="2">
        <v>12</v>
      </c>
    </row>
    <row r="842" spans="1:9" x14ac:dyDescent="0.2">
      <c r="A842" s="3">
        <v>841</v>
      </c>
      <c r="B842" s="1">
        <v>25631</v>
      </c>
      <c r="C842" s="1" t="s">
        <v>6042</v>
      </c>
      <c r="D842" s="1" t="s">
        <v>9</v>
      </c>
      <c r="E842" s="1" t="s">
        <v>6043</v>
      </c>
      <c r="F842" s="1" t="s">
        <v>28</v>
      </c>
      <c r="G842" s="1" t="s">
        <v>62</v>
      </c>
      <c r="H842" s="2" t="s">
        <v>30</v>
      </c>
      <c r="I842" s="2">
        <v>10</v>
      </c>
    </row>
    <row r="843" spans="1:9" x14ac:dyDescent="0.2">
      <c r="A843" s="3">
        <v>842</v>
      </c>
      <c r="B843" s="1">
        <v>25635</v>
      </c>
      <c r="C843" s="1" t="s">
        <v>6044</v>
      </c>
      <c r="D843" s="1" t="s">
        <v>9</v>
      </c>
      <c r="E843" s="1" t="s">
        <v>6043</v>
      </c>
      <c r="F843" s="1" t="s">
        <v>28</v>
      </c>
      <c r="G843" s="1" t="s">
        <v>33</v>
      </c>
      <c r="H843" s="2" t="s">
        <v>34</v>
      </c>
      <c r="I843" s="2">
        <v>15</v>
      </c>
    </row>
    <row r="844" spans="1:9" x14ac:dyDescent="0.2">
      <c r="A844" s="3">
        <v>843</v>
      </c>
      <c r="B844" s="1">
        <v>25031</v>
      </c>
      <c r="C844" s="1" t="s">
        <v>6045</v>
      </c>
      <c r="D844" s="1" t="s">
        <v>9</v>
      </c>
      <c r="E844" s="1" t="s">
        <v>6043</v>
      </c>
      <c r="F844" s="1" t="s">
        <v>28</v>
      </c>
      <c r="G844" s="1" t="s">
        <v>96</v>
      </c>
      <c r="H844" s="2" t="s">
        <v>51</v>
      </c>
      <c r="I844" s="2">
        <v>13</v>
      </c>
    </row>
    <row r="845" spans="1:9" x14ac:dyDescent="0.2">
      <c r="A845" s="3">
        <v>844</v>
      </c>
      <c r="B845" s="1">
        <v>25604</v>
      </c>
      <c r="C845" s="1" t="s">
        <v>6046</v>
      </c>
      <c r="D845" s="1" t="s">
        <v>9</v>
      </c>
      <c r="E845" s="1" t="s">
        <v>6043</v>
      </c>
      <c r="F845" s="1" t="s">
        <v>28</v>
      </c>
      <c r="G845" s="1" t="s">
        <v>29</v>
      </c>
      <c r="H845" s="2" t="s">
        <v>30</v>
      </c>
      <c r="I845" s="2">
        <v>10</v>
      </c>
    </row>
    <row r="846" spans="1:9" x14ac:dyDescent="0.2">
      <c r="A846" s="3">
        <v>845</v>
      </c>
      <c r="B846" s="1">
        <v>25636</v>
      </c>
      <c r="C846" s="1" t="s">
        <v>6047</v>
      </c>
      <c r="D846" s="1" t="s">
        <v>9</v>
      </c>
      <c r="E846" s="1" t="s">
        <v>6043</v>
      </c>
      <c r="F846" s="1" t="s">
        <v>28</v>
      </c>
      <c r="G846" s="1" t="s">
        <v>33</v>
      </c>
      <c r="H846" s="2" t="s">
        <v>34</v>
      </c>
      <c r="I846" s="2">
        <v>12</v>
      </c>
    </row>
    <row r="847" spans="1:9" x14ac:dyDescent="0.2">
      <c r="A847" s="3">
        <v>846</v>
      </c>
      <c r="B847" s="1">
        <v>25611</v>
      </c>
      <c r="C847" s="1" t="s">
        <v>6048</v>
      </c>
      <c r="D847" s="1" t="s">
        <v>9</v>
      </c>
      <c r="E847" s="1" t="s">
        <v>6043</v>
      </c>
      <c r="F847" s="1" t="s">
        <v>28</v>
      </c>
      <c r="G847" s="1" t="s">
        <v>29</v>
      </c>
      <c r="H847" s="2" t="s">
        <v>30</v>
      </c>
      <c r="I847" s="2">
        <v>5</v>
      </c>
    </row>
    <row r="848" spans="1:9" x14ac:dyDescent="0.2">
      <c r="A848" s="3">
        <v>847</v>
      </c>
      <c r="B848" s="1">
        <v>25077</v>
      </c>
      <c r="C848" s="1" t="s">
        <v>6049</v>
      </c>
      <c r="D848" s="1" t="s">
        <v>9</v>
      </c>
      <c r="E848" s="1" t="s">
        <v>6043</v>
      </c>
      <c r="F848" s="1" t="s">
        <v>640</v>
      </c>
      <c r="G848" s="1" t="s">
        <v>50</v>
      </c>
      <c r="H848" s="2" t="s">
        <v>51</v>
      </c>
      <c r="I848" s="2">
        <v>34</v>
      </c>
    </row>
    <row r="849" spans="1:9" x14ac:dyDescent="0.2">
      <c r="A849" s="3">
        <v>848</v>
      </c>
      <c r="B849" s="1">
        <v>25644</v>
      </c>
      <c r="C849" s="1" t="s">
        <v>6050</v>
      </c>
      <c r="D849" s="1" t="s">
        <v>9</v>
      </c>
      <c r="E849" s="1" t="s">
        <v>6043</v>
      </c>
      <c r="F849" s="1" t="s">
        <v>640</v>
      </c>
      <c r="G849" s="1" t="s">
        <v>354</v>
      </c>
      <c r="H849" s="2" t="s">
        <v>34</v>
      </c>
      <c r="I849" s="2">
        <v>9</v>
      </c>
    </row>
    <row r="850" spans="1:9" x14ac:dyDescent="0.2">
      <c r="A850" s="3">
        <v>849</v>
      </c>
      <c r="B850" s="1">
        <v>25086</v>
      </c>
      <c r="C850" s="1" t="s">
        <v>6051</v>
      </c>
      <c r="D850" s="1" t="s">
        <v>9</v>
      </c>
      <c r="E850" s="1" t="s">
        <v>6043</v>
      </c>
      <c r="F850" s="1" t="s">
        <v>640</v>
      </c>
      <c r="G850" s="1" t="s">
        <v>265</v>
      </c>
      <c r="H850" s="2" t="s">
        <v>70</v>
      </c>
      <c r="I850" s="2">
        <v>8</v>
      </c>
    </row>
    <row r="851" spans="1:9" x14ac:dyDescent="0.2">
      <c r="A851" s="3">
        <v>850</v>
      </c>
      <c r="B851" s="1">
        <v>28401</v>
      </c>
      <c r="C851" s="1" t="s">
        <v>6052</v>
      </c>
      <c r="D851" s="1" t="s">
        <v>9</v>
      </c>
      <c r="E851" s="1" t="s">
        <v>6053</v>
      </c>
      <c r="F851" s="1" t="s">
        <v>28</v>
      </c>
      <c r="G851" s="1" t="s">
        <v>29</v>
      </c>
      <c r="H851" s="2" t="s">
        <v>30</v>
      </c>
      <c r="I851" s="2">
        <v>7</v>
      </c>
    </row>
    <row r="852" spans="1:9" x14ac:dyDescent="0.2">
      <c r="A852" s="3">
        <v>851</v>
      </c>
      <c r="B852" s="1">
        <v>28427</v>
      </c>
      <c r="C852" s="1" t="s">
        <v>6054</v>
      </c>
      <c r="D852" s="1" t="s">
        <v>9</v>
      </c>
      <c r="E852" s="1" t="s">
        <v>6053</v>
      </c>
      <c r="F852" s="1" t="s">
        <v>28</v>
      </c>
      <c r="G852" s="1" t="s">
        <v>354</v>
      </c>
      <c r="H852" s="2" t="s">
        <v>34</v>
      </c>
      <c r="I852" s="2">
        <v>7</v>
      </c>
    </row>
    <row r="853" spans="1:9" x14ac:dyDescent="0.2">
      <c r="A853" s="3">
        <v>852</v>
      </c>
      <c r="B853" s="1">
        <v>28419</v>
      </c>
      <c r="C853" s="1" t="s">
        <v>6055</v>
      </c>
      <c r="D853" s="1" t="s">
        <v>9</v>
      </c>
      <c r="E853" s="1" t="s">
        <v>6053</v>
      </c>
      <c r="F853" s="1" t="s">
        <v>28</v>
      </c>
      <c r="G853" s="1" t="s">
        <v>33</v>
      </c>
      <c r="H853" s="2" t="s">
        <v>34</v>
      </c>
      <c r="I853" s="2">
        <v>8</v>
      </c>
    </row>
    <row r="854" spans="1:9" x14ac:dyDescent="0.2">
      <c r="A854" s="3">
        <v>853</v>
      </c>
      <c r="B854" s="1">
        <v>28403</v>
      </c>
      <c r="C854" s="1" t="s">
        <v>6056</v>
      </c>
      <c r="D854" s="1" t="s">
        <v>9</v>
      </c>
      <c r="E854" s="1" t="s">
        <v>6053</v>
      </c>
      <c r="F854" s="1" t="s">
        <v>28</v>
      </c>
      <c r="G854" s="1" t="s">
        <v>29</v>
      </c>
      <c r="H854" s="2" t="s">
        <v>30</v>
      </c>
      <c r="I854" s="2">
        <v>4</v>
      </c>
    </row>
    <row r="855" spans="1:9" x14ac:dyDescent="0.2">
      <c r="A855" s="3">
        <v>854</v>
      </c>
      <c r="B855" s="1">
        <v>28404</v>
      </c>
      <c r="C855" s="1" t="s">
        <v>6057</v>
      </c>
      <c r="D855" s="1" t="s">
        <v>9</v>
      </c>
      <c r="E855" s="1" t="s">
        <v>6053</v>
      </c>
      <c r="F855" s="1" t="s">
        <v>28</v>
      </c>
      <c r="G855" s="1" t="s">
        <v>29</v>
      </c>
      <c r="H855" s="2" t="s">
        <v>30</v>
      </c>
      <c r="I855" s="2">
        <v>4</v>
      </c>
    </row>
    <row r="856" spans="1:9" x14ac:dyDescent="0.2">
      <c r="A856" s="3">
        <v>855</v>
      </c>
      <c r="B856" s="1">
        <v>28406</v>
      </c>
      <c r="C856" s="1" t="s">
        <v>6058</v>
      </c>
      <c r="D856" s="1" t="s">
        <v>9</v>
      </c>
      <c r="E856" s="1" t="s">
        <v>6053</v>
      </c>
      <c r="F856" s="1" t="s">
        <v>28</v>
      </c>
      <c r="G856" s="1" t="s">
        <v>29</v>
      </c>
      <c r="H856" s="2" t="s">
        <v>30</v>
      </c>
      <c r="I856" s="2">
        <v>5</v>
      </c>
    </row>
    <row r="857" spans="1:9" x14ac:dyDescent="0.2">
      <c r="A857" s="3">
        <v>856</v>
      </c>
      <c r="B857" s="1">
        <v>28424</v>
      </c>
      <c r="C857" s="1" t="s">
        <v>6059</v>
      </c>
      <c r="D857" s="1" t="s">
        <v>9</v>
      </c>
      <c r="E857" s="1" t="s">
        <v>6053</v>
      </c>
      <c r="F857" s="1" t="s">
        <v>28</v>
      </c>
      <c r="G857" s="1" t="s">
        <v>33</v>
      </c>
      <c r="H857" s="2" t="s">
        <v>34</v>
      </c>
      <c r="I857" s="2">
        <v>9</v>
      </c>
    </row>
    <row r="858" spans="1:9" x14ac:dyDescent="0.2">
      <c r="A858" s="3">
        <v>857</v>
      </c>
      <c r="B858" s="1">
        <v>28414</v>
      </c>
      <c r="C858" s="1" t="s">
        <v>6060</v>
      </c>
      <c r="D858" s="1" t="s">
        <v>9</v>
      </c>
      <c r="E858" s="1" t="s">
        <v>6053</v>
      </c>
      <c r="F858" s="1" t="s">
        <v>640</v>
      </c>
      <c r="G858" s="1" t="s">
        <v>29</v>
      </c>
      <c r="H858" s="2" t="s">
        <v>30</v>
      </c>
      <c r="I858" s="2">
        <v>6</v>
      </c>
    </row>
    <row r="859" spans="1:9" x14ac:dyDescent="0.2">
      <c r="A859" s="3">
        <v>858</v>
      </c>
      <c r="B859" s="1">
        <v>28048</v>
      </c>
      <c r="C859" s="1" t="s">
        <v>6061</v>
      </c>
      <c r="D859" s="1" t="s">
        <v>9</v>
      </c>
      <c r="E859" s="1" t="s">
        <v>6053</v>
      </c>
      <c r="F859" s="1" t="s">
        <v>640</v>
      </c>
      <c r="G859" s="1" t="s">
        <v>50</v>
      </c>
      <c r="H859" s="2" t="s">
        <v>51</v>
      </c>
      <c r="I859" s="2">
        <v>25</v>
      </c>
    </row>
    <row r="860" spans="1:9" x14ac:dyDescent="0.2">
      <c r="A860" s="3">
        <v>859</v>
      </c>
      <c r="B860" s="1">
        <v>27339</v>
      </c>
      <c r="C860" s="1" t="s">
        <v>6062</v>
      </c>
      <c r="D860" s="1" t="s">
        <v>9</v>
      </c>
      <c r="E860" s="1" t="s">
        <v>6063</v>
      </c>
      <c r="F860" s="1" t="s">
        <v>28</v>
      </c>
      <c r="G860" s="1" t="s">
        <v>29</v>
      </c>
      <c r="H860" s="2" t="s">
        <v>30</v>
      </c>
      <c r="I860" s="2">
        <v>4</v>
      </c>
    </row>
    <row r="861" spans="1:9" x14ac:dyDescent="0.2">
      <c r="A861" s="3">
        <v>860</v>
      </c>
      <c r="B861" s="1">
        <v>27349</v>
      </c>
      <c r="C861" s="1" t="s">
        <v>6064</v>
      </c>
      <c r="D861" s="1" t="s">
        <v>9</v>
      </c>
      <c r="E861" s="1" t="s">
        <v>6063</v>
      </c>
      <c r="F861" s="1" t="s">
        <v>28</v>
      </c>
      <c r="G861" s="1" t="s">
        <v>29</v>
      </c>
      <c r="H861" s="2" t="s">
        <v>30</v>
      </c>
      <c r="I861" s="2">
        <v>7</v>
      </c>
    </row>
    <row r="862" spans="1:9" x14ac:dyDescent="0.2">
      <c r="A862" s="3">
        <v>861</v>
      </c>
      <c r="B862" s="1">
        <v>27350</v>
      </c>
      <c r="C862" s="1" t="s">
        <v>6065</v>
      </c>
      <c r="D862" s="1" t="s">
        <v>9</v>
      </c>
      <c r="E862" s="1" t="s">
        <v>6063</v>
      </c>
      <c r="F862" s="1" t="s">
        <v>28</v>
      </c>
      <c r="G862" s="1" t="s">
        <v>29</v>
      </c>
      <c r="H862" s="2" t="s">
        <v>30</v>
      </c>
      <c r="I862" s="2">
        <v>5</v>
      </c>
    </row>
    <row r="863" spans="1:9" x14ac:dyDescent="0.2">
      <c r="A863" s="3">
        <v>862</v>
      </c>
      <c r="B863" s="1">
        <v>27377</v>
      </c>
      <c r="C863" s="1" t="s">
        <v>6066</v>
      </c>
      <c r="D863" s="1" t="s">
        <v>9</v>
      </c>
      <c r="E863" s="1" t="s">
        <v>6063</v>
      </c>
      <c r="F863" s="1" t="s">
        <v>640</v>
      </c>
      <c r="G863" s="1" t="s">
        <v>29</v>
      </c>
      <c r="H863" s="2" t="s">
        <v>30</v>
      </c>
      <c r="I863" s="2">
        <v>6</v>
      </c>
    </row>
    <row r="864" spans="1:9" x14ac:dyDescent="0.2">
      <c r="A864" s="3">
        <v>863</v>
      </c>
      <c r="B864" s="1">
        <v>27372</v>
      </c>
      <c r="C864" s="1" t="s">
        <v>6067</v>
      </c>
      <c r="D864" s="1" t="s">
        <v>9</v>
      </c>
      <c r="E864" s="1" t="s">
        <v>6063</v>
      </c>
      <c r="F864" s="1" t="s">
        <v>640</v>
      </c>
      <c r="G864" s="1" t="s">
        <v>62</v>
      </c>
      <c r="H864" s="2" t="s">
        <v>30</v>
      </c>
      <c r="I864" s="2">
        <v>32</v>
      </c>
    </row>
    <row r="865" spans="1:9" x14ac:dyDescent="0.2">
      <c r="A865" s="3">
        <v>864</v>
      </c>
      <c r="B865" s="1">
        <v>27031</v>
      </c>
      <c r="C865" s="1" t="s">
        <v>6068</v>
      </c>
      <c r="D865" s="1" t="s">
        <v>9</v>
      </c>
      <c r="E865" s="1" t="s">
        <v>6063</v>
      </c>
      <c r="F865" s="1" t="s">
        <v>640</v>
      </c>
      <c r="G865" s="1" t="s">
        <v>50</v>
      </c>
      <c r="H865" s="2" t="s">
        <v>51</v>
      </c>
      <c r="I865" s="2">
        <v>30</v>
      </c>
    </row>
    <row r="866" spans="1:9" x14ac:dyDescent="0.2">
      <c r="A866" s="3">
        <v>865</v>
      </c>
      <c r="B866" s="1">
        <v>27501</v>
      </c>
      <c r="C866" s="1" t="s">
        <v>6069</v>
      </c>
      <c r="D866" s="1" t="s">
        <v>9</v>
      </c>
      <c r="E866" s="1" t="s">
        <v>6063</v>
      </c>
      <c r="F866" s="1" t="s">
        <v>28</v>
      </c>
      <c r="G866" s="1" t="s">
        <v>265</v>
      </c>
      <c r="H866" s="2" t="s">
        <v>70</v>
      </c>
      <c r="I866" s="2">
        <v>4</v>
      </c>
    </row>
    <row r="867" spans="1:9" x14ac:dyDescent="0.2">
      <c r="A867" s="3">
        <v>866</v>
      </c>
      <c r="B867" s="1">
        <v>25249</v>
      </c>
      <c r="C867" s="1" t="s">
        <v>6070</v>
      </c>
      <c r="D867" s="1" t="s">
        <v>9</v>
      </c>
      <c r="E867" s="1" t="s">
        <v>6071</v>
      </c>
      <c r="F867" s="1" t="s">
        <v>28</v>
      </c>
      <c r="G867" s="1" t="s">
        <v>33</v>
      </c>
      <c r="H867" s="2" t="s">
        <v>34</v>
      </c>
      <c r="I867" s="2">
        <v>17</v>
      </c>
    </row>
    <row r="868" spans="1:9" x14ac:dyDescent="0.2">
      <c r="A868" s="3">
        <v>867</v>
      </c>
      <c r="B868" s="1">
        <v>25078</v>
      </c>
      <c r="C868" s="1" t="s">
        <v>6072</v>
      </c>
      <c r="D868" s="1" t="s">
        <v>9</v>
      </c>
      <c r="E868" s="1" t="s">
        <v>6071</v>
      </c>
      <c r="F868" s="1" t="s">
        <v>640</v>
      </c>
      <c r="G868" s="1" t="s">
        <v>78</v>
      </c>
      <c r="H868" s="2" t="s">
        <v>70</v>
      </c>
      <c r="I868" s="2">
        <v>22</v>
      </c>
    </row>
    <row r="869" spans="1:9" x14ac:dyDescent="0.2">
      <c r="A869" s="3">
        <v>868</v>
      </c>
      <c r="B869" s="1">
        <v>25229</v>
      </c>
      <c r="C869" s="1" t="s">
        <v>6073</v>
      </c>
      <c r="D869" s="1" t="s">
        <v>9</v>
      </c>
      <c r="E869" s="1" t="s">
        <v>6071</v>
      </c>
      <c r="F869" s="1" t="s">
        <v>640</v>
      </c>
      <c r="G869" s="1" t="s">
        <v>29</v>
      </c>
      <c r="H869" s="2" t="s">
        <v>30</v>
      </c>
      <c r="I869" s="2">
        <v>8</v>
      </c>
    </row>
    <row r="870" spans="1:9" x14ac:dyDescent="0.2">
      <c r="A870" s="3">
        <v>869</v>
      </c>
      <c r="B870" s="1">
        <v>25079</v>
      </c>
      <c r="C870" s="1" t="s">
        <v>6074</v>
      </c>
      <c r="D870" s="1" t="s">
        <v>9</v>
      </c>
      <c r="E870" s="1" t="s">
        <v>6071</v>
      </c>
      <c r="F870" s="1" t="s">
        <v>640</v>
      </c>
      <c r="G870" s="1" t="s">
        <v>69</v>
      </c>
      <c r="H870" s="2" t="s">
        <v>70</v>
      </c>
      <c r="I870" s="2">
        <v>19</v>
      </c>
    </row>
    <row r="871" spans="1:9" x14ac:dyDescent="0.2">
      <c r="A871" s="3">
        <v>870</v>
      </c>
      <c r="B871" s="1">
        <v>25230</v>
      </c>
      <c r="C871" s="1" t="s">
        <v>6075</v>
      </c>
      <c r="D871" s="1" t="s">
        <v>9</v>
      </c>
      <c r="E871" s="1" t="s">
        <v>6071</v>
      </c>
      <c r="F871" s="1" t="s">
        <v>640</v>
      </c>
      <c r="G871" s="1" t="s">
        <v>29</v>
      </c>
      <c r="H871" s="2" t="s">
        <v>30</v>
      </c>
      <c r="I871" s="2">
        <v>6</v>
      </c>
    </row>
    <row r="872" spans="1:9" x14ac:dyDescent="0.2">
      <c r="A872" s="3">
        <v>871</v>
      </c>
      <c r="B872" s="1">
        <v>25237</v>
      </c>
      <c r="C872" s="1" t="s">
        <v>6076</v>
      </c>
      <c r="D872" s="1" t="s">
        <v>9</v>
      </c>
      <c r="E872" s="1" t="s">
        <v>6071</v>
      </c>
      <c r="F872" s="1" t="s">
        <v>640</v>
      </c>
      <c r="G872" s="1" t="s">
        <v>29</v>
      </c>
      <c r="H872" s="2" t="s">
        <v>30</v>
      </c>
      <c r="I872" s="2">
        <v>10</v>
      </c>
    </row>
    <row r="873" spans="1:9" x14ac:dyDescent="0.2">
      <c r="A873" s="3">
        <v>872</v>
      </c>
      <c r="B873" s="1">
        <v>25239</v>
      </c>
      <c r="C873" s="1" t="s">
        <v>6077</v>
      </c>
      <c r="D873" s="1" t="s">
        <v>9</v>
      </c>
      <c r="E873" s="1" t="s">
        <v>6071</v>
      </c>
      <c r="F873" s="1" t="s">
        <v>640</v>
      </c>
      <c r="G873" s="1" t="s">
        <v>29</v>
      </c>
      <c r="H873" s="2" t="s">
        <v>30</v>
      </c>
      <c r="I873" s="2">
        <v>10</v>
      </c>
    </row>
    <row r="874" spans="1:9" x14ac:dyDescent="0.2">
      <c r="A874" s="3">
        <v>873</v>
      </c>
      <c r="B874" s="1">
        <v>25101</v>
      </c>
      <c r="C874" s="1" t="s">
        <v>6078</v>
      </c>
      <c r="D874" s="1" t="s">
        <v>9</v>
      </c>
      <c r="E874" s="1" t="s">
        <v>6071</v>
      </c>
      <c r="F874" s="1" t="s">
        <v>640</v>
      </c>
      <c r="G874" s="1" t="s">
        <v>96</v>
      </c>
      <c r="H874" s="2" t="s">
        <v>51</v>
      </c>
      <c r="I874" s="2">
        <v>39</v>
      </c>
    </row>
    <row r="875" spans="1:9" x14ac:dyDescent="0.2">
      <c r="A875" s="3">
        <v>874</v>
      </c>
      <c r="B875" s="1">
        <v>27207</v>
      </c>
      <c r="C875" s="1" t="s">
        <v>6079</v>
      </c>
      <c r="D875" s="1" t="s">
        <v>9</v>
      </c>
      <c r="E875" s="1" t="s">
        <v>6080</v>
      </c>
      <c r="F875" s="1" t="s">
        <v>28</v>
      </c>
      <c r="G875" s="1" t="s">
        <v>33</v>
      </c>
      <c r="H875" s="2" t="s">
        <v>34</v>
      </c>
      <c r="I875" s="2">
        <v>15</v>
      </c>
    </row>
    <row r="876" spans="1:9" x14ac:dyDescent="0.2">
      <c r="A876" s="3">
        <v>875</v>
      </c>
      <c r="B876" s="1">
        <v>25073</v>
      </c>
      <c r="C876" s="1" t="s">
        <v>6081</v>
      </c>
      <c r="D876" s="1" t="s">
        <v>9</v>
      </c>
      <c r="E876" s="1" t="s">
        <v>6080</v>
      </c>
      <c r="F876" s="1" t="s">
        <v>28</v>
      </c>
      <c r="G876" s="1" t="s">
        <v>50</v>
      </c>
      <c r="H876" s="2" t="s">
        <v>51</v>
      </c>
      <c r="I876" s="2">
        <v>35</v>
      </c>
    </row>
    <row r="877" spans="1:9" x14ac:dyDescent="0.2">
      <c r="A877" s="3">
        <v>876</v>
      </c>
      <c r="B877" s="1">
        <v>25074</v>
      </c>
      <c r="C877" s="1" t="s">
        <v>6082</v>
      </c>
      <c r="D877" s="1" t="s">
        <v>9</v>
      </c>
      <c r="E877" s="1" t="s">
        <v>6080</v>
      </c>
      <c r="F877" s="1" t="s">
        <v>28</v>
      </c>
      <c r="G877" s="1" t="s">
        <v>96</v>
      </c>
      <c r="H877" s="2" t="s">
        <v>51</v>
      </c>
      <c r="I877" s="2">
        <v>11</v>
      </c>
    </row>
    <row r="878" spans="1:9" x14ac:dyDescent="0.2">
      <c r="A878" s="3">
        <v>877</v>
      </c>
      <c r="B878" s="1">
        <v>27206</v>
      </c>
      <c r="C878" s="1" t="s">
        <v>6083</v>
      </c>
      <c r="D878" s="1" t="s">
        <v>9</v>
      </c>
      <c r="E878" s="1" t="s">
        <v>6080</v>
      </c>
      <c r="F878" s="1" t="s">
        <v>28</v>
      </c>
      <c r="G878" s="1" t="s">
        <v>33</v>
      </c>
      <c r="H878" s="2" t="s">
        <v>34</v>
      </c>
      <c r="I878" s="2">
        <v>22</v>
      </c>
    </row>
    <row r="879" spans="1:9" x14ac:dyDescent="0.2">
      <c r="A879" s="3">
        <v>878</v>
      </c>
      <c r="B879" s="1">
        <v>27233</v>
      </c>
      <c r="C879" s="1" t="s">
        <v>6084</v>
      </c>
      <c r="D879" s="1" t="s">
        <v>9</v>
      </c>
      <c r="E879" s="1" t="s">
        <v>6080</v>
      </c>
      <c r="F879" s="1" t="s">
        <v>28</v>
      </c>
      <c r="G879" s="1" t="s">
        <v>29</v>
      </c>
      <c r="H879" s="2" t="s">
        <v>30</v>
      </c>
      <c r="I879" s="2">
        <v>8</v>
      </c>
    </row>
    <row r="880" spans="1:9" x14ac:dyDescent="0.2">
      <c r="A880" s="3">
        <v>879</v>
      </c>
      <c r="B880" s="1">
        <v>25005</v>
      </c>
      <c r="C880" s="1" t="s">
        <v>6085</v>
      </c>
      <c r="D880" s="1" t="s">
        <v>9</v>
      </c>
      <c r="E880" s="1" t="s">
        <v>6080</v>
      </c>
      <c r="F880" s="1" t="s">
        <v>28</v>
      </c>
      <c r="G880" s="1" t="s">
        <v>96</v>
      </c>
      <c r="H880" s="2" t="s">
        <v>51</v>
      </c>
      <c r="I880" s="2">
        <v>17</v>
      </c>
    </row>
    <row r="881" spans="1:9" x14ac:dyDescent="0.2">
      <c r="A881" s="3">
        <v>880</v>
      </c>
      <c r="B881" s="1">
        <v>25006</v>
      </c>
      <c r="C881" s="1" t="s">
        <v>6086</v>
      </c>
      <c r="D881" s="1" t="s">
        <v>9</v>
      </c>
      <c r="E881" s="1" t="s">
        <v>6080</v>
      </c>
      <c r="F881" s="1" t="s">
        <v>640</v>
      </c>
      <c r="G881" s="1" t="s">
        <v>111</v>
      </c>
      <c r="H881" s="2" t="s">
        <v>51</v>
      </c>
      <c r="I881" s="2">
        <v>22</v>
      </c>
    </row>
    <row r="882" spans="1:9" x14ac:dyDescent="0.2">
      <c r="A882" s="3">
        <v>881</v>
      </c>
      <c r="B882" s="1">
        <v>27245</v>
      </c>
      <c r="C882" s="1" t="s">
        <v>6087</v>
      </c>
      <c r="D882" s="1" t="s">
        <v>9</v>
      </c>
      <c r="E882" s="1" t="s">
        <v>6080</v>
      </c>
      <c r="F882" s="1" t="s">
        <v>640</v>
      </c>
      <c r="G882" s="1" t="s">
        <v>29</v>
      </c>
      <c r="H882" s="2" t="s">
        <v>30</v>
      </c>
      <c r="I882" s="2">
        <v>17</v>
      </c>
    </row>
    <row r="883" spans="1:9" x14ac:dyDescent="0.2">
      <c r="A883" s="3">
        <v>882</v>
      </c>
      <c r="B883" s="1">
        <v>27213</v>
      </c>
      <c r="C883" s="1" t="s">
        <v>6088</v>
      </c>
      <c r="D883" s="1" t="s">
        <v>9</v>
      </c>
      <c r="E883" s="1" t="s">
        <v>6080</v>
      </c>
      <c r="F883" s="1" t="s">
        <v>640</v>
      </c>
      <c r="G883" s="1" t="s">
        <v>354</v>
      </c>
      <c r="H883" s="2" t="s">
        <v>34</v>
      </c>
      <c r="I883" s="2">
        <v>12</v>
      </c>
    </row>
    <row r="884" spans="1:9" x14ac:dyDescent="0.2">
      <c r="A884" s="3">
        <v>883</v>
      </c>
      <c r="B884" s="1">
        <v>27234</v>
      </c>
      <c r="C884" s="1" t="s">
        <v>6089</v>
      </c>
      <c r="D884" s="1" t="s">
        <v>9</v>
      </c>
      <c r="E884" s="1" t="s">
        <v>6090</v>
      </c>
      <c r="F884" s="1" t="s">
        <v>28</v>
      </c>
      <c r="G884" s="1" t="s">
        <v>29</v>
      </c>
      <c r="H884" s="2" t="s">
        <v>30</v>
      </c>
      <c r="I884" s="2">
        <v>5</v>
      </c>
    </row>
    <row r="885" spans="1:9" x14ac:dyDescent="0.2">
      <c r="A885" s="3">
        <v>884</v>
      </c>
      <c r="B885" s="1">
        <v>27202</v>
      </c>
      <c r="C885" s="1" t="s">
        <v>6091</v>
      </c>
      <c r="D885" s="1" t="s">
        <v>9</v>
      </c>
      <c r="E885" s="1" t="s">
        <v>6090</v>
      </c>
      <c r="F885" s="1" t="s">
        <v>28</v>
      </c>
      <c r="G885" s="1" t="s">
        <v>33</v>
      </c>
      <c r="H885" s="2" t="s">
        <v>34</v>
      </c>
      <c r="I885" s="2">
        <v>11</v>
      </c>
    </row>
    <row r="886" spans="1:9" x14ac:dyDescent="0.2">
      <c r="A886" s="3">
        <v>885</v>
      </c>
      <c r="B886" s="1">
        <v>27258</v>
      </c>
      <c r="C886" s="1" t="s">
        <v>6092</v>
      </c>
      <c r="D886" s="1" t="s">
        <v>9</v>
      </c>
      <c r="E886" s="1" t="s">
        <v>6090</v>
      </c>
      <c r="F886" s="1" t="s">
        <v>28</v>
      </c>
      <c r="G886" s="1" t="s">
        <v>33</v>
      </c>
      <c r="H886" s="2" t="s">
        <v>34</v>
      </c>
      <c r="I886" s="2">
        <v>11</v>
      </c>
    </row>
    <row r="887" spans="1:9" x14ac:dyDescent="0.2">
      <c r="A887" s="3">
        <v>886</v>
      </c>
      <c r="B887" s="1">
        <v>27210</v>
      </c>
      <c r="C887" s="1" t="s">
        <v>6093</v>
      </c>
      <c r="D887" s="1" t="s">
        <v>9</v>
      </c>
      <c r="E887" s="1" t="s">
        <v>6090</v>
      </c>
      <c r="F887" s="1" t="s">
        <v>28</v>
      </c>
      <c r="G887" s="1" t="s">
        <v>33</v>
      </c>
      <c r="H887" s="2" t="s">
        <v>34</v>
      </c>
      <c r="I887" s="2">
        <v>10</v>
      </c>
    </row>
    <row r="888" spans="1:9" x14ac:dyDescent="0.2">
      <c r="A888" s="3">
        <v>887</v>
      </c>
      <c r="B888" s="1">
        <v>27231</v>
      </c>
      <c r="C888" s="1" t="s">
        <v>6094</v>
      </c>
      <c r="D888" s="1" t="s">
        <v>9</v>
      </c>
      <c r="E888" s="1" t="s">
        <v>6090</v>
      </c>
      <c r="F888" s="1" t="s">
        <v>28</v>
      </c>
      <c r="G888" s="1" t="s">
        <v>62</v>
      </c>
      <c r="H888" s="2" t="s">
        <v>30</v>
      </c>
      <c r="I888" s="2">
        <v>6</v>
      </c>
    </row>
    <row r="889" spans="1:9" x14ac:dyDescent="0.2">
      <c r="A889" s="3">
        <v>888</v>
      </c>
      <c r="B889" s="1">
        <v>27251</v>
      </c>
      <c r="C889" s="1" t="s">
        <v>6095</v>
      </c>
      <c r="D889" s="1" t="s">
        <v>9</v>
      </c>
      <c r="E889" s="1" t="s">
        <v>6090</v>
      </c>
      <c r="F889" s="1" t="s">
        <v>640</v>
      </c>
      <c r="G889" s="1" t="s">
        <v>29</v>
      </c>
      <c r="H889" s="2" t="s">
        <v>30</v>
      </c>
      <c r="I889" s="2">
        <v>6</v>
      </c>
    </row>
    <row r="890" spans="1:9" x14ac:dyDescent="0.2">
      <c r="A890" s="3">
        <v>889</v>
      </c>
      <c r="B890" s="1">
        <v>27247</v>
      </c>
      <c r="C890" s="1" t="s">
        <v>6096</v>
      </c>
      <c r="D890" s="1" t="s">
        <v>9</v>
      </c>
      <c r="E890" s="1" t="s">
        <v>6090</v>
      </c>
      <c r="F890" s="1" t="s">
        <v>640</v>
      </c>
      <c r="G890" s="1" t="s">
        <v>29</v>
      </c>
      <c r="H890" s="2" t="s">
        <v>30</v>
      </c>
      <c r="I890" s="2">
        <v>8</v>
      </c>
    </row>
    <row r="891" spans="1:9" x14ac:dyDescent="0.2">
      <c r="A891" s="3">
        <v>890</v>
      </c>
      <c r="B891" s="1">
        <v>27016</v>
      </c>
      <c r="C891" s="1" t="s">
        <v>6097</v>
      </c>
      <c r="D891" s="1" t="s">
        <v>9</v>
      </c>
      <c r="E891" s="1" t="s">
        <v>6090</v>
      </c>
      <c r="F891" s="1" t="s">
        <v>640</v>
      </c>
      <c r="G891" s="1" t="s">
        <v>50</v>
      </c>
      <c r="H891" s="2" t="s">
        <v>51</v>
      </c>
      <c r="I891" s="2">
        <v>40</v>
      </c>
    </row>
    <row r="892" spans="1:9" x14ac:dyDescent="0.2">
      <c r="A892" s="3">
        <v>891</v>
      </c>
      <c r="B892" s="1">
        <v>27017</v>
      </c>
      <c r="C892" s="1" t="s">
        <v>6098</v>
      </c>
      <c r="D892" s="1" t="s">
        <v>9</v>
      </c>
      <c r="E892" s="1" t="s">
        <v>6090</v>
      </c>
      <c r="F892" s="1" t="s">
        <v>640</v>
      </c>
      <c r="G892" s="1" t="s">
        <v>96</v>
      </c>
      <c r="H892" s="2" t="s">
        <v>51</v>
      </c>
      <c r="I892" s="2">
        <v>83</v>
      </c>
    </row>
    <row r="893" spans="1:9" x14ac:dyDescent="0.2">
      <c r="A893" s="3">
        <v>892</v>
      </c>
      <c r="B893" s="1">
        <v>27232</v>
      </c>
      <c r="C893" s="1" t="s">
        <v>6099</v>
      </c>
      <c r="D893" s="1" t="s">
        <v>9</v>
      </c>
      <c r="E893" s="1" t="s">
        <v>6090</v>
      </c>
      <c r="F893" s="1" t="s">
        <v>28</v>
      </c>
      <c r="G893" s="1" t="s">
        <v>29</v>
      </c>
      <c r="H893" s="2" t="s">
        <v>30</v>
      </c>
      <c r="I893" s="2">
        <v>24</v>
      </c>
    </row>
    <row r="894" spans="1:9" x14ac:dyDescent="0.2">
      <c r="A894" s="3">
        <v>893</v>
      </c>
      <c r="B894" s="1">
        <v>27235</v>
      </c>
      <c r="C894" s="1" t="s">
        <v>6100</v>
      </c>
      <c r="D894" s="1" t="s">
        <v>9</v>
      </c>
      <c r="E894" s="1" t="s">
        <v>6101</v>
      </c>
      <c r="F894" s="1" t="s">
        <v>28</v>
      </c>
      <c r="G894" s="1" t="s">
        <v>29</v>
      </c>
      <c r="H894" s="2" t="s">
        <v>30</v>
      </c>
      <c r="I894" s="2">
        <v>17</v>
      </c>
    </row>
    <row r="895" spans="1:9" x14ac:dyDescent="0.2">
      <c r="A895" s="3">
        <v>894</v>
      </c>
      <c r="B895" s="1">
        <v>27218</v>
      </c>
      <c r="C895" s="1" t="s">
        <v>6102</v>
      </c>
      <c r="D895" s="1" t="s">
        <v>9</v>
      </c>
      <c r="E895" s="1" t="s">
        <v>6101</v>
      </c>
      <c r="F895" s="1" t="s">
        <v>28</v>
      </c>
      <c r="G895" s="1" t="s">
        <v>29</v>
      </c>
      <c r="H895" s="2" t="s">
        <v>30</v>
      </c>
      <c r="I895" s="2">
        <v>5</v>
      </c>
    </row>
    <row r="896" spans="1:9" x14ac:dyDescent="0.2">
      <c r="A896" s="3">
        <v>895</v>
      </c>
      <c r="B896" s="1">
        <v>27205</v>
      </c>
      <c r="C896" s="23" t="s">
        <v>6103</v>
      </c>
      <c r="D896" s="23" t="s">
        <v>9</v>
      </c>
      <c r="E896" s="23" t="s">
        <v>6101</v>
      </c>
      <c r="F896" s="23" t="s">
        <v>28</v>
      </c>
      <c r="G896" s="23" t="s">
        <v>33</v>
      </c>
      <c r="H896" s="24" t="s">
        <v>34</v>
      </c>
      <c r="I896" s="24">
        <v>16</v>
      </c>
    </row>
    <row r="897" spans="1:9" x14ac:dyDescent="0.2">
      <c r="A897" s="3">
        <v>896</v>
      </c>
      <c r="B897" s="1">
        <v>27225</v>
      </c>
      <c r="C897" s="23" t="s">
        <v>6104</v>
      </c>
      <c r="D897" s="23" t="s">
        <v>9</v>
      </c>
      <c r="E897" s="23" t="s">
        <v>6101</v>
      </c>
      <c r="F897" s="23" t="s">
        <v>28</v>
      </c>
      <c r="G897" s="23" t="s">
        <v>29</v>
      </c>
      <c r="H897" s="24" t="s">
        <v>30</v>
      </c>
      <c r="I897" s="24">
        <v>5</v>
      </c>
    </row>
    <row r="898" spans="1:9" x14ac:dyDescent="0.2">
      <c r="A898" s="3">
        <v>897</v>
      </c>
      <c r="B898" s="1">
        <v>27250</v>
      </c>
      <c r="C898" s="23" t="s">
        <v>6105</v>
      </c>
      <c r="D898" s="23" t="s">
        <v>9</v>
      </c>
      <c r="E898" s="23" t="s">
        <v>6101</v>
      </c>
      <c r="F898" s="23" t="s">
        <v>640</v>
      </c>
      <c r="G898" s="23" t="s">
        <v>29</v>
      </c>
      <c r="H898" s="24" t="s">
        <v>30</v>
      </c>
      <c r="I898" s="24">
        <v>4</v>
      </c>
    </row>
    <row r="899" spans="1:9" x14ac:dyDescent="0.2">
      <c r="A899" s="3">
        <v>898</v>
      </c>
      <c r="B899" s="1">
        <v>27018</v>
      </c>
      <c r="C899" s="23" t="s">
        <v>6106</v>
      </c>
      <c r="D899" s="23" t="s">
        <v>9</v>
      </c>
      <c r="E899" s="23" t="s">
        <v>6101</v>
      </c>
      <c r="F899" s="23" t="s">
        <v>640</v>
      </c>
      <c r="G899" s="23" t="s">
        <v>78</v>
      </c>
      <c r="H899" s="24" t="s">
        <v>70</v>
      </c>
      <c r="I899" s="24">
        <v>20</v>
      </c>
    </row>
    <row r="900" spans="1:9" x14ac:dyDescent="0.2">
      <c r="A900" s="3">
        <v>899</v>
      </c>
      <c r="B900" s="1">
        <v>27015</v>
      </c>
      <c r="C900" s="23" t="s">
        <v>6107</v>
      </c>
      <c r="D900" s="23" t="s">
        <v>9</v>
      </c>
      <c r="E900" s="23" t="s">
        <v>6101</v>
      </c>
      <c r="F900" s="23" t="s">
        <v>640</v>
      </c>
      <c r="G900" s="23" t="s">
        <v>50</v>
      </c>
      <c r="H900" s="24" t="s">
        <v>51</v>
      </c>
      <c r="I900" s="24">
        <v>30</v>
      </c>
    </row>
    <row r="901" spans="1:9" x14ac:dyDescent="0.2">
      <c r="A901" s="3">
        <v>900</v>
      </c>
      <c r="B901" s="1">
        <v>27214</v>
      </c>
      <c r="C901" s="23" t="s">
        <v>6108</v>
      </c>
      <c r="D901" s="23" t="s">
        <v>9</v>
      </c>
      <c r="E901" s="23" t="s">
        <v>6101</v>
      </c>
      <c r="F901" s="23" t="s">
        <v>640</v>
      </c>
      <c r="G901" s="23" t="s">
        <v>33</v>
      </c>
      <c r="H901" s="24" t="s">
        <v>34</v>
      </c>
      <c r="I901" s="24">
        <v>12</v>
      </c>
    </row>
    <row r="902" spans="1:9" x14ac:dyDescent="0.2">
      <c r="A902" s="3">
        <v>901</v>
      </c>
      <c r="B902" s="1">
        <v>27242</v>
      </c>
      <c r="C902" s="23" t="s">
        <v>6109</v>
      </c>
      <c r="D902" s="23" t="s">
        <v>9</v>
      </c>
      <c r="E902" s="23" t="s">
        <v>6101</v>
      </c>
      <c r="F902" s="23" t="s">
        <v>640</v>
      </c>
      <c r="G902" s="23" t="s">
        <v>29</v>
      </c>
      <c r="H902" s="24" t="s">
        <v>30</v>
      </c>
      <c r="I902" s="24">
        <v>10</v>
      </c>
    </row>
  </sheetData>
  <customSheetViews>
    <customSheetView guid="{8D00A8FB-3F50-4D02-8B5C-79F041B87E92}" filter="1" showAutoFilter="1">
      <pageMargins left="0.7" right="0.7" top="0.75" bottom="0.75" header="0.3" footer="0.3"/>
      <autoFilter ref="B1:B999" xr:uid="{00000000-0000-0000-0000-000000000000}">
        <filterColumn colId="0">
          <filters blank="1"/>
        </filterColumn>
      </autoFilter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X946"/>
  <sheetViews>
    <sheetView workbookViewId="0"/>
  </sheetViews>
  <sheetFormatPr baseColWidth="10" defaultColWidth="14.5" defaultRowHeight="15.75" customHeight="1" x14ac:dyDescent="0.15"/>
  <cols>
    <col min="3" max="3" width="24.1640625" customWidth="1"/>
    <col min="5" max="5" width="28.5" customWidth="1"/>
  </cols>
  <sheetData>
    <row r="1" spans="1:9" x14ac:dyDescent="0.2">
      <c r="A1" s="1" t="s">
        <v>18</v>
      </c>
      <c r="B1" s="1" t="s">
        <v>19</v>
      </c>
      <c r="C1" s="1" t="s">
        <v>20</v>
      </c>
      <c r="D1" s="1" t="s">
        <v>1</v>
      </c>
      <c r="E1" s="1" t="s">
        <v>21</v>
      </c>
      <c r="F1" s="1" t="s">
        <v>22</v>
      </c>
      <c r="G1" s="1" t="s">
        <v>23</v>
      </c>
      <c r="H1" s="2" t="s">
        <v>24</v>
      </c>
      <c r="I1" s="2" t="s">
        <v>25</v>
      </c>
    </row>
    <row r="2" spans="1:9" x14ac:dyDescent="0.2">
      <c r="A2" s="3">
        <v>1</v>
      </c>
      <c r="B2" s="1">
        <v>22601</v>
      </c>
      <c r="C2" s="1" t="s">
        <v>6110</v>
      </c>
      <c r="D2" s="1" t="s">
        <v>10</v>
      </c>
      <c r="E2" s="1" t="s">
        <v>6111</v>
      </c>
      <c r="F2" s="1" t="s">
        <v>28</v>
      </c>
      <c r="G2" s="1" t="s">
        <v>29</v>
      </c>
      <c r="H2" s="2" t="s">
        <v>30</v>
      </c>
      <c r="I2" s="2">
        <v>8</v>
      </c>
    </row>
    <row r="3" spans="1:9" x14ac:dyDescent="0.2">
      <c r="A3" s="3">
        <v>2</v>
      </c>
      <c r="B3" s="1">
        <v>22673</v>
      </c>
      <c r="C3" s="1" t="s">
        <v>6112</v>
      </c>
      <c r="D3" s="1" t="s">
        <v>10</v>
      </c>
      <c r="E3" s="1" t="s">
        <v>6111</v>
      </c>
      <c r="F3" s="1" t="s">
        <v>28</v>
      </c>
      <c r="G3" s="1" t="s">
        <v>33</v>
      </c>
      <c r="H3" s="2" t="s">
        <v>34</v>
      </c>
      <c r="I3" s="2">
        <v>8</v>
      </c>
    </row>
    <row r="4" spans="1:9" x14ac:dyDescent="0.2">
      <c r="A4" s="3">
        <v>3</v>
      </c>
      <c r="B4" s="1">
        <v>22076</v>
      </c>
      <c r="C4" s="1" t="s">
        <v>6113</v>
      </c>
      <c r="D4" s="1" t="s">
        <v>10</v>
      </c>
      <c r="E4" s="1" t="s">
        <v>6111</v>
      </c>
      <c r="F4" s="1" t="s">
        <v>640</v>
      </c>
      <c r="G4" s="1" t="s">
        <v>50</v>
      </c>
      <c r="H4" s="2" t="s">
        <v>51</v>
      </c>
      <c r="I4" s="2">
        <v>42</v>
      </c>
    </row>
    <row r="5" spans="1:9" x14ac:dyDescent="0.2">
      <c r="A5" s="3">
        <v>4</v>
      </c>
      <c r="B5" s="1">
        <v>22616</v>
      </c>
      <c r="C5" s="1" t="s">
        <v>6114</v>
      </c>
      <c r="D5" s="1" t="s">
        <v>10</v>
      </c>
      <c r="E5" s="1" t="s">
        <v>6111</v>
      </c>
      <c r="F5" s="1" t="s">
        <v>640</v>
      </c>
      <c r="G5" s="1" t="s">
        <v>29</v>
      </c>
      <c r="H5" s="2" t="s">
        <v>30</v>
      </c>
      <c r="I5" s="2">
        <v>15</v>
      </c>
    </row>
    <row r="6" spans="1:9" x14ac:dyDescent="0.2">
      <c r="A6" s="3">
        <v>5</v>
      </c>
      <c r="B6" s="1">
        <v>22077</v>
      </c>
      <c r="C6" s="1" t="s">
        <v>6115</v>
      </c>
      <c r="D6" s="1" t="s">
        <v>10</v>
      </c>
      <c r="E6" s="1" t="s">
        <v>6111</v>
      </c>
      <c r="F6" s="1" t="s">
        <v>640</v>
      </c>
      <c r="G6" s="1" t="s">
        <v>50</v>
      </c>
      <c r="H6" s="2" t="s">
        <v>51</v>
      </c>
      <c r="I6" s="2">
        <v>51</v>
      </c>
    </row>
    <row r="7" spans="1:9" x14ac:dyDescent="0.2">
      <c r="A7" s="3">
        <v>6</v>
      </c>
      <c r="B7" s="1">
        <v>22677</v>
      </c>
      <c r="C7" s="1" t="s">
        <v>6116</v>
      </c>
      <c r="D7" s="1" t="s">
        <v>10</v>
      </c>
      <c r="E7" s="1" t="s">
        <v>6111</v>
      </c>
      <c r="F7" s="1" t="s">
        <v>640</v>
      </c>
      <c r="G7" s="1" t="s">
        <v>33</v>
      </c>
      <c r="H7" s="2" t="s">
        <v>34</v>
      </c>
      <c r="I7" s="2">
        <v>19</v>
      </c>
    </row>
    <row r="8" spans="1:9" x14ac:dyDescent="0.2">
      <c r="A8" s="3">
        <v>7</v>
      </c>
      <c r="B8" s="1">
        <v>22634</v>
      </c>
      <c r="C8" s="1" t="s">
        <v>6117</v>
      </c>
      <c r="D8" s="1" t="s">
        <v>10</v>
      </c>
      <c r="E8" s="1" t="s">
        <v>6111</v>
      </c>
      <c r="F8" s="1" t="s">
        <v>640</v>
      </c>
      <c r="G8" s="1" t="s">
        <v>29</v>
      </c>
      <c r="H8" s="2" t="s">
        <v>30</v>
      </c>
      <c r="I8" s="2">
        <v>20</v>
      </c>
    </row>
    <row r="9" spans="1:9" x14ac:dyDescent="0.2">
      <c r="A9" s="3">
        <v>8</v>
      </c>
      <c r="B9" s="1">
        <v>22072</v>
      </c>
      <c r="C9" s="1" t="s">
        <v>6118</v>
      </c>
      <c r="D9" s="1" t="s">
        <v>10</v>
      </c>
      <c r="E9" s="1" t="s">
        <v>6119</v>
      </c>
      <c r="F9" s="1" t="s">
        <v>28</v>
      </c>
      <c r="G9" s="1" t="s">
        <v>50</v>
      </c>
      <c r="H9" s="2" t="s">
        <v>51</v>
      </c>
      <c r="I9" s="2">
        <v>22</v>
      </c>
    </row>
    <row r="10" spans="1:9" x14ac:dyDescent="0.2">
      <c r="A10" s="3">
        <v>9</v>
      </c>
      <c r="B10" s="1">
        <v>22208</v>
      </c>
      <c r="C10" s="1" t="s">
        <v>6120</v>
      </c>
      <c r="D10" s="1" t="s">
        <v>10</v>
      </c>
      <c r="E10" s="1" t="s">
        <v>6119</v>
      </c>
      <c r="F10" s="1" t="s">
        <v>28</v>
      </c>
      <c r="G10" s="1" t="s">
        <v>29</v>
      </c>
      <c r="H10" s="2" t="s">
        <v>30</v>
      </c>
      <c r="I10" s="2">
        <v>4</v>
      </c>
    </row>
    <row r="11" spans="1:9" x14ac:dyDescent="0.2">
      <c r="A11" s="3">
        <v>10</v>
      </c>
      <c r="B11" s="1">
        <v>22266</v>
      </c>
      <c r="C11" s="1" t="s">
        <v>6121</v>
      </c>
      <c r="D11" s="1" t="s">
        <v>10</v>
      </c>
      <c r="E11" s="1" t="s">
        <v>6119</v>
      </c>
      <c r="F11" s="1" t="s">
        <v>640</v>
      </c>
      <c r="G11" s="1" t="s">
        <v>33</v>
      </c>
      <c r="H11" s="2" t="s">
        <v>34</v>
      </c>
      <c r="I11" s="2">
        <v>15</v>
      </c>
    </row>
    <row r="12" spans="1:9" x14ac:dyDescent="0.2">
      <c r="A12" s="3">
        <v>11</v>
      </c>
      <c r="B12" s="1">
        <v>22276</v>
      </c>
      <c r="C12" s="1" t="s">
        <v>6122</v>
      </c>
      <c r="D12" s="1" t="s">
        <v>10</v>
      </c>
      <c r="E12" s="1" t="s">
        <v>6119</v>
      </c>
      <c r="F12" s="1" t="s">
        <v>640</v>
      </c>
      <c r="G12" s="1" t="s">
        <v>33</v>
      </c>
      <c r="H12" s="2" t="s">
        <v>34</v>
      </c>
      <c r="I12" s="2">
        <v>17</v>
      </c>
    </row>
    <row r="13" spans="1:9" x14ac:dyDescent="0.2">
      <c r="A13" s="3">
        <v>12</v>
      </c>
      <c r="B13" s="1">
        <v>22071</v>
      </c>
      <c r="C13" s="1" t="s">
        <v>6123</v>
      </c>
      <c r="D13" s="1" t="s">
        <v>10</v>
      </c>
      <c r="E13" s="1" t="s">
        <v>6119</v>
      </c>
      <c r="F13" s="1" t="s">
        <v>640</v>
      </c>
      <c r="G13" s="1" t="s">
        <v>69</v>
      </c>
      <c r="H13" s="2" t="s">
        <v>70</v>
      </c>
      <c r="I13" s="2">
        <v>51</v>
      </c>
    </row>
    <row r="14" spans="1:9" x14ac:dyDescent="0.2">
      <c r="A14" s="3">
        <v>13</v>
      </c>
      <c r="B14" s="1">
        <v>23513</v>
      </c>
      <c r="C14" s="1" t="s">
        <v>6124</v>
      </c>
      <c r="D14" s="1" t="s">
        <v>10</v>
      </c>
      <c r="E14" s="1" t="s">
        <v>6125</v>
      </c>
      <c r="F14" s="1" t="s">
        <v>640</v>
      </c>
      <c r="G14" s="1" t="s">
        <v>29</v>
      </c>
      <c r="H14" s="2" t="s">
        <v>30</v>
      </c>
      <c r="I14" s="2">
        <v>9</v>
      </c>
    </row>
    <row r="15" spans="1:9" x14ac:dyDescent="0.2">
      <c r="A15" s="3">
        <v>14</v>
      </c>
      <c r="B15" s="1">
        <v>23003</v>
      </c>
      <c r="C15" s="1" t="s">
        <v>6126</v>
      </c>
      <c r="D15" s="1" t="s">
        <v>10</v>
      </c>
      <c r="E15" s="1" t="s">
        <v>6125</v>
      </c>
      <c r="F15" s="1" t="s">
        <v>640</v>
      </c>
      <c r="G15" s="1" t="s">
        <v>78</v>
      </c>
      <c r="H15" s="2" t="s">
        <v>70</v>
      </c>
      <c r="I15" s="2">
        <v>36</v>
      </c>
    </row>
    <row r="16" spans="1:9" x14ac:dyDescent="0.2">
      <c r="A16" s="3">
        <v>15</v>
      </c>
      <c r="B16" s="1">
        <v>23509</v>
      </c>
      <c r="C16" s="1" t="s">
        <v>6127</v>
      </c>
      <c r="D16" s="1" t="s">
        <v>10</v>
      </c>
      <c r="E16" s="1" t="s">
        <v>6125</v>
      </c>
      <c r="F16" s="1" t="s">
        <v>640</v>
      </c>
      <c r="G16" s="1" t="s">
        <v>29</v>
      </c>
      <c r="H16" s="2" t="s">
        <v>30</v>
      </c>
      <c r="I16" s="2">
        <v>5</v>
      </c>
    </row>
    <row r="17" spans="1:9" x14ac:dyDescent="0.2">
      <c r="A17" s="3">
        <v>16</v>
      </c>
      <c r="B17" s="1">
        <v>23503</v>
      </c>
      <c r="C17" s="1" t="s">
        <v>6128</v>
      </c>
      <c r="D17" s="1" t="s">
        <v>10</v>
      </c>
      <c r="E17" s="1" t="s">
        <v>6125</v>
      </c>
      <c r="F17" s="1" t="s">
        <v>640</v>
      </c>
      <c r="G17" s="1" t="s">
        <v>29</v>
      </c>
      <c r="H17" s="2" t="s">
        <v>30</v>
      </c>
      <c r="I17" s="2">
        <v>10</v>
      </c>
    </row>
    <row r="18" spans="1:9" x14ac:dyDescent="0.2">
      <c r="A18" s="3">
        <v>17</v>
      </c>
      <c r="B18" s="1">
        <v>23546</v>
      </c>
      <c r="C18" s="1" t="s">
        <v>6129</v>
      </c>
      <c r="D18" s="1" t="s">
        <v>10</v>
      </c>
      <c r="E18" s="1" t="s">
        <v>6125</v>
      </c>
      <c r="F18" s="1" t="s">
        <v>640</v>
      </c>
      <c r="G18" s="1" t="s">
        <v>33</v>
      </c>
      <c r="H18" s="2" t="s">
        <v>34</v>
      </c>
      <c r="I18" s="2">
        <v>17</v>
      </c>
    </row>
    <row r="19" spans="1:9" x14ac:dyDescent="0.2">
      <c r="A19" s="3">
        <v>18</v>
      </c>
      <c r="B19" s="1">
        <v>23510</v>
      </c>
      <c r="C19" s="1" t="s">
        <v>6130</v>
      </c>
      <c r="D19" s="1" t="s">
        <v>10</v>
      </c>
      <c r="E19" s="1" t="s">
        <v>6125</v>
      </c>
      <c r="F19" s="1" t="s">
        <v>640</v>
      </c>
      <c r="G19" s="1" t="s">
        <v>29</v>
      </c>
      <c r="H19" s="2" t="s">
        <v>30</v>
      </c>
      <c r="I19" s="2">
        <v>12</v>
      </c>
    </row>
    <row r="20" spans="1:9" x14ac:dyDescent="0.2">
      <c r="A20" s="3">
        <v>19</v>
      </c>
      <c r="B20" s="1">
        <v>23539</v>
      </c>
      <c r="C20" s="1" t="s">
        <v>6131</v>
      </c>
      <c r="D20" s="1" t="s">
        <v>10</v>
      </c>
      <c r="E20" s="1" t="s">
        <v>6125</v>
      </c>
      <c r="F20" s="1" t="s">
        <v>640</v>
      </c>
      <c r="G20" s="1" t="s">
        <v>29</v>
      </c>
      <c r="H20" s="2" t="s">
        <v>30</v>
      </c>
      <c r="I20" s="2">
        <v>5</v>
      </c>
    </row>
    <row r="21" spans="1:9" x14ac:dyDescent="0.2">
      <c r="A21" s="3">
        <v>20</v>
      </c>
      <c r="B21" s="1">
        <v>23556</v>
      </c>
      <c r="C21" s="1" t="s">
        <v>6132</v>
      </c>
      <c r="D21" s="1" t="s">
        <v>10</v>
      </c>
      <c r="E21" s="1" t="s">
        <v>6125</v>
      </c>
      <c r="F21" s="1" t="s">
        <v>640</v>
      </c>
      <c r="G21" s="1" t="s">
        <v>33</v>
      </c>
      <c r="H21" s="2" t="s">
        <v>34</v>
      </c>
      <c r="I21" s="2">
        <v>8</v>
      </c>
    </row>
    <row r="22" spans="1:9" x14ac:dyDescent="0.2">
      <c r="A22" s="3">
        <v>21</v>
      </c>
      <c r="B22" s="1">
        <v>23547</v>
      </c>
      <c r="C22" s="1" t="s">
        <v>6133</v>
      </c>
      <c r="D22" s="1" t="s">
        <v>10</v>
      </c>
      <c r="E22" s="1" t="s">
        <v>6125</v>
      </c>
      <c r="F22" s="1" t="s">
        <v>640</v>
      </c>
      <c r="G22" s="1" t="s">
        <v>33</v>
      </c>
      <c r="H22" s="2" t="s">
        <v>34</v>
      </c>
      <c r="I22" s="2">
        <v>16</v>
      </c>
    </row>
    <row r="23" spans="1:9" x14ac:dyDescent="0.2">
      <c r="A23" s="3">
        <v>22</v>
      </c>
      <c r="B23" s="1">
        <v>23511</v>
      </c>
      <c r="C23" s="1" t="s">
        <v>6134</v>
      </c>
      <c r="D23" s="1" t="s">
        <v>10</v>
      </c>
      <c r="E23" s="1" t="s">
        <v>6125</v>
      </c>
      <c r="F23" s="1" t="s">
        <v>640</v>
      </c>
      <c r="G23" s="1" t="s">
        <v>29</v>
      </c>
      <c r="H23" s="2" t="s">
        <v>30</v>
      </c>
      <c r="I23" s="2">
        <v>8</v>
      </c>
    </row>
    <row r="24" spans="1:9" x14ac:dyDescent="0.2">
      <c r="A24" s="3">
        <v>23</v>
      </c>
      <c r="B24" s="1">
        <v>23320</v>
      </c>
      <c r="C24" s="1" t="s">
        <v>6135</v>
      </c>
      <c r="D24" s="1" t="s">
        <v>10</v>
      </c>
      <c r="E24" s="1" t="s">
        <v>6125</v>
      </c>
      <c r="F24" s="1" t="s">
        <v>640</v>
      </c>
      <c r="G24" s="1" t="s">
        <v>29</v>
      </c>
      <c r="H24" s="2" t="s">
        <v>30</v>
      </c>
      <c r="I24" s="2">
        <v>11</v>
      </c>
    </row>
    <row r="25" spans="1:9" x14ac:dyDescent="0.2">
      <c r="A25" s="3">
        <v>24</v>
      </c>
      <c r="B25" s="1">
        <v>23075</v>
      </c>
      <c r="C25" s="1" t="s">
        <v>6136</v>
      </c>
      <c r="D25" s="1" t="s">
        <v>10</v>
      </c>
      <c r="E25" s="1" t="s">
        <v>6125</v>
      </c>
      <c r="F25" s="1" t="s">
        <v>640</v>
      </c>
      <c r="G25" s="1" t="s">
        <v>111</v>
      </c>
      <c r="H25" s="2" t="s">
        <v>51</v>
      </c>
      <c r="I25" s="2">
        <v>26</v>
      </c>
    </row>
    <row r="26" spans="1:9" x14ac:dyDescent="0.2">
      <c r="A26" s="3">
        <v>25</v>
      </c>
      <c r="B26" s="1">
        <v>23001</v>
      </c>
      <c r="C26" s="1" t="s">
        <v>6137</v>
      </c>
      <c r="D26" s="1" t="s">
        <v>10</v>
      </c>
      <c r="E26" s="1" t="s">
        <v>6125</v>
      </c>
      <c r="F26" s="1" t="s">
        <v>640</v>
      </c>
      <c r="G26" s="1" t="s">
        <v>50</v>
      </c>
      <c r="H26" s="2" t="s">
        <v>51</v>
      </c>
      <c r="I26" s="2">
        <v>31</v>
      </c>
    </row>
    <row r="27" spans="1:9" x14ac:dyDescent="0.2">
      <c r="A27" s="3">
        <v>26</v>
      </c>
      <c r="B27" s="1">
        <v>23549</v>
      </c>
      <c r="C27" s="1" t="s">
        <v>6138</v>
      </c>
      <c r="D27" s="1" t="s">
        <v>10</v>
      </c>
      <c r="E27" s="1" t="s">
        <v>6139</v>
      </c>
      <c r="F27" s="1" t="s">
        <v>28</v>
      </c>
      <c r="G27" s="1" t="s">
        <v>33</v>
      </c>
      <c r="H27" s="2" t="s">
        <v>34</v>
      </c>
      <c r="I27" s="2">
        <v>9</v>
      </c>
    </row>
    <row r="28" spans="1:9" x14ac:dyDescent="0.2">
      <c r="A28" s="3">
        <v>27</v>
      </c>
      <c r="B28" s="1">
        <v>23071</v>
      </c>
      <c r="C28" s="1" t="s">
        <v>6140</v>
      </c>
      <c r="D28" s="1" t="s">
        <v>10</v>
      </c>
      <c r="E28" s="1" t="s">
        <v>6139</v>
      </c>
      <c r="F28" s="1" t="s">
        <v>28</v>
      </c>
      <c r="G28" s="1" t="s">
        <v>50</v>
      </c>
      <c r="H28" s="2" t="s">
        <v>51</v>
      </c>
      <c r="I28" s="2">
        <v>23</v>
      </c>
    </row>
    <row r="29" spans="1:9" x14ac:dyDescent="0.2">
      <c r="A29" s="3">
        <v>28</v>
      </c>
      <c r="B29" s="1">
        <v>23520</v>
      </c>
      <c r="C29" s="1" t="s">
        <v>6141</v>
      </c>
      <c r="D29" s="1" t="s">
        <v>10</v>
      </c>
      <c r="E29" s="1" t="s">
        <v>6139</v>
      </c>
      <c r="F29" s="1" t="s">
        <v>28</v>
      </c>
      <c r="G29" s="1" t="s">
        <v>29</v>
      </c>
      <c r="H29" s="2" t="s">
        <v>30</v>
      </c>
      <c r="I29" s="2">
        <v>6</v>
      </c>
    </row>
    <row r="30" spans="1:9" x14ac:dyDescent="0.2">
      <c r="A30" s="3">
        <v>29</v>
      </c>
      <c r="B30" s="1">
        <v>23502</v>
      </c>
      <c r="C30" s="1" t="s">
        <v>6142</v>
      </c>
      <c r="D30" s="1" t="s">
        <v>10</v>
      </c>
      <c r="E30" s="1" t="s">
        <v>6139</v>
      </c>
      <c r="F30" s="1" t="s">
        <v>640</v>
      </c>
      <c r="G30" s="1" t="s">
        <v>29</v>
      </c>
      <c r="H30" s="2" t="s">
        <v>30</v>
      </c>
      <c r="I30" s="2">
        <v>4</v>
      </c>
    </row>
    <row r="31" spans="1:9" x14ac:dyDescent="0.2">
      <c r="A31" s="3">
        <v>30</v>
      </c>
      <c r="B31" s="1">
        <v>23065</v>
      </c>
      <c r="C31" s="1" t="s">
        <v>6143</v>
      </c>
      <c r="D31" s="1" t="s">
        <v>10</v>
      </c>
      <c r="E31" s="1" t="s">
        <v>6139</v>
      </c>
      <c r="F31" s="1" t="s">
        <v>640</v>
      </c>
      <c r="G31" s="1" t="s">
        <v>50</v>
      </c>
      <c r="H31" s="2" t="s">
        <v>51</v>
      </c>
      <c r="I31" s="2">
        <v>32</v>
      </c>
    </row>
    <row r="32" spans="1:9" x14ac:dyDescent="0.2">
      <c r="A32" s="3">
        <v>31</v>
      </c>
      <c r="B32" s="1">
        <v>23532</v>
      </c>
      <c r="C32" s="1" t="s">
        <v>6144</v>
      </c>
      <c r="D32" s="1" t="s">
        <v>10</v>
      </c>
      <c r="E32" s="1" t="s">
        <v>6139</v>
      </c>
      <c r="F32" s="1" t="s">
        <v>640</v>
      </c>
      <c r="G32" s="1" t="s">
        <v>29</v>
      </c>
      <c r="H32" s="2" t="s">
        <v>30</v>
      </c>
      <c r="I32" s="2">
        <v>8</v>
      </c>
    </row>
    <row r="33" spans="1:9" x14ac:dyDescent="0.2">
      <c r="A33" s="3">
        <v>32</v>
      </c>
      <c r="B33" s="1">
        <v>23066</v>
      </c>
      <c r="C33" s="1" t="s">
        <v>6145</v>
      </c>
      <c r="D33" s="1" t="s">
        <v>10</v>
      </c>
      <c r="E33" s="1" t="s">
        <v>6139</v>
      </c>
      <c r="F33" s="1" t="s">
        <v>640</v>
      </c>
      <c r="G33" s="1" t="s">
        <v>50</v>
      </c>
      <c r="H33" s="2" t="s">
        <v>51</v>
      </c>
      <c r="I33" s="2">
        <v>38</v>
      </c>
    </row>
    <row r="34" spans="1:9" x14ac:dyDescent="0.2">
      <c r="A34" s="3">
        <v>33</v>
      </c>
      <c r="B34" s="1">
        <v>23504</v>
      </c>
      <c r="C34" s="1" t="s">
        <v>6146</v>
      </c>
      <c r="D34" s="1" t="s">
        <v>10</v>
      </c>
      <c r="E34" s="1" t="s">
        <v>6139</v>
      </c>
      <c r="F34" s="1" t="s">
        <v>640</v>
      </c>
      <c r="G34" s="1" t="s">
        <v>29</v>
      </c>
      <c r="H34" s="2" t="s">
        <v>30</v>
      </c>
      <c r="I34" s="2">
        <v>10</v>
      </c>
    </row>
    <row r="35" spans="1:9" x14ac:dyDescent="0.2">
      <c r="A35" s="3">
        <v>34</v>
      </c>
      <c r="B35" s="1">
        <v>23505</v>
      </c>
      <c r="C35" s="1" t="s">
        <v>6147</v>
      </c>
      <c r="D35" s="1" t="s">
        <v>10</v>
      </c>
      <c r="E35" s="1" t="s">
        <v>6139</v>
      </c>
      <c r="F35" s="1" t="s">
        <v>640</v>
      </c>
      <c r="G35" s="1" t="s">
        <v>29</v>
      </c>
      <c r="H35" s="2" t="s">
        <v>30</v>
      </c>
      <c r="I35" s="2">
        <v>16</v>
      </c>
    </row>
    <row r="36" spans="1:9" x14ac:dyDescent="0.2">
      <c r="A36" s="3">
        <v>35</v>
      </c>
      <c r="B36" s="1">
        <v>23251</v>
      </c>
      <c r="C36" s="1" t="s">
        <v>6148</v>
      </c>
      <c r="D36" s="1" t="s">
        <v>10</v>
      </c>
      <c r="E36" s="1" t="s">
        <v>6139</v>
      </c>
      <c r="F36" s="1" t="s">
        <v>640</v>
      </c>
      <c r="G36" s="1" t="s">
        <v>33</v>
      </c>
      <c r="H36" s="2" t="s">
        <v>34</v>
      </c>
      <c r="I36" s="2">
        <v>18</v>
      </c>
    </row>
    <row r="37" spans="1:9" x14ac:dyDescent="0.2">
      <c r="A37" s="3">
        <v>36</v>
      </c>
      <c r="B37" s="1">
        <v>22611</v>
      </c>
      <c r="C37" s="1" t="s">
        <v>6149</v>
      </c>
      <c r="D37" s="1" t="s">
        <v>10</v>
      </c>
      <c r="E37" s="1" t="s">
        <v>6150</v>
      </c>
      <c r="F37" s="1" t="s">
        <v>28</v>
      </c>
      <c r="G37" s="1" t="s">
        <v>29</v>
      </c>
      <c r="H37" s="2" t="s">
        <v>30</v>
      </c>
      <c r="I37" s="2">
        <v>18</v>
      </c>
    </row>
    <row r="38" spans="1:9" x14ac:dyDescent="0.2">
      <c r="A38" s="3">
        <v>37</v>
      </c>
      <c r="B38" s="1">
        <v>22603</v>
      </c>
      <c r="C38" s="1" t="s">
        <v>6151</v>
      </c>
      <c r="D38" s="1" t="s">
        <v>10</v>
      </c>
      <c r="E38" s="1" t="s">
        <v>6150</v>
      </c>
      <c r="F38" s="1" t="s">
        <v>28</v>
      </c>
      <c r="G38" s="1" t="s">
        <v>29</v>
      </c>
      <c r="H38" s="2" t="s">
        <v>30</v>
      </c>
      <c r="I38" s="2">
        <v>6</v>
      </c>
    </row>
    <row r="39" spans="1:9" x14ac:dyDescent="0.2">
      <c r="A39" s="3">
        <v>38</v>
      </c>
      <c r="B39" s="1">
        <v>22029</v>
      </c>
      <c r="C39" s="1" t="s">
        <v>6152</v>
      </c>
      <c r="D39" s="1" t="s">
        <v>10</v>
      </c>
      <c r="E39" s="1" t="s">
        <v>6150</v>
      </c>
      <c r="F39" s="1" t="s">
        <v>640</v>
      </c>
      <c r="G39" s="1" t="s">
        <v>50</v>
      </c>
      <c r="H39" s="2" t="s">
        <v>51</v>
      </c>
      <c r="I39" s="2">
        <v>23</v>
      </c>
    </row>
    <row r="40" spans="1:9" x14ac:dyDescent="0.2">
      <c r="A40" s="3">
        <v>39</v>
      </c>
      <c r="B40" s="1">
        <v>22612</v>
      </c>
      <c r="C40" s="1" t="s">
        <v>6153</v>
      </c>
      <c r="D40" s="1" t="s">
        <v>10</v>
      </c>
      <c r="E40" s="1" t="s">
        <v>6150</v>
      </c>
      <c r="F40" s="1" t="s">
        <v>640</v>
      </c>
      <c r="G40" s="1" t="s">
        <v>29</v>
      </c>
      <c r="H40" s="2" t="s">
        <v>30</v>
      </c>
      <c r="I40" s="2">
        <v>17</v>
      </c>
    </row>
    <row r="41" spans="1:9" x14ac:dyDescent="0.2">
      <c r="A41" s="3">
        <v>40</v>
      </c>
      <c r="B41" s="1">
        <v>22682</v>
      </c>
      <c r="C41" s="1" t="s">
        <v>6154</v>
      </c>
      <c r="D41" s="1" t="s">
        <v>10</v>
      </c>
      <c r="E41" s="1" t="s">
        <v>6150</v>
      </c>
      <c r="F41" s="1" t="s">
        <v>640</v>
      </c>
      <c r="G41" s="1" t="s">
        <v>33</v>
      </c>
      <c r="H41" s="2" t="s">
        <v>34</v>
      </c>
      <c r="I41" s="2">
        <v>18</v>
      </c>
    </row>
    <row r="42" spans="1:9" x14ac:dyDescent="0.2">
      <c r="A42" s="3">
        <v>41</v>
      </c>
      <c r="B42" s="1">
        <v>22010</v>
      </c>
      <c r="C42" s="1" t="s">
        <v>6155</v>
      </c>
      <c r="D42" s="1" t="s">
        <v>10</v>
      </c>
      <c r="E42" s="1" t="s">
        <v>6150</v>
      </c>
      <c r="F42" s="1" t="s">
        <v>640</v>
      </c>
      <c r="G42" s="1" t="s">
        <v>78</v>
      </c>
      <c r="H42" s="2" t="s">
        <v>70</v>
      </c>
      <c r="I42" s="2">
        <v>44</v>
      </c>
    </row>
    <row r="43" spans="1:9" x14ac:dyDescent="0.2">
      <c r="A43" s="3">
        <v>42</v>
      </c>
      <c r="B43" s="1">
        <v>22628</v>
      </c>
      <c r="C43" s="1" t="s">
        <v>6156</v>
      </c>
      <c r="D43" s="1" t="s">
        <v>10</v>
      </c>
      <c r="E43" s="1" t="s">
        <v>6150</v>
      </c>
      <c r="F43" s="1" t="s">
        <v>640</v>
      </c>
      <c r="G43" s="1" t="s">
        <v>29</v>
      </c>
      <c r="H43" s="2" t="s">
        <v>30</v>
      </c>
      <c r="I43" s="2">
        <v>11</v>
      </c>
    </row>
    <row r="44" spans="1:9" x14ac:dyDescent="0.2">
      <c r="A44" s="3">
        <v>43</v>
      </c>
      <c r="B44" s="1">
        <v>22672</v>
      </c>
      <c r="C44" s="1" t="s">
        <v>6157</v>
      </c>
      <c r="D44" s="1" t="s">
        <v>10</v>
      </c>
      <c r="E44" s="1" t="s">
        <v>6158</v>
      </c>
      <c r="F44" s="1" t="s">
        <v>28</v>
      </c>
      <c r="G44" s="1" t="s">
        <v>33</v>
      </c>
      <c r="H44" s="2" t="s">
        <v>34</v>
      </c>
      <c r="I44" s="2">
        <v>26</v>
      </c>
    </row>
    <row r="45" spans="1:9" x14ac:dyDescent="0.2">
      <c r="A45" s="3">
        <v>44</v>
      </c>
      <c r="B45" s="1">
        <v>22630</v>
      </c>
      <c r="C45" s="1" t="s">
        <v>6159</v>
      </c>
      <c r="D45" s="1" t="s">
        <v>10</v>
      </c>
      <c r="E45" s="1" t="s">
        <v>6158</v>
      </c>
      <c r="F45" s="1" t="s">
        <v>640</v>
      </c>
      <c r="G45" s="1" t="s">
        <v>29</v>
      </c>
      <c r="H45" s="2" t="s">
        <v>30</v>
      </c>
      <c r="I45" s="2">
        <v>10</v>
      </c>
    </row>
    <row r="46" spans="1:9" x14ac:dyDescent="0.2">
      <c r="A46" s="3">
        <v>45</v>
      </c>
      <c r="B46" s="1">
        <v>22662</v>
      </c>
      <c r="C46" s="1" t="s">
        <v>6160</v>
      </c>
      <c r="D46" s="1" t="s">
        <v>10</v>
      </c>
      <c r="E46" s="1" t="s">
        <v>6158</v>
      </c>
      <c r="F46" s="1" t="s">
        <v>640</v>
      </c>
      <c r="G46" s="1" t="s">
        <v>62</v>
      </c>
      <c r="H46" s="2" t="s">
        <v>30</v>
      </c>
      <c r="I46" s="2">
        <v>15</v>
      </c>
    </row>
    <row r="47" spans="1:9" x14ac:dyDescent="0.2">
      <c r="A47" s="3">
        <v>46</v>
      </c>
      <c r="B47" s="1">
        <v>22679</v>
      </c>
      <c r="C47" s="1" t="s">
        <v>6161</v>
      </c>
      <c r="D47" s="1" t="s">
        <v>10</v>
      </c>
      <c r="E47" s="1" t="s">
        <v>6158</v>
      </c>
      <c r="F47" s="1" t="s">
        <v>640</v>
      </c>
      <c r="G47" s="1" t="s">
        <v>33</v>
      </c>
      <c r="H47" s="2" t="s">
        <v>34</v>
      </c>
      <c r="I47" s="2">
        <v>34</v>
      </c>
    </row>
    <row r="48" spans="1:9" x14ac:dyDescent="0.2">
      <c r="A48" s="3">
        <v>47</v>
      </c>
      <c r="B48" s="1">
        <v>22694</v>
      </c>
      <c r="C48" s="1" t="s">
        <v>6162</v>
      </c>
      <c r="D48" s="1" t="s">
        <v>10</v>
      </c>
      <c r="E48" s="1" t="s">
        <v>6158</v>
      </c>
      <c r="F48" s="1" t="s">
        <v>640</v>
      </c>
      <c r="G48" s="1" t="s">
        <v>354</v>
      </c>
      <c r="H48" s="2" t="s">
        <v>34</v>
      </c>
      <c r="I48" s="2">
        <v>5</v>
      </c>
    </row>
    <row r="49" spans="1:9" x14ac:dyDescent="0.2">
      <c r="A49" s="3">
        <v>48</v>
      </c>
      <c r="B49" s="1">
        <v>23240</v>
      </c>
      <c r="C49" s="1" t="s">
        <v>6163</v>
      </c>
      <c r="D49" s="1" t="s">
        <v>10</v>
      </c>
      <c r="E49" s="1" t="s">
        <v>6164</v>
      </c>
      <c r="F49" s="1" t="s">
        <v>28</v>
      </c>
      <c r="G49" s="1" t="s">
        <v>33</v>
      </c>
      <c r="H49" s="2" t="s">
        <v>34</v>
      </c>
      <c r="I49" s="2">
        <v>5</v>
      </c>
    </row>
    <row r="50" spans="1:9" x14ac:dyDescent="0.2">
      <c r="A50" s="3">
        <v>49</v>
      </c>
      <c r="B50" s="1">
        <v>23201</v>
      </c>
      <c r="C50" s="1" t="s">
        <v>6165</v>
      </c>
      <c r="D50" s="1" t="s">
        <v>10</v>
      </c>
      <c r="E50" s="1" t="s">
        <v>6164</v>
      </c>
      <c r="F50" s="1" t="s">
        <v>28</v>
      </c>
      <c r="G50" s="1" t="s">
        <v>29</v>
      </c>
      <c r="H50" s="2" t="s">
        <v>30</v>
      </c>
      <c r="I50" s="2">
        <v>4</v>
      </c>
    </row>
    <row r="51" spans="1:9" x14ac:dyDescent="0.2">
      <c r="A51" s="3">
        <v>50</v>
      </c>
      <c r="B51" s="1">
        <v>23202</v>
      </c>
      <c r="C51" s="1" t="s">
        <v>6166</v>
      </c>
      <c r="D51" s="1" t="s">
        <v>10</v>
      </c>
      <c r="E51" s="1" t="s">
        <v>6164</v>
      </c>
      <c r="F51" s="1" t="s">
        <v>28</v>
      </c>
      <c r="G51" s="1" t="s">
        <v>29</v>
      </c>
      <c r="H51" s="2" t="s">
        <v>30</v>
      </c>
      <c r="I51" s="2">
        <v>5</v>
      </c>
    </row>
    <row r="52" spans="1:9" x14ac:dyDescent="0.2">
      <c r="A52" s="3">
        <v>51</v>
      </c>
      <c r="B52" s="1">
        <v>23073</v>
      </c>
      <c r="C52" s="1" t="s">
        <v>6167</v>
      </c>
      <c r="D52" s="1" t="s">
        <v>10</v>
      </c>
      <c r="E52" s="1" t="s">
        <v>6164</v>
      </c>
      <c r="F52" s="1" t="s">
        <v>28</v>
      </c>
      <c r="G52" s="1" t="s">
        <v>96</v>
      </c>
      <c r="H52" s="2" t="s">
        <v>51</v>
      </c>
      <c r="I52" s="2">
        <v>23</v>
      </c>
    </row>
    <row r="53" spans="1:9" x14ac:dyDescent="0.2">
      <c r="A53" s="3">
        <v>52</v>
      </c>
      <c r="B53" s="1">
        <v>22676</v>
      </c>
      <c r="C53" s="1" t="s">
        <v>6168</v>
      </c>
      <c r="D53" s="1" t="s">
        <v>10</v>
      </c>
      <c r="E53" s="1" t="s">
        <v>6169</v>
      </c>
      <c r="F53" s="1" t="s">
        <v>28</v>
      </c>
      <c r="G53" s="1" t="s">
        <v>33</v>
      </c>
      <c r="H53" s="2" t="s">
        <v>34</v>
      </c>
      <c r="I53" s="2">
        <v>18</v>
      </c>
    </row>
    <row r="54" spans="1:9" x14ac:dyDescent="0.2">
      <c r="A54" s="3">
        <v>53</v>
      </c>
      <c r="B54" s="1">
        <v>22642</v>
      </c>
      <c r="C54" s="1" t="s">
        <v>6170</v>
      </c>
      <c r="D54" s="1" t="s">
        <v>10</v>
      </c>
      <c r="E54" s="1" t="s">
        <v>6169</v>
      </c>
      <c r="F54" s="1" t="s">
        <v>640</v>
      </c>
      <c r="G54" s="1" t="s">
        <v>29</v>
      </c>
      <c r="H54" s="2" t="s">
        <v>30</v>
      </c>
      <c r="I54" s="2">
        <v>10</v>
      </c>
    </row>
    <row r="55" spans="1:9" x14ac:dyDescent="0.2">
      <c r="A55" s="3">
        <v>54</v>
      </c>
      <c r="B55" s="1">
        <v>22617</v>
      </c>
      <c r="C55" s="1" t="s">
        <v>6171</v>
      </c>
      <c r="D55" s="1" t="s">
        <v>10</v>
      </c>
      <c r="E55" s="1" t="s">
        <v>6169</v>
      </c>
      <c r="F55" s="1" t="s">
        <v>640</v>
      </c>
      <c r="G55" s="1" t="s">
        <v>29</v>
      </c>
      <c r="H55" s="2" t="s">
        <v>30</v>
      </c>
      <c r="I55" s="2">
        <v>12</v>
      </c>
    </row>
    <row r="56" spans="1:9" x14ac:dyDescent="0.2">
      <c r="A56" s="3">
        <v>55</v>
      </c>
      <c r="B56" s="1">
        <v>22693</v>
      </c>
      <c r="C56" s="1" t="s">
        <v>6172</v>
      </c>
      <c r="D56" s="1" t="s">
        <v>10</v>
      </c>
      <c r="E56" s="1" t="s">
        <v>6169</v>
      </c>
      <c r="F56" s="1" t="s">
        <v>640</v>
      </c>
      <c r="G56" s="1" t="s">
        <v>354</v>
      </c>
      <c r="H56" s="2" t="s">
        <v>34</v>
      </c>
      <c r="I56" s="2">
        <v>12</v>
      </c>
    </row>
    <row r="57" spans="1:9" x14ac:dyDescent="0.2">
      <c r="A57" s="3">
        <v>56</v>
      </c>
      <c r="B57" s="1">
        <v>22079</v>
      </c>
      <c r="C57" s="1" t="s">
        <v>6173</v>
      </c>
      <c r="D57" s="1" t="s">
        <v>10</v>
      </c>
      <c r="E57" s="1" t="s">
        <v>6169</v>
      </c>
      <c r="F57" s="1" t="s">
        <v>640</v>
      </c>
      <c r="G57" s="1" t="s">
        <v>111</v>
      </c>
      <c r="H57" s="2" t="s">
        <v>51</v>
      </c>
      <c r="I57" s="2">
        <v>35</v>
      </c>
    </row>
    <row r="58" spans="1:9" x14ac:dyDescent="0.2">
      <c r="A58" s="3">
        <v>57</v>
      </c>
      <c r="B58" s="1">
        <v>22619</v>
      </c>
      <c r="C58" s="1" t="s">
        <v>6174</v>
      </c>
      <c r="D58" s="1" t="s">
        <v>10</v>
      </c>
      <c r="E58" s="1" t="s">
        <v>6169</v>
      </c>
      <c r="F58" s="1" t="s">
        <v>640</v>
      </c>
      <c r="G58" s="1" t="s">
        <v>29</v>
      </c>
      <c r="H58" s="2" t="s">
        <v>30</v>
      </c>
      <c r="I58" s="2">
        <v>10</v>
      </c>
    </row>
    <row r="59" spans="1:9" x14ac:dyDescent="0.2">
      <c r="A59" s="3">
        <v>58</v>
      </c>
      <c r="B59" s="28" t="s">
        <v>6175</v>
      </c>
      <c r="C59" s="29" t="s">
        <v>6176</v>
      </c>
      <c r="D59" s="28" t="s">
        <v>10</v>
      </c>
      <c r="E59" s="29" t="s">
        <v>6177</v>
      </c>
      <c r="F59" s="29" t="s">
        <v>28</v>
      </c>
      <c r="G59" s="28" t="s">
        <v>2753</v>
      </c>
      <c r="H59" s="28" t="s">
        <v>51</v>
      </c>
      <c r="I59" s="28">
        <v>3</v>
      </c>
    </row>
    <row r="60" spans="1:9" x14ac:dyDescent="0.2">
      <c r="A60" s="3">
        <v>59</v>
      </c>
      <c r="B60" s="1">
        <v>22220</v>
      </c>
      <c r="C60" s="1" t="s">
        <v>6178</v>
      </c>
      <c r="D60" s="1" t="s">
        <v>10</v>
      </c>
      <c r="E60" s="1" t="s">
        <v>6179</v>
      </c>
      <c r="F60" s="1" t="s">
        <v>640</v>
      </c>
      <c r="G60" s="1" t="s">
        <v>29</v>
      </c>
      <c r="H60" s="2" t="s">
        <v>30</v>
      </c>
      <c r="I60" s="2">
        <v>10</v>
      </c>
    </row>
    <row r="61" spans="1:9" x14ac:dyDescent="0.2">
      <c r="A61" s="3">
        <v>60</v>
      </c>
      <c r="B61" s="1">
        <v>22273</v>
      </c>
      <c r="C61" s="1" t="s">
        <v>6180</v>
      </c>
      <c r="D61" s="1" t="s">
        <v>10</v>
      </c>
      <c r="E61" s="1" t="s">
        <v>6179</v>
      </c>
      <c r="F61" s="1" t="s">
        <v>640</v>
      </c>
      <c r="G61" s="1" t="s">
        <v>354</v>
      </c>
      <c r="H61" s="2" t="s">
        <v>34</v>
      </c>
      <c r="I61" s="2">
        <v>7</v>
      </c>
    </row>
    <row r="62" spans="1:9" x14ac:dyDescent="0.2">
      <c r="A62" s="3">
        <v>61</v>
      </c>
      <c r="B62" s="1">
        <v>22061</v>
      </c>
      <c r="C62" s="1" t="s">
        <v>6181</v>
      </c>
      <c r="D62" s="1" t="s">
        <v>10</v>
      </c>
      <c r="E62" s="1" t="s">
        <v>6179</v>
      </c>
      <c r="F62" s="1" t="s">
        <v>640</v>
      </c>
      <c r="G62" s="1" t="s">
        <v>111</v>
      </c>
      <c r="H62" s="2" t="s">
        <v>51</v>
      </c>
      <c r="I62" s="2">
        <v>12</v>
      </c>
    </row>
    <row r="63" spans="1:9" x14ac:dyDescent="0.2">
      <c r="A63" s="3">
        <v>62</v>
      </c>
      <c r="B63" s="1">
        <v>22237</v>
      </c>
      <c r="C63" s="1" t="s">
        <v>6182</v>
      </c>
      <c r="D63" s="1" t="s">
        <v>10</v>
      </c>
      <c r="E63" s="1" t="s">
        <v>6179</v>
      </c>
      <c r="F63" s="1" t="s">
        <v>640</v>
      </c>
      <c r="G63" s="1" t="s">
        <v>29</v>
      </c>
      <c r="H63" s="2" t="s">
        <v>30</v>
      </c>
      <c r="I63" s="2">
        <v>6</v>
      </c>
    </row>
    <row r="64" spans="1:9" x14ac:dyDescent="0.2">
      <c r="A64" s="3">
        <v>63</v>
      </c>
      <c r="B64" s="1">
        <v>23209</v>
      </c>
      <c r="C64" s="1" t="s">
        <v>6183</v>
      </c>
      <c r="D64" s="1" t="s">
        <v>10</v>
      </c>
      <c r="E64" s="1" t="s">
        <v>6184</v>
      </c>
      <c r="F64" s="1" t="s">
        <v>28</v>
      </c>
      <c r="G64" s="1" t="s">
        <v>29</v>
      </c>
      <c r="H64" s="2" t="s">
        <v>30</v>
      </c>
      <c r="I64" s="2">
        <v>5</v>
      </c>
    </row>
    <row r="65" spans="1:9" x14ac:dyDescent="0.2">
      <c r="A65" s="3">
        <v>64</v>
      </c>
      <c r="B65" s="1">
        <v>23010</v>
      </c>
      <c r="C65" s="1" t="s">
        <v>6185</v>
      </c>
      <c r="D65" s="1" t="s">
        <v>10</v>
      </c>
      <c r="E65" s="1" t="s">
        <v>6184</v>
      </c>
      <c r="F65" s="1" t="s">
        <v>28</v>
      </c>
      <c r="G65" s="1" t="s">
        <v>78</v>
      </c>
      <c r="H65" s="2" t="s">
        <v>70</v>
      </c>
      <c r="I65" s="2">
        <v>10</v>
      </c>
    </row>
    <row r="66" spans="1:9" x14ac:dyDescent="0.2">
      <c r="A66" s="3">
        <v>65</v>
      </c>
      <c r="B66" s="1">
        <v>23217</v>
      </c>
      <c r="C66" s="1" t="s">
        <v>6186</v>
      </c>
      <c r="D66" s="1" t="s">
        <v>10</v>
      </c>
      <c r="E66" s="1" t="s">
        <v>6184</v>
      </c>
      <c r="F66" s="1" t="s">
        <v>28</v>
      </c>
      <c r="G66" s="1" t="s">
        <v>29</v>
      </c>
      <c r="H66" s="2" t="s">
        <v>30</v>
      </c>
      <c r="I66" s="2">
        <v>8</v>
      </c>
    </row>
    <row r="67" spans="1:9" x14ac:dyDescent="0.2">
      <c r="A67" s="3">
        <v>66</v>
      </c>
      <c r="B67" s="1">
        <v>23005</v>
      </c>
      <c r="C67" s="1" t="s">
        <v>6187</v>
      </c>
      <c r="D67" s="1" t="s">
        <v>10</v>
      </c>
      <c r="E67" s="1" t="s">
        <v>6184</v>
      </c>
      <c r="F67" s="1" t="s">
        <v>28</v>
      </c>
      <c r="G67" s="1" t="s">
        <v>50</v>
      </c>
      <c r="H67" s="2" t="s">
        <v>51</v>
      </c>
      <c r="I67" s="2">
        <v>17</v>
      </c>
    </row>
    <row r="68" spans="1:9" x14ac:dyDescent="0.2">
      <c r="A68" s="3">
        <v>67</v>
      </c>
      <c r="B68" s="1">
        <v>23006</v>
      </c>
      <c r="C68" s="1" t="s">
        <v>6188</v>
      </c>
      <c r="D68" s="1" t="s">
        <v>10</v>
      </c>
      <c r="E68" s="1" t="s">
        <v>6184</v>
      </c>
      <c r="F68" s="1" t="s">
        <v>28</v>
      </c>
      <c r="G68" s="1" t="s">
        <v>96</v>
      </c>
      <c r="H68" s="2" t="s">
        <v>51</v>
      </c>
      <c r="I68" s="2">
        <v>14</v>
      </c>
    </row>
    <row r="69" spans="1:9" x14ac:dyDescent="0.2">
      <c r="A69" s="3">
        <v>68</v>
      </c>
      <c r="B69" s="1">
        <v>23208</v>
      </c>
      <c r="C69" s="1" t="s">
        <v>6189</v>
      </c>
      <c r="D69" s="1" t="s">
        <v>10</v>
      </c>
      <c r="E69" s="1" t="s">
        <v>6184</v>
      </c>
      <c r="F69" s="1" t="s">
        <v>640</v>
      </c>
      <c r="G69" s="1" t="s">
        <v>29</v>
      </c>
      <c r="H69" s="2" t="s">
        <v>30</v>
      </c>
      <c r="I69" s="2">
        <v>6</v>
      </c>
    </row>
    <row r="70" spans="1:9" x14ac:dyDescent="0.2">
      <c r="A70" s="3">
        <v>69</v>
      </c>
      <c r="B70" s="1">
        <v>23218</v>
      </c>
      <c r="C70" s="1" t="s">
        <v>6190</v>
      </c>
      <c r="D70" s="1" t="s">
        <v>10</v>
      </c>
      <c r="E70" s="1" t="s">
        <v>6184</v>
      </c>
      <c r="F70" s="1" t="s">
        <v>640</v>
      </c>
      <c r="G70" s="1" t="s">
        <v>29</v>
      </c>
      <c r="H70" s="2" t="s">
        <v>30</v>
      </c>
      <c r="I70" s="2">
        <v>20</v>
      </c>
    </row>
    <row r="71" spans="1:9" x14ac:dyDescent="0.2">
      <c r="A71" s="3">
        <v>70</v>
      </c>
      <c r="B71" s="1">
        <v>23219</v>
      </c>
      <c r="C71" s="1" t="s">
        <v>6191</v>
      </c>
      <c r="D71" s="1" t="s">
        <v>10</v>
      </c>
      <c r="E71" s="1" t="s">
        <v>6184</v>
      </c>
      <c r="F71" s="1" t="s">
        <v>640</v>
      </c>
      <c r="G71" s="1" t="s">
        <v>29</v>
      </c>
      <c r="H71" s="2" t="s">
        <v>30</v>
      </c>
      <c r="I71" s="2">
        <v>8</v>
      </c>
    </row>
    <row r="72" spans="1:9" x14ac:dyDescent="0.2">
      <c r="A72" s="3">
        <v>71</v>
      </c>
      <c r="B72" s="1">
        <v>23245</v>
      </c>
      <c r="C72" s="1" t="s">
        <v>6192</v>
      </c>
      <c r="D72" s="1" t="s">
        <v>10</v>
      </c>
      <c r="E72" s="1" t="s">
        <v>6184</v>
      </c>
      <c r="F72" s="1" t="s">
        <v>640</v>
      </c>
      <c r="G72" s="1" t="s">
        <v>33</v>
      </c>
      <c r="H72" s="2" t="s">
        <v>34</v>
      </c>
      <c r="I72" s="2">
        <v>25</v>
      </c>
    </row>
    <row r="73" spans="1:9" x14ac:dyDescent="0.2">
      <c r="A73" s="3">
        <v>72</v>
      </c>
      <c r="B73" s="1">
        <v>23008</v>
      </c>
      <c r="C73" s="1" t="s">
        <v>6193</v>
      </c>
      <c r="D73" s="1" t="s">
        <v>10</v>
      </c>
      <c r="E73" s="1" t="s">
        <v>6184</v>
      </c>
      <c r="F73" s="1" t="s">
        <v>640</v>
      </c>
      <c r="G73" s="1" t="s">
        <v>78</v>
      </c>
      <c r="H73" s="2" t="s">
        <v>70</v>
      </c>
      <c r="I73" s="2">
        <v>43</v>
      </c>
    </row>
    <row r="74" spans="1:9" x14ac:dyDescent="0.2">
      <c r="A74" s="3">
        <v>73</v>
      </c>
      <c r="B74" s="1">
        <v>23009</v>
      </c>
      <c r="C74" s="1" t="s">
        <v>6194</v>
      </c>
      <c r="D74" s="1" t="s">
        <v>10</v>
      </c>
      <c r="E74" s="1" t="s">
        <v>6184</v>
      </c>
      <c r="F74" s="1" t="s">
        <v>640</v>
      </c>
      <c r="G74" s="1" t="s">
        <v>69</v>
      </c>
      <c r="H74" s="2" t="s">
        <v>70</v>
      </c>
      <c r="I74" s="2">
        <v>34</v>
      </c>
    </row>
    <row r="75" spans="1:9" x14ac:dyDescent="0.2">
      <c r="A75" s="3">
        <v>74</v>
      </c>
      <c r="B75" s="1">
        <v>24215</v>
      </c>
      <c r="C75" s="1" t="s">
        <v>6195</v>
      </c>
      <c r="D75" s="1" t="s">
        <v>10</v>
      </c>
      <c r="E75" s="1" t="s">
        <v>6196</v>
      </c>
      <c r="F75" s="1" t="s">
        <v>28</v>
      </c>
      <c r="G75" s="1" t="s">
        <v>29</v>
      </c>
      <c r="H75" s="2" t="s">
        <v>30</v>
      </c>
      <c r="I75" s="2">
        <v>7</v>
      </c>
    </row>
    <row r="76" spans="1:9" x14ac:dyDescent="0.2">
      <c r="A76" s="3">
        <v>75</v>
      </c>
      <c r="B76" s="1">
        <v>24257</v>
      </c>
      <c r="C76" s="1" t="s">
        <v>6197</v>
      </c>
      <c r="D76" s="1" t="s">
        <v>10</v>
      </c>
      <c r="E76" s="1" t="s">
        <v>6196</v>
      </c>
      <c r="F76" s="1" t="s">
        <v>28</v>
      </c>
      <c r="G76" s="1" t="s">
        <v>33</v>
      </c>
      <c r="H76" s="2" t="s">
        <v>34</v>
      </c>
      <c r="I76" s="2">
        <v>6</v>
      </c>
    </row>
    <row r="77" spans="1:9" x14ac:dyDescent="0.2">
      <c r="A77" s="3">
        <v>76</v>
      </c>
      <c r="B77" s="1">
        <v>24252</v>
      </c>
      <c r="C77" s="1" t="s">
        <v>6198</v>
      </c>
      <c r="D77" s="1" t="s">
        <v>10</v>
      </c>
      <c r="E77" s="1" t="s">
        <v>6196</v>
      </c>
      <c r="F77" s="1" t="s">
        <v>28</v>
      </c>
      <c r="G77" s="1" t="s">
        <v>33</v>
      </c>
      <c r="H77" s="2" t="s">
        <v>34</v>
      </c>
      <c r="I77" s="2">
        <v>13</v>
      </c>
    </row>
    <row r="78" spans="1:9" x14ac:dyDescent="0.2">
      <c r="A78" s="3">
        <v>77</v>
      </c>
      <c r="B78" s="1">
        <v>24066</v>
      </c>
      <c r="C78" s="1" t="s">
        <v>6199</v>
      </c>
      <c r="D78" s="1" t="s">
        <v>10</v>
      </c>
      <c r="E78" s="1" t="s">
        <v>6196</v>
      </c>
      <c r="F78" s="1" t="s">
        <v>28</v>
      </c>
      <c r="G78" s="1" t="s">
        <v>96</v>
      </c>
      <c r="H78" s="2" t="s">
        <v>51</v>
      </c>
      <c r="I78" s="2">
        <v>34</v>
      </c>
    </row>
    <row r="79" spans="1:9" x14ac:dyDescent="0.2">
      <c r="A79" s="3">
        <v>78</v>
      </c>
      <c r="B79" s="1">
        <v>24211</v>
      </c>
      <c r="C79" s="1" t="s">
        <v>6200</v>
      </c>
      <c r="D79" s="1" t="s">
        <v>10</v>
      </c>
      <c r="E79" s="1" t="s">
        <v>6196</v>
      </c>
      <c r="F79" s="1" t="s">
        <v>28</v>
      </c>
      <c r="G79" s="1" t="s">
        <v>29</v>
      </c>
      <c r="H79" s="2" t="s">
        <v>30</v>
      </c>
      <c r="I79" s="2">
        <v>5</v>
      </c>
    </row>
    <row r="80" spans="1:9" x14ac:dyDescent="0.2">
      <c r="A80" s="3">
        <v>79</v>
      </c>
      <c r="B80" s="1">
        <v>24067</v>
      </c>
      <c r="C80" s="1" t="s">
        <v>6201</v>
      </c>
      <c r="D80" s="1" t="s">
        <v>10</v>
      </c>
      <c r="E80" s="1" t="s">
        <v>6196</v>
      </c>
      <c r="F80" s="1" t="s">
        <v>28</v>
      </c>
      <c r="G80" s="1" t="s">
        <v>265</v>
      </c>
      <c r="H80" s="2" t="s">
        <v>70</v>
      </c>
      <c r="I80" s="2">
        <v>3</v>
      </c>
    </row>
    <row r="81" spans="1:9" x14ac:dyDescent="0.2">
      <c r="A81" s="3">
        <v>80</v>
      </c>
      <c r="B81" s="1">
        <v>24234</v>
      </c>
      <c r="C81" s="1" t="s">
        <v>6202</v>
      </c>
      <c r="D81" s="1" t="s">
        <v>10</v>
      </c>
      <c r="E81" s="1" t="s">
        <v>6196</v>
      </c>
      <c r="F81" s="1" t="s">
        <v>640</v>
      </c>
      <c r="G81" s="1" t="s">
        <v>29</v>
      </c>
      <c r="H81" s="2" t="s">
        <v>30</v>
      </c>
      <c r="I81" s="2">
        <v>5</v>
      </c>
    </row>
    <row r="82" spans="1:9" x14ac:dyDescent="0.2">
      <c r="A82" s="3">
        <v>81</v>
      </c>
      <c r="B82" s="1">
        <v>24241</v>
      </c>
      <c r="C82" s="1" t="s">
        <v>6203</v>
      </c>
      <c r="D82" s="1" t="s">
        <v>10</v>
      </c>
      <c r="E82" s="1" t="s">
        <v>6196</v>
      </c>
      <c r="F82" s="1" t="s">
        <v>640</v>
      </c>
      <c r="G82" s="1" t="s">
        <v>29</v>
      </c>
      <c r="H82" s="2" t="s">
        <v>30</v>
      </c>
      <c r="I82" s="2">
        <v>12</v>
      </c>
    </row>
    <row r="83" spans="1:9" x14ac:dyDescent="0.2">
      <c r="A83" s="3">
        <v>82</v>
      </c>
      <c r="B83" s="1">
        <v>24235</v>
      </c>
      <c r="C83" s="1" t="s">
        <v>6204</v>
      </c>
      <c r="D83" s="1" t="s">
        <v>10</v>
      </c>
      <c r="E83" s="1" t="s">
        <v>6196</v>
      </c>
      <c r="F83" s="1" t="s">
        <v>640</v>
      </c>
      <c r="G83" s="1" t="s">
        <v>29</v>
      </c>
      <c r="H83" s="2" t="s">
        <v>30</v>
      </c>
      <c r="I83" s="2">
        <v>10</v>
      </c>
    </row>
    <row r="84" spans="1:9" x14ac:dyDescent="0.2">
      <c r="A84" s="3">
        <v>83</v>
      </c>
      <c r="B84" s="1">
        <v>24047</v>
      </c>
      <c r="C84" s="1" t="s">
        <v>6205</v>
      </c>
      <c r="D84" s="1" t="s">
        <v>10</v>
      </c>
      <c r="E84" s="1" t="s">
        <v>6196</v>
      </c>
      <c r="F84" s="1" t="s">
        <v>640</v>
      </c>
      <c r="G84" s="1" t="s">
        <v>96</v>
      </c>
      <c r="H84" s="2" t="s">
        <v>51</v>
      </c>
      <c r="I84" s="2">
        <v>66</v>
      </c>
    </row>
    <row r="85" spans="1:9" x14ac:dyDescent="0.2">
      <c r="A85" s="3">
        <v>84</v>
      </c>
      <c r="B85" s="1">
        <v>24244</v>
      </c>
      <c r="C85" s="1" t="s">
        <v>6206</v>
      </c>
      <c r="D85" s="1" t="s">
        <v>10</v>
      </c>
      <c r="E85" s="1" t="s">
        <v>6196</v>
      </c>
      <c r="F85" s="1" t="s">
        <v>640</v>
      </c>
      <c r="G85" s="1" t="s">
        <v>29</v>
      </c>
      <c r="H85" s="2" t="s">
        <v>30</v>
      </c>
      <c r="I85" s="2">
        <v>6</v>
      </c>
    </row>
    <row r="86" spans="1:9" x14ac:dyDescent="0.2">
      <c r="A86" s="3">
        <v>85</v>
      </c>
      <c r="B86" s="1">
        <v>24049</v>
      </c>
      <c r="C86" s="1" t="s">
        <v>6207</v>
      </c>
      <c r="D86" s="1" t="s">
        <v>10</v>
      </c>
      <c r="E86" s="1" t="s">
        <v>6196</v>
      </c>
      <c r="F86" s="1" t="s">
        <v>640</v>
      </c>
      <c r="G86" s="1" t="s">
        <v>50</v>
      </c>
      <c r="H86" s="2" t="s">
        <v>51</v>
      </c>
      <c r="I86" s="2">
        <v>40</v>
      </c>
    </row>
    <row r="87" spans="1:9" x14ac:dyDescent="0.2">
      <c r="A87" s="3">
        <v>86</v>
      </c>
      <c r="B87" s="1">
        <v>24263</v>
      </c>
      <c r="C87" s="1" t="s">
        <v>6208</v>
      </c>
      <c r="D87" s="1" t="s">
        <v>10</v>
      </c>
      <c r="E87" s="1" t="s">
        <v>6196</v>
      </c>
      <c r="F87" s="1" t="s">
        <v>640</v>
      </c>
      <c r="G87" s="1" t="s">
        <v>33</v>
      </c>
      <c r="H87" s="2" t="s">
        <v>34</v>
      </c>
      <c r="I87" s="2">
        <v>34</v>
      </c>
    </row>
    <row r="88" spans="1:9" x14ac:dyDescent="0.2">
      <c r="A88" s="3">
        <v>87</v>
      </c>
      <c r="B88" s="1">
        <v>24270</v>
      </c>
      <c r="C88" s="1" t="s">
        <v>6209</v>
      </c>
      <c r="D88" s="1" t="s">
        <v>10</v>
      </c>
      <c r="E88" s="1" t="s">
        <v>6196</v>
      </c>
      <c r="F88" s="1" t="s">
        <v>640</v>
      </c>
      <c r="G88" s="1" t="s">
        <v>33</v>
      </c>
      <c r="H88" s="2" t="s">
        <v>34</v>
      </c>
      <c r="I88" s="2">
        <v>22</v>
      </c>
    </row>
    <row r="89" spans="1:9" x14ac:dyDescent="0.2">
      <c r="A89" s="3">
        <v>88</v>
      </c>
      <c r="B89" s="1">
        <v>24239</v>
      </c>
      <c r="C89" s="1" t="s">
        <v>6210</v>
      </c>
      <c r="D89" s="1" t="s">
        <v>10</v>
      </c>
      <c r="E89" s="1" t="s">
        <v>6196</v>
      </c>
      <c r="F89" s="1" t="s">
        <v>640</v>
      </c>
      <c r="G89" s="1" t="s">
        <v>29</v>
      </c>
      <c r="H89" s="2" t="s">
        <v>30</v>
      </c>
      <c r="I89" s="2">
        <v>4</v>
      </c>
    </row>
    <row r="90" spans="1:9" x14ac:dyDescent="0.2">
      <c r="A90" s="3">
        <v>89</v>
      </c>
      <c r="B90" s="1">
        <v>24233</v>
      </c>
      <c r="C90" s="1" t="s">
        <v>6211</v>
      </c>
      <c r="D90" s="1" t="s">
        <v>10</v>
      </c>
      <c r="E90" s="1" t="s">
        <v>6196</v>
      </c>
      <c r="F90" s="1" t="s">
        <v>640</v>
      </c>
      <c r="G90" s="1" t="s">
        <v>29</v>
      </c>
      <c r="H90" s="2" t="s">
        <v>30</v>
      </c>
      <c r="I90" s="2">
        <v>5</v>
      </c>
    </row>
    <row r="91" spans="1:9" x14ac:dyDescent="0.2">
      <c r="A91" s="3">
        <v>90</v>
      </c>
      <c r="B91" s="1">
        <v>24246</v>
      </c>
      <c r="C91" s="1" t="s">
        <v>6212</v>
      </c>
      <c r="D91" s="1" t="s">
        <v>10</v>
      </c>
      <c r="E91" s="1" t="s">
        <v>6196</v>
      </c>
      <c r="F91" s="1" t="s">
        <v>640</v>
      </c>
      <c r="G91" s="1" t="s">
        <v>29</v>
      </c>
      <c r="H91" s="2" t="s">
        <v>30</v>
      </c>
      <c r="I91" s="2">
        <v>8</v>
      </c>
    </row>
    <row r="92" spans="1:9" x14ac:dyDescent="0.2">
      <c r="A92" s="3">
        <v>91</v>
      </c>
      <c r="B92" s="1">
        <v>24265</v>
      </c>
      <c r="C92" s="1" t="s">
        <v>6213</v>
      </c>
      <c r="D92" s="1" t="s">
        <v>10</v>
      </c>
      <c r="E92" s="1" t="s">
        <v>6196</v>
      </c>
      <c r="F92" s="1" t="s">
        <v>640</v>
      </c>
      <c r="G92" s="1" t="s">
        <v>33</v>
      </c>
      <c r="H92" s="2" t="s">
        <v>34</v>
      </c>
      <c r="I92" s="2">
        <v>7</v>
      </c>
    </row>
    <row r="93" spans="1:9" x14ac:dyDescent="0.2">
      <c r="A93" s="3">
        <v>92</v>
      </c>
      <c r="B93" s="1">
        <v>22204</v>
      </c>
      <c r="C93" s="1" t="s">
        <v>6214</v>
      </c>
      <c r="D93" s="1" t="s">
        <v>10</v>
      </c>
      <c r="E93" s="1" t="s">
        <v>6215</v>
      </c>
      <c r="F93" s="1" t="s">
        <v>28</v>
      </c>
      <c r="G93" s="1" t="s">
        <v>29</v>
      </c>
      <c r="H93" s="2" t="s">
        <v>30</v>
      </c>
      <c r="I93" s="2">
        <v>24</v>
      </c>
    </row>
    <row r="94" spans="1:9" x14ac:dyDescent="0.2">
      <c r="A94" s="3">
        <v>93</v>
      </c>
      <c r="B94" s="1">
        <v>22201</v>
      </c>
      <c r="C94" s="1" t="s">
        <v>6216</v>
      </c>
      <c r="D94" s="1" t="s">
        <v>10</v>
      </c>
      <c r="E94" s="1" t="s">
        <v>6215</v>
      </c>
      <c r="F94" s="1" t="s">
        <v>28</v>
      </c>
      <c r="G94" s="1" t="s">
        <v>29</v>
      </c>
      <c r="H94" s="2" t="s">
        <v>30</v>
      </c>
      <c r="I94" s="2">
        <v>10</v>
      </c>
    </row>
    <row r="95" spans="1:9" x14ac:dyDescent="0.2">
      <c r="A95" s="3">
        <v>94</v>
      </c>
      <c r="B95" s="1">
        <v>22209</v>
      </c>
      <c r="C95" s="1" t="s">
        <v>6217</v>
      </c>
      <c r="D95" s="1" t="s">
        <v>10</v>
      </c>
      <c r="E95" s="1" t="s">
        <v>6215</v>
      </c>
      <c r="F95" s="1" t="s">
        <v>640</v>
      </c>
      <c r="G95" s="1" t="s">
        <v>29</v>
      </c>
      <c r="H95" s="2" t="s">
        <v>30</v>
      </c>
      <c r="I95" s="2">
        <v>10</v>
      </c>
    </row>
    <row r="96" spans="1:9" x14ac:dyDescent="0.2">
      <c r="A96" s="3">
        <v>95</v>
      </c>
      <c r="B96" s="1">
        <v>22219</v>
      </c>
      <c r="C96" s="1" t="s">
        <v>6218</v>
      </c>
      <c r="D96" s="1" t="s">
        <v>10</v>
      </c>
      <c r="E96" s="1" t="s">
        <v>6215</v>
      </c>
      <c r="F96" s="1" t="s">
        <v>640</v>
      </c>
      <c r="G96" s="1" t="s">
        <v>29</v>
      </c>
      <c r="H96" s="2" t="s">
        <v>30</v>
      </c>
      <c r="I96" s="2">
        <v>15</v>
      </c>
    </row>
    <row r="97" spans="1:9" x14ac:dyDescent="0.2">
      <c r="A97" s="3">
        <v>96</v>
      </c>
      <c r="B97" s="1">
        <v>22028</v>
      </c>
      <c r="C97" s="1" t="s">
        <v>6219</v>
      </c>
      <c r="D97" s="1" t="s">
        <v>10</v>
      </c>
      <c r="E97" s="1" t="s">
        <v>6215</v>
      </c>
      <c r="F97" s="1" t="s">
        <v>640</v>
      </c>
      <c r="G97" s="1" t="s">
        <v>50</v>
      </c>
      <c r="H97" s="2" t="s">
        <v>51</v>
      </c>
      <c r="I97" s="2">
        <v>53</v>
      </c>
    </row>
    <row r="98" spans="1:9" x14ac:dyDescent="0.2">
      <c r="A98" s="3">
        <v>97</v>
      </c>
      <c r="B98" s="1">
        <v>22633</v>
      </c>
      <c r="C98" s="1" t="s">
        <v>6220</v>
      </c>
      <c r="D98" s="1" t="s">
        <v>10</v>
      </c>
      <c r="E98" s="1" t="s">
        <v>6215</v>
      </c>
      <c r="F98" s="1" t="s">
        <v>640</v>
      </c>
      <c r="G98" s="1" t="s">
        <v>29</v>
      </c>
      <c r="H98" s="2" t="s">
        <v>30</v>
      </c>
      <c r="I98" s="2">
        <v>4</v>
      </c>
    </row>
    <row r="99" spans="1:9" x14ac:dyDescent="0.2">
      <c r="A99" s="3">
        <v>98</v>
      </c>
      <c r="B99" s="1">
        <v>22030</v>
      </c>
      <c r="C99" s="1" t="s">
        <v>6221</v>
      </c>
      <c r="D99" s="1" t="s">
        <v>10</v>
      </c>
      <c r="E99" s="1" t="s">
        <v>6215</v>
      </c>
      <c r="F99" s="1" t="s">
        <v>640</v>
      </c>
      <c r="G99" s="1" t="s">
        <v>78</v>
      </c>
      <c r="H99" s="2" t="s">
        <v>70</v>
      </c>
      <c r="I99" s="2">
        <v>23</v>
      </c>
    </row>
    <row r="100" spans="1:9" x14ac:dyDescent="0.2">
      <c r="A100" s="3">
        <v>99</v>
      </c>
      <c r="B100" s="1">
        <v>22032</v>
      </c>
      <c r="C100" s="1" t="s">
        <v>6222</v>
      </c>
      <c r="D100" s="1" t="s">
        <v>10</v>
      </c>
      <c r="E100" s="1" t="s">
        <v>6215</v>
      </c>
      <c r="F100" s="1" t="s">
        <v>640</v>
      </c>
      <c r="G100" s="1" t="s">
        <v>50</v>
      </c>
      <c r="H100" s="2" t="s">
        <v>51</v>
      </c>
      <c r="I100" s="2">
        <v>28</v>
      </c>
    </row>
    <row r="101" spans="1:9" x14ac:dyDescent="0.2">
      <c r="A101" s="3">
        <v>100</v>
      </c>
      <c r="B101" s="1">
        <v>24601</v>
      </c>
      <c r="C101" s="1" t="s">
        <v>6223</v>
      </c>
      <c r="D101" s="1" t="s">
        <v>10</v>
      </c>
      <c r="E101" s="1" t="s">
        <v>6224</v>
      </c>
      <c r="F101" s="1" t="s">
        <v>28</v>
      </c>
      <c r="G101" s="1" t="s">
        <v>29</v>
      </c>
      <c r="H101" s="2" t="s">
        <v>30</v>
      </c>
      <c r="I101" s="2">
        <v>8</v>
      </c>
    </row>
    <row r="102" spans="1:9" x14ac:dyDescent="0.2">
      <c r="A102" s="3">
        <v>101</v>
      </c>
      <c r="B102" s="1">
        <v>24001</v>
      </c>
      <c r="C102" s="1" t="s">
        <v>6225</v>
      </c>
      <c r="D102" s="1" t="s">
        <v>10</v>
      </c>
      <c r="E102" s="1" t="s">
        <v>6224</v>
      </c>
      <c r="F102" s="1" t="s">
        <v>28</v>
      </c>
      <c r="G102" s="1" t="s">
        <v>50</v>
      </c>
      <c r="H102" s="2" t="s">
        <v>51</v>
      </c>
      <c r="I102" s="2">
        <v>41</v>
      </c>
    </row>
    <row r="103" spans="1:9" x14ac:dyDescent="0.2">
      <c r="A103" s="3">
        <v>102</v>
      </c>
      <c r="B103" s="1">
        <v>24605</v>
      </c>
      <c r="C103" s="1" t="s">
        <v>6226</v>
      </c>
      <c r="D103" s="1" t="s">
        <v>10</v>
      </c>
      <c r="E103" s="1" t="s">
        <v>6224</v>
      </c>
      <c r="F103" s="1" t="s">
        <v>28</v>
      </c>
      <c r="G103" s="1" t="s">
        <v>29</v>
      </c>
      <c r="H103" s="2" t="s">
        <v>30</v>
      </c>
      <c r="I103" s="2">
        <v>5</v>
      </c>
    </row>
    <row r="104" spans="1:9" x14ac:dyDescent="0.2">
      <c r="A104" s="3">
        <v>103</v>
      </c>
      <c r="B104" s="1">
        <v>24644</v>
      </c>
      <c r="C104" s="1" t="s">
        <v>6227</v>
      </c>
      <c r="D104" s="1" t="s">
        <v>10</v>
      </c>
      <c r="E104" s="1" t="s">
        <v>6224</v>
      </c>
      <c r="F104" s="1" t="s">
        <v>640</v>
      </c>
      <c r="G104" s="1" t="s">
        <v>29</v>
      </c>
      <c r="H104" s="2" t="s">
        <v>30</v>
      </c>
      <c r="I104" s="2">
        <v>7</v>
      </c>
    </row>
    <row r="105" spans="1:9" x14ac:dyDescent="0.2">
      <c r="A105" s="3">
        <v>104</v>
      </c>
      <c r="B105" s="1">
        <v>24674</v>
      </c>
      <c r="C105" s="1" t="s">
        <v>6228</v>
      </c>
      <c r="D105" s="1" t="s">
        <v>10</v>
      </c>
      <c r="E105" s="1" t="s">
        <v>6224</v>
      </c>
      <c r="F105" s="1" t="s">
        <v>640</v>
      </c>
      <c r="G105" s="1" t="s">
        <v>33</v>
      </c>
      <c r="H105" s="2" t="s">
        <v>34</v>
      </c>
      <c r="I105" s="2">
        <v>19</v>
      </c>
    </row>
    <row r="106" spans="1:9" x14ac:dyDescent="0.2">
      <c r="A106" s="3">
        <v>105</v>
      </c>
      <c r="B106" s="1">
        <v>24624</v>
      </c>
      <c r="C106" s="1" t="s">
        <v>6229</v>
      </c>
      <c r="D106" s="1" t="s">
        <v>10</v>
      </c>
      <c r="E106" s="1" t="s">
        <v>6224</v>
      </c>
      <c r="F106" s="1" t="s">
        <v>640</v>
      </c>
      <c r="G106" s="1" t="s">
        <v>29</v>
      </c>
      <c r="H106" s="2" t="s">
        <v>30</v>
      </c>
      <c r="I106" s="2">
        <v>15</v>
      </c>
    </row>
    <row r="107" spans="1:9" x14ac:dyDescent="0.2">
      <c r="A107" s="3">
        <v>106</v>
      </c>
      <c r="B107" s="1">
        <v>24651</v>
      </c>
      <c r="C107" s="1" t="s">
        <v>6230</v>
      </c>
      <c r="D107" s="1" t="s">
        <v>10</v>
      </c>
      <c r="E107" s="1" t="s">
        <v>6224</v>
      </c>
      <c r="F107" s="1" t="s">
        <v>640</v>
      </c>
      <c r="G107" s="1" t="s">
        <v>29</v>
      </c>
      <c r="H107" s="2" t="s">
        <v>30</v>
      </c>
      <c r="I107" s="2">
        <v>8</v>
      </c>
    </row>
    <row r="108" spans="1:9" x14ac:dyDescent="0.2">
      <c r="A108" s="3">
        <v>107</v>
      </c>
      <c r="B108" s="1">
        <v>24618</v>
      </c>
      <c r="C108" s="1" t="s">
        <v>6231</v>
      </c>
      <c r="D108" s="1" t="s">
        <v>10</v>
      </c>
      <c r="E108" s="1" t="s">
        <v>6224</v>
      </c>
      <c r="F108" s="1" t="s">
        <v>640</v>
      </c>
      <c r="G108" s="1" t="s">
        <v>29</v>
      </c>
      <c r="H108" s="2" t="s">
        <v>30</v>
      </c>
      <c r="I108" s="2">
        <v>4</v>
      </c>
    </row>
    <row r="109" spans="1:9" x14ac:dyDescent="0.2">
      <c r="A109" s="3">
        <v>108</v>
      </c>
      <c r="B109" s="1">
        <v>24619</v>
      </c>
      <c r="C109" s="1" t="s">
        <v>6232</v>
      </c>
      <c r="D109" s="1" t="s">
        <v>10</v>
      </c>
      <c r="E109" s="1" t="s">
        <v>6224</v>
      </c>
      <c r="F109" s="1" t="s">
        <v>640</v>
      </c>
      <c r="G109" s="1" t="s">
        <v>29</v>
      </c>
      <c r="H109" s="2" t="s">
        <v>30</v>
      </c>
      <c r="I109" s="2">
        <v>4</v>
      </c>
    </row>
    <row r="110" spans="1:9" x14ac:dyDescent="0.2">
      <c r="A110" s="3">
        <v>109</v>
      </c>
      <c r="B110" s="1">
        <v>24620</v>
      </c>
      <c r="C110" s="1" t="s">
        <v>6233</v>
      </c>
      <c r="D110" s="1" t="s">
        <v>10</v>
      </c>
      <c r="E110" s="1" t="s">
        <v>6224</v>
      </c>
      <c r="F110" s="1" t="s">
        <v>640</v>
      </c>
      <c r="G110" s="1" t="s">
        <v>29</v>
      </c>
      <c r="H110" s="2" t="s">
        <v>30</v>
      </c>
      <c r="I110" s="2">
        <v>20</v>
      </c>
    </row>
    <row r="111" spans="1:9" x14ac:dyDescent="0.2">
      <c r="A111" s="3">
        <v>110</v>
      </c>
      <c r="B111" s="1">
        <v>24641</v>
      </c>
      <c r="C111" s="1" t="s">
        <v>6234</v>
      </c>
      <c r="D111" s="1" t="s">
        <v>10</v>
      </c>
      <c r="E111" s="1" t="s">
        <v>6224</v>
      </c>
      <c r="F111" s="1" t="s">
        <v>640</v>
      </c>
      <c r="G111" s="1" t="s">
        <v>29</v>
      </c>
      <c r="H111" s="2" t="s">
        <v>30</v>
      </c>
      <c r="I111" s="2">
        <v>6</v>
      </c>
    </row>
    <row r="112" spans="1:9" x14ac:dyDescent="0.2">
      <c r="A112" s="3">
        <v>111</v>
      </c>
      <c r="B112" s="1">
        <v>24002</v>
      </c>
      <c r="C112" s="1" t="s">
        <v>6235</v>
      </c>
      <c r="D112" s="1" t="s">
        <v>10</v>
      </c>
      <c r="E112" s="1" t="s">
        <v>6224</v>
      </c>
      <c r="F112" s="1" t="s">
        <v>640</v>
      </c>
      <c r="G112" s="1" t="s">
        <v>265</v>
      </c>
      <c r="H112" s="2" t="s">
        <v>70</v>
      </c>
      <c r="I112" s="2">
        <v>16</v>
      </c>
    </row>
    <row r="113" spans="1:9" x14ac:dyDescent="0.2">
      <c r="A113" s="3">
        <v>112</v>
      </c>
      <c r="B113" s="1">
        <v>24672</v>
      </c>
      <c r="C113" s="1" t="s">
        <v>6236</v>
      </c>
      <c r="D113" s="1" t="s">
        <v>10</v>
      </c>
      <c r="E113" s="1" t="s">
        <v>6224</v>
      </c>
      <c r="F113" s="1" t="s">
        <v>640</v>
      </c>
      <c r="G113" s="1" t="s">
        <v>354</v>
      </c>
      <c r="H113" s="2" t="s">
        <v>34</v>
      </c>
      <c r="I113" s="2">
        <v>15</v>
      </c>
    </row>
    <row r="114" spans="1:9" x14ac:dyDescent="0.2">
      <c r="A114" s="3">
        <v>113</v>
      </c>
      <c r="B114" s="1">
        <v>24003</v>
      </c>
      <c r="C114" s="1" t="s">
        <v>6237</v>
      </c>
      <c r="D114" s="1" t="s">
        <v>10</v>
      </c>
      <c r="E114" s="1" t="s">
        <v>6224</v>
      </c>
      <c r="F114" s="1" t="s">
        <v>640</v>
      </c>
      <c r="G114" s="1" t="s">
        <v>50</v>
      </c>
      <c r="H114" s="2" t="s">
        <v>51</v>
      </c>
      <c r="I114" s="2">
        <v>59</v>
      </c>
    </row>
    <row r="115" spans="1:9" x14ac:dyDescent="0.2">
      <c r="A115" s="3">
        <v>114</v>
      </c>
      <c r="B115" s="1">
        <v>22004</v>
      </c>
      <c r="C115" s="1" t="s">
        <v>6238</v>
      </c>
      <c r="D115" s="1" t="s">
        <v>10</v>
      </c>
      <c r="E115" s="1" t="s">
        <v>6239</v>
      </c>
      <c r="F115" s="1" t="s">
        <v>28</v>
      </c>
      <c r="G115" s="1" t="s">
        <v>96</v>
      </c>
      <c r="H115" s="2" t="s">
        <v>51</v>
      </c>
      <c r="I115" s="2">
        <v>26</v>
      </c>
    </row>
    <row r="116" spans="1:9" x14ac:dyDescent="0.2">
      <c r="A116" s="3">
        <v>115</v>
      </c>
      <c r="B116" s="1">
        <v>22251</v>
      </c>
      <c r="C116" s="1" t="s">
        <v>6240</v>
      </c>
      <c r="D116" s="1" t="s">
        <v>10</v>
      </c>
      <c r="E116" s="1" t="s">
        <v>6239</v>
      </c>
      <c r="F116" s="1" t="s">
        <v>28</v>
      </c>
      <c r="G116" s="1" t="s">
        <v>62</v>
      </c>
      <c r="H116" s="2" t="s">
        <v>30</v>
      </c>
      <c r="I116" s="2">
        <v>8</v>
      </c>
    </row>
    <row r="117" spans="1:9" x14ac:dyDescent="0.2">
      <c r="A117" s="3">
        <v>116</v>
      </c>
      <c r="B117" s="1">
        <v>22223</v>
      </c>
      <c r="C117" s="1" t="s">
        <v>6241</v>
      </c>
      <c r="D117" s="1" t="s">
        <v>10</v>
      </c>
      <c r="E117" s="1" t="s">
        <v>6239</v>
      </c>
      <c r="F117" s="1" t="s">
        <v>640</v>
      </c>
      <c r="G117" s="1" t="s">
        <v>29</v>
      </c>
      <c r="H117" s="2" t="s">
        <v>30</v>
      </c>
      <c r="I117" s="2">
        <v>4</v>
      </c>
    </row>
    <row r="118" spans="1:9" x14ac:dyDescent="0.2">
      <c r="A118" s="3">
        <v>117</v>
      </c>
      <c r="B118" s="1">
        <v>22238</v>
      </c>
      <c r="C118" s="1" t="s">
        <v>6242</v>
      </c>
      <c r="D118" s="1" t="s">
        <v>10</v>
      </c>
      <c r="E118" s="1" t="s">
        <v>6239</v>
      </c>
      <c r="F118" s="1" t="s">
        <v>640</v>
      </c>
      <c r="G118" s="1" t="s">
        <v>29</v>
      </c>
      <c r="H118" s="2" t="s">
        <v>30</v>
      </c>
      <c r="I118" s="2">
        <v>8</v>
      </c>
    </row>
    <row r="119" spans="1:9" x14ac:dyDescent="0.2">
      <c r="A119" s="3">
        <v>118</v>
      </c>
      <c r="B119" s="1">
        <v>22006</v>
      </c>
      <c r="C119" s="1" t="s">
        <v>6243</v>
      </c>
      <c r="D119" s="1" t="s">
        <v>10</v>
      </c>
      <c r="E119" s="1" t="s">
        <v>6239</v>
      </c>
      <c r="F119" s="1" t="s">
        <v>640</v>
      </c>
      <c r="G119" s="1" t="s">
        <v>78</v>
      </c>
      <c r="H119" s="2" t="s">
        <v>70</v>
      </c>
      <c r="I119" s="2">
        <v>27</v>
      </c>
    </row>
    <row r="120" spans="1:9" x14ac:dyDescent="0.2">
      <c r="A120" s="3">
        <v>119</v>
      </c>
      <c r="B120" s="1">
        <v>22233</v>
      </c>
      <c r="C120" s="1" t="s">
        <v>6244</v>
      </c>
      <c r="D120" s="1" t="s">
        <v>10</v>
      </c>
      <c r="E120" s="1" t="s">
        <v>6239</v>
      </c>
      <c r="F120" s="1" t="s">
        <v>640</v>
      </c>
      <c r="G120" s="1" t="s">
        <v>29</v>
      </c>
      <c r="H120" s="2" t="s">
        <v>30</v>
      </c>
      <c r="I120" s="2">
        <v>15</v>
      </c>
    </row>
    <row r="121" spans="1:9" x14ac:dyDescent="0.2">
      <c r="A121" s="3">
        <v>120</v>
      </c>
      <c r="B121" s="1">
        <v>22211</v>
      </c>
      <c r="C121" s="1" t="s">
        <v>6245</v>
      </c>
      <c r="D121" s="1" t="s">
        <v>10</v>
      </c>
      <c r="E121" s="1" t="s">
        <v>6239</v>
      </c>
      <c r="F121" s="1" t="s">
        <v>640</v>
      </c>
      <c r="G121" s="1" t="s">
        <v>29</v>
      </c>
      <c r="H121" s="2" t="s">
        <v>30</v>
      </c>
      <c r="I121" s="2">
        <v>17</v>
      </c>
    </row>
    <row r="122" spans="1:9" x14ac:dyDescent="0.2">
      <c r="A122" s="3">
        <v>121</v>
      </c>
      <c r="B122" s="1">
        <v>22212</v>
      </c>
      <c r="C122" s="1" t="s">
        <v>6246</v>
      </c>
      <c r="D122" s="1" t="s">
        <v>10</v>
      </c>
      <c r="E122" s="1" t="s">
        <v>6239</v>
      </c>
      <c r="F122" s="1" t="s">
        <v>640</v>
      </c>
      <c r="G122" s="1" t="s">
        <v>29</v>
      </c>
      <c r="H122" s="2" t="s">
        <v>30</v>
      </c>
      <c r="I122" s="2">
        <v>18</v>
      </c>
    </row>
    <row r="123" spans="1:9" x14ac:dyDescent="0.2">
      <c r="A123" s="3">
        <v>122</v>
      </c>
      <c r="B123" s="1">
        <v>22235</v>
      </c>
      <c r="C123" s="1" t="s">
        <v>6247</v>
      </c>
      <c r="D123" s="1" t="s">
        <v>10</v>
      </c>
      <c r="E123" s="1" t="s">
        <v>6239</v>
      </c>
      <c r="F123" s="1" t="s">
        <v>640</v>
      </c>
      <c r="G123" s="1" t="s">
        <v>29</v>
      </c>
      <c r="H123" s="2" t="s">
        <v>30</v>
      </c>
      <c r="I123" s="2">
        <v>10</v>
      </c>
    </row>
    <row r="124" spans="1:9" x14ac:dyDescent="0.2">
      <c r="A124" s="3">
        <v>123</v>
      </c>
      <c r="B124" s="1">
        <v>22002</v>
      </c>
      <c r="C124" s="1" t="s">
        <v>6248</v>
      </c>
      <c r="D124" s="1" t="s">
        <v>10</v>
      </c>
      <c r="E124" s="1" t="s">
        <v>6239</v>
      </c>
      <c r="F124" s="1" t="s">
        <v>640</v>
      </c>
      <c r="G124" s="1" t="s">
        <v>50</v>
      </c>
      <c r="H124" s="2" t="s">
        <v>51</v>
      </c>
      <c r="I124" s="2">
        <v>46</v>
      </c>
    </row>
    <row r="125" spans="1:9" x14ac:dyDescent="0.2">
      <c r="A125" s="3">
        <v>124</v>
      </c>
      <c r="B125" s="1">
        <v>22221</v>
      </c>
      <c r="C125" s="1" t="s">
        <v>6249</v>
      </c>
      <c r="D125" s="1" t="s">
        <v>10</v>
      </c>
      <c r="E125" s="1" t="s">
        <v>6239</v>
      </c>
      <c r="F125" s="1" t="s">
        <v>640</v>
      </c>
      <c r="G125" s="1" t="s">
        <v>29</v>
      </c>
      <c r="H125" s="2" t="s">
        <v>30</v>
      </c>
      <c r="I125" s="2">
        <v>9</v>
      </c>
    </row>
    <row r="126" spans="1:9" x14ac:dyDescent="0.2">
      <c r="A126" s="3">
        <v>125</v>
      </c>
      <c r="B126" s="1">
        <v>22236</v>
      </c>
      <c r="C126" s="1" t="s">
        <v>6250</v>
      </c>
      <c r="D126" s="1" t="s">
        <v>10</v>
      </c>
      <c r="E126" s="1" t="s">
        <v>6239</v>
      </c>
      <c r="F126" s="1" t="s">
        <v>640</v>
      </c>
      <c r="G126" s="1" t="s">
        <v>29</v>
      </c>
      <c r="H126" s="2" t="s">
        <v>30</v>
      </c>
      <c r="I126" s="2">
        <v>17</v>
      </c>
    </row>
    <row r="127" spans="1:9" x14ac:dyDescent="0.2">
      <c r="A127" s="3">
        <v>126</v>
      </c>
      <c r="B127" s="1">
        <v>22003</v>
      </c>
      <c r="C127" s="1" t="s">
        <v>6251</v>
      </c>
      <c r="D127" s="1" t="s">
        <v>10</v>
      </c>
      <c r="E127" s="1" t="s">
        <v>6239</v>
      </c>
      <c r="F127" s="1" t="s">
        <v>640</v>
      </c>
      <c r="G127" s="1" t="s">
        <v>78</v>
      </c>
      <c r="H127" s="2" t="s">
        <v>70</v>
      </c>
      <c r="I127" s="2">
        <v>31</v>
      </c>
    </row>
    <row r="128" spans="1:9" x14ac:dyDescent="0.2">
      <c r="A128" s="3">
        <v>127</v>
      </c>
      <c r="B128" s="1">
        <v>22265</v>
      </c>
      <c r="C128" s="1" t="s">
        <v>6252</v>
      </c>
      <c r="D128" s="1" t="s">
        <v>10</v>
      </c>
      <c r="E128" s="1" t="s">
        <v>6239</v>
      </c>
      <c r="F128" s="1" t="s">
        <v>640</v>
      </c>
      <c r="G128" s="1" t="s">
        <v>33</v>
      </c>
      <c r="H128" s="2" t="s">
        <v>34</v>
      </c>
      <c r="I128" s="2">
        <v>8</v>
      </c>
    </row>
    <row r="129" spans="1:9" x14ac:dyDescent="0.2">
      <c r="A129" s="3">
        <v>128</v>
      </c>
      <c r="B129" s="1">
        <v>22222</v>
      </c>
      <c r="C129" s="1" t="s">
        <v>6253</v>
      </c>
      <c r="D129" s="1" t="s">
        <v>10</v>
      </c>
      <c r="E129" s="1" t="s">
        <v>6239</v>
      </c>
      <c r="F129" s="1" t="s">
        <v>640</v>
      </c>
      <c r="G129" s="1" t="s">
        <v>29</v>
      </c>
      <c r="H129" s="2" t="s">
        <v>30</v>
      </c>
      <c r="I129" s="2">
        <v>12</v>
      </c>
    </row>
    <row r="130" spans="1:9" x14ac:dyDescent="0.2">
      <c r="A130" s="3">
        <v>129</v>
      </c>
      <c r="B130" s="1">
        <v>24303</v>
      </c>
      <c r="C130" s="1" t="s">
        <v>6254</v>
      </c>
      <c r="D130" s="1" t="s">
        <v>10</v>
      </c>
      <c r="E130" s="1" t="s">
        <v>6255</v>
      </c>
      <c r="F130" s="1" t="s">
        <v>28</v>
      </c>
      <c r="G130" s="1" t="s">
        <v>29</v>
      </c>
      <c r="H130" s="2" t="s">
        <v>30</v>
      </c>
      <c r="I130" s="2">
        <v>7</v>
      </c>
    </row>
    <row r="131" spans="1:9" x14ac:dyDescent="0.2">
      <c r="A131" s="3">
        <v>130</v>
      </c>
      <c r="B131" s="1">
        <v>24344</v>
      </c>
      <c r="C131" s="1" t="s">
        <v>6256</v>
      </c>
      <c r="D131" s="1" t="s">
        <v>10</v>
      </c>
      <c r="E131" s="1" t="s">
        <v>6255</v>
      </c>
      <c r="F131" s="1" t="s">
        <v>28</v>
      </c>
      <c r="G131" s="1" t="s">
        <v>33</v>
      </c>
      <c r="H131" s="2" t="s">
        <v>34</v>
      </c>
      <c r="I131" s="2">
        <v>7</v>
      </c>
    </row>
    <row r="132" spans="1:9" x14ac:dyDescent="0.2">
      <c r="A132" s="3">
        <v>131</v>
      </c>
      <c r="B132" s="1">
        <v>24326</v>
      </c>
      <c r="C132" s="1" t="s">
        <v>6257</v>
      </c>
      <c r="D132" s="1" t="s">
        <v>10</v>
      </c>
      <c r="E132" s="1" t="s">
        <v>6255</v>
      </c>
      <c r="F132" s="1" t="s">
        <v>640</v>
      </c>
      <c r="G132" s="1" t="s">
        <v>29</v>
      </c>
      <c r="H132" s="2" t="s">
        <v>30</v>
      </c>
      <c r="I132" s="2">
        <v>7</v>
      </c>
    </row>
    <row r="133" spans="1:9" x14ac:dyDescent="0.2">
      <c r="A133" s="3">
        <v>132</v>
      </c>
      <c r="B133" s="1">
        <v>24078</v>
      </c>
      <c r="C133" s="1" t="s">
        <v>6258</v>
      </c>
      <c r="D133" s="1" t="s">
        <v>10</v>
      </c>
      <c r="E133" s="1" t="s">
        <v>6255</v>
      </c>
      <c r="F133" s="1" t="s">
        <v>640</v>
      </c>
      <c r="G133" s="1" t="s">
        <v>111</v>
      </c>
      <c r="H133" s="2" t="s">
        <v>51</v>
      </c>
      <c r="I133" s="2">
        <v>28</v>
      </c>
    </row>
    <row r="134" spans="1:9" x14ac:dyDescent="0.2">
      <c r="A134" s="3">
        <v>133</v>
      </c>
      <c r="B134" s="1">
        <v>24353</v>
      </c>
      <c r="C134" s="1" t="s">
        <v>6259</v>
      </c>
      <c r="D134" s="1" t="s">
        <v>10</v>
      </c>
      <c r="E134" s="1" t="s">
        <v>6255</v>
      </c>
      <c r="F134" s="1" t="s">
        <v>640</v>
      </c>
      <c r="G134" s="1" t="s">
        <v>354</v>
      </c>
      <c r="H134" s="2" t="s">
        <v>34</v>
      </c>
      <c r="I134" s="2">
        <v>13</v>
      </c>
    </row>
    <row r="135" spans="1:9" x14ac:dyDescent="0.2">
      <c r="A135" s="3">
        <v>134</v>
      </c>
      <c r="B135" s="1">
        <v>24335</v>
      </c>
      <c r="C135" s="1" t="s">
        <v>6260</v>
      </c>
      <c r="D135" s="1" t="s">
        <v>10</v>
      </c>
      <c r="E135" s="1" t="s">
        <v>6255</v>
      </c>
      <c r="F135" s="1" t="s">
        <v>640</v>
      </c>
      <c r="G135" s="1" t="s">
        <v>29</v>
      </c>
      <c r="H135" s="2" t="s">
        <v>30</v>
      </c>
      <c r="I135" s="2">
        <v>4</v>
      </c>
    </row>
    <row r="136" spans="1:9" x14ac:dyDescent="0.2">
      <c r="A136" s="3">
        <v>135</v>
      </c>
      <c r="B136" s="1">
        <v>24356</v>
      </c>
      <c r="C136" s="1" t="s">
        <v>6261</v>
      </c>
      <c r="D136" s="1" t="s">
        <v>10</v>
      </c>
      <c r="E136" s="1" t="s">
        <v>6255</v>
      </c>
      <c r="F136" s="1" t="s">
        <v>640</v>
      </c>
      <c r="G136" s="1" t="s">
        <v>33</v>
      </c>
      <c r="H136" s="2" t="s">
        <v>34</v>
      </c>
      <c r="I136" s="2">
        <v>15</v>
      </c>
    </row>
    <row r="137" spans="1:9" x14ac:dyDescent="0.2">
      <c r="A137" s="3">
        <v>136</v>
      </c>
      <c r="B137" s="1">
        <v>24325</v>
      </c>
      <c r="C137" s="1" t="s">
        <v>6262</v>
      </c>
      <c r="D137" s="1" t="s">
        <v>10</v>
      </c>
      <c r="E137" s="1" t="s">
        <v>6255</v>
      </c>
      <c r="F137" s="1" t="s">
        <v>640</v>
      </c>
      <c r="G137" s="1" t="s">
        <v>29</v>
      </c>
      <c r="H137" s="2" t="s">
        <v>30</v>
      </c>
      <c r="I137" s="2">
        <v>10</v>
      </c>
    </row>
    <row r="138" spans="1:9" x14ac:dyDescent="0.2">
      <c r="A138" s="3">
        <v>137</v>
      </c>
      <c r="B138" s="1">
        <v>24016</v>
      </c>
      <c r="C138" s="1" t="s">
        <v>6263</v>
      </c>
      <c r="D138" s="1" t="s">
        <v>10</v>
      </c>
      <c r="E138" s="1" t="s">
        <v>6255</v>
      </c>
      <c r="F138" s="1" t="s">
        <v>640</v>
      </c>
      <c r="G138" s="1" t="s">
        <v>78</v>
      </c>
      <c r="H138" s="2" t="s">
        <v>70</v>
      </c>
      <c r="I138" s="2">
        <v>27</v>
      </c>
    </row>
    <row r="139" spans="1:9" x14ac:dyDescent="0.2">
      <c r="A139" s="3">
        <v>138</v>
      </c>
      <c r="B139" s="1">
        <v>24313</v>
      </c>
      <c r="C139" s="1" t="s">
        <v>6264</v>
      </c>
      <c r="D139" s="1" t="s">
        <v>10</v>
      </c>
      <c r="E139" s="1" t="s">
        <v>6265</v>
      </c>
      <c r="F139" s="1" t="s">
        <v>640</v>
      </c>
      <c r="G139" s="1" t="s">
        <v>29</v>
      </c>
      <c r="H139" s="2" t="s">
        <v>30</v>
      </c>
      <c r="I139" s="2">
        <v>21</v>
      </c>
    </row>
    <row r="140" spans="1:9" x14ac:dyDescent="0.2">
      <c r="A140" s="3">
        <v>139</v>
      </c>
      <c r="B140" s="1">
        <v>24333</v>
      </c>
      <c r="C140" s="1" t="s">
        <v>6266</v>
      </c>
      <c r="D140" s="1" t="s">
        <v>10</v>
      </c>
      <c r="E140" s="1" t="s">
        <v>6265</v>
      </c>
      <c r="F140" s="1" t="s">
        <v>640</v>
      </c>
      <c r="G140" s="1" t="s">
        <v>29</v>
      </c>
      <c r="H140" s="2" t="s">
        <v>30</v>
      </c>
      <c r="I140" s="2">
        <v>10</v>
      </c>
    </row>
    <row r="141" spans="1:9" x14ac:dyDescent="0.2">
      <c r="A141" s="3">
        <v>140</v>
      </c>
      <c r="B141" s="1">
        <v>24327</v>
      </c>
      <c r="C141" s="1" t="s">
        <v>6267</v>
      </c>
      <c r="D141" s="1" t="s">
        <v>10</v>
      </c>
      <c r="E141" s="1" t="s">
        <v>6265</v>
      </c>
      <c r="F141" s="1" t="s">
        <v>640</v>
      </c>
      <c r="G141" s="1" t="s">
        <v>29</v>
      </c>
      <c r="H141" s="2" t="s">
        <v>30</v>
      </c>
      <c r="I141" s="2">
        <v>7</v>
      </c>
    </row>
    <row r="142" spans="1:9" x14ac:dyDescent="0.2">
      <c r="A142" s="3">
        <v>141</v>
      </c>
      <c r="B142" s="1">
        <v>24355</v>
      </c>
      <c r="C142" s="1" t="s">
        <v>6268</v>
      </c>
      <c r="D142" s="1" t="s">
        <v>10</v>
      </c>
      <c r="E142" s="1" t="s">
        <v>6265</v>
      </c>
      <c r="F142" s="1" t="s">
        <v>640</v>
      </c>
      <c r="G142" s="1" t="s">
        <v>354</v>
      </c>
      <c r="H142" s="2" t="s">
        <v>34</v>
      </c>
      <c r="I142" s="2">
        <v>18</v>
      </c>
    </row>
    <row r="143" spans="1:9" x14ac:dyDescent="0.2">
      <c r="A143" s="3">
        <v>142</v>
      </c>
      <c r="B143" s="1">
        <v>24330</v>
      </c>
      <c r="C143" s="1" t="s">
        <v>6269</v>
      </c>
      <c r="D143" s="1" t="s">
        <v>10</v>
      </c>
      <c r="E143" s="1" t="s">
        <v>6265</v>
      </c>
      <c r="F143" s="1" t="s">
        <v>640</v>
      </c>
      <c r="G143" s="1" t="s">
        <v>29</v>
      </c>
      <c r="H143" s="2" t="s">
        <v>30</v>
      </c>
      <c r="I143" s="2">
        <v>12</v>
      </c>
    </row>
    <row r="144" spans="1:9" x14ac:dyDescent="0.2">
      <c r="A144" s="3">
        <v>143</v>
      </c>
      <c r="B144" s="1">
        <v>24610</v>
      </c>
      <c r="C144" s="1" t="s">
        <v>6270</v>
      </c>
      <c r="D144" s="1" t="s">
        <v>10</v>
      </c>
      <c r="E144" s="1" t="s">
        <v>6271</v>
      </c>
      <c r="F144" s="1" t="s">
        <v>28</v>
      </c>
      <c r="G144" s="1" t="s">
        <v>29</v>
      </c>
      <c r="H144" s="2" t="s">
        <v>30</v>
      </c>
      <c r="I144" s="2">
        <v>5</v>
      </c>
    </row>
    <row r="145" spans="1:9" x14ac:dyDescent="0.2">
      <c r="A145" s="3">
        <v>144</v>
      </c>
      <c r="B145" s="1">
        <v>24604</v>
      </c>
      <c r="C145" s="1" t="s">
        <v>6272</v>
      </c>
      <c r="D145" s="1" t="s">
        <v>10</v>
      </c>
      <c r="E145" s="1" t="s">
        <v>6271</v>
      </c>
      <c r="F145" s="1" t="s">
        <v>28</v>
      </c>
      <c r="G145" s="1" t="s">
        <v>29</v>
      </c>
      <c r="H145" s="2" t="s">
        <v>30</v>
      </c>
      <c r="I145" s="2">
        <v>4</v>
      </c>
    </row>
    <row r="146" spans="1:9" x14ac:dyDescent="0.2">
      <c r="A146" s="3">
        <v>145</v>
      </c>
      <c r="B146" s="1">
        <v>24007</v>
      </c>
      <c r="C146" s="1" t="s">
        <v>6273</v>
      </c>
      <c r="D146" s="1" t="s">
        <v>10</v>
      </c>
      <c r="E146" s="1" t="s">
        <v>6271</v>
      </c>
      <c r="F146" s="1" t="s">
        <v>28</v>
      </c>
      <c r="G146" s="1" t="s">
        <v>96</v>
      </c>
      <c r="H146" s="2" t="s">
        <v>51</v>
      </c>
      <c r="I146" s="2">
        <v>51</v>
      </c>
    </row>
    <row r="147" spans="1:9" x14ac:dyDescent="0.2">
      <c r="A147" s="3">
        <v>146</v>
      </c>
      <c r="B147" s="1">
        <v>24646</v>
      </c>
      <c r="C147" s="1" t="s">
        <v>6274</v>
      </c>
      <c r="D147" s="1" t="s">
        <v>10</v>
      </c>
      <c r="E147" s="1" t="s">
        <v>6271</v>
      </c>
      <c r="F147" s="1" t="s">
        <v>640</v>
      </c>
      <c r="G147" s="1" t="s">
        <v>29</v>
      </c>
      <c r="H147" s="2" t="s">
        <v>30</v>
      </c>
      <c r="I147" s="2">
        <v>12</v>
      </c>
    </row>
    <row r="148" spans="1:9" x14ac:dyDescent="0.2">
      <c r="A148" s="3">
        <v>147</v>
      </c>
      <c r="B148" s="1">
        <v>24062</v>
      </c>
      <c r="C148" s="1" t="s">
        <v>6275</v>
      </c>
      <c r="D148" s="1" t="s">
        <v>10</v>
      </c>
      <c r="E148" s="1" t="s">
        <v>6276</v>
      </c>
      <c r="F148" s="1" t="s">
        <v>28</v>
      </c>
      <c r="G148" s="1" t="s">
        <v>96</v>
      </c>
      <c r="H148" s="2" t="s">
        <v>51</v>
      </c>
      <c r="I148" s="2">
        <v>19</v>
      </c>
    </row>
    <row r="149" spans="1:9" x14ac:dyDescent="0.2">
      <c r="A149" s="3">
        <v>148</v>
      </c>
      <c r="B149" s="1">
        <v>24507</v>
      </c>
      <c r="C149" s="1" t="s">
        <v>6277</v>
      </c>
      <c r="D149" s="1" t="s">
        <v>10</v>
      </c>
      <c r="E149" s="1" t="s">
        <v>6276</v>
      </c>
      <c r="F149" s="1" t="s">
        <v>28</v>
      </c>
      <c r="G149" s="1" t="s">
        <v>29</v>
      </c>
      <c r="H149" s="2" t="s">
        <v>30</v>
      </c>
      <c r="I149" s="2">
        <v>5</v>
      </c>
    </row>
    <row r="150" spans="1:9" x14ac:dyDescent="0.2">
      <c r="A150" s="3">
        <v>149</v>
      </c>
      <c r="B150" s="1">
        <v>24523</v>
      </c>
      <c r="C150" s="1" t="s">
        <v>6278</v>
      </c>
      <c r="D150" s="1" t="s">
        <v>10</v>
      </c>
      <c r="E150" s="1" t="s">
        <v>6276</v>
      </c>
      <c r="F150" s="1" t="s">
        <v>640</v>
      </c>
      <c r="G150" s="1" t="s">
        <v>29</v>
      </c>
      <c r="H150" s="2" t="s">
        <v>30</v>
      </c>
      <c r="I150" s="2">
        <v>4</v>
      </c>
    </row>
    <row r="151" spans="1:9" x14ac:dyDescent="0.2">
      <c r="A151" s="3">
        <v>150</v>
      </c>
      <c r="B151" s="1">
        <v>24557</v>
      </c>
      <c r="C151" s="1" t="s">
        <v>6279</v>
      </c>
      <c r="D151" s="1" t="s">
        <v>10</v>
      </c>
      <c r="E151" s="1" t="s">
        <v>6276</v>
      </c>
      <c r="F151" s="1" t="s">
        <v>640</v>
      </c>
      <c r="G151" s="1" t="s">
        <v>33</v>
      </c>
      <c r="H151" s="2" t="s">
        <v>34</v>
      </c>
      <c r="I151" s="2">
        <v>18</v>
      </c>
    </row>
    <row r="152" spans="1:9" x14ac:dyDescent="0.2">
      <c r="A152" s="3">
        <v>151</v>
      </c>
      <c r="B152" s="1">
        <v>24570</v>
      </c>
      <c r="C152" s="1" t="s">
        <v>6280</v>
      </c>
      <c r="D152" s="1" t="s">
        <v>10</v>
      </c>
      <c r="E152" s="1" t="s">
        <v>6276</v>
      </c>
      <c r="F152" s="1" t="s">
        <v>640</v>
      </c>
      <c r="G152" s="1" t="s">
        <v>33</v>
      </c>
      <c r="H152" s="2" t="s">
        <v>34</v>
      </c>
      <c r="I152" s="2">
        <v>9</v>
      </c>
    </row>
    <row r="153" spans="1:9" x14ac:dyDescent="0.2">
      <c r="A153" s="3">
        <v>152</v>
      </c>
      <c r="B153" s="1">
        <v>24518</v>
      </c>
      <c r="C153" s="1" t="s">
        <v>6281</v>
      </c>
      <c r="D153" s="1" t="s">
        <v>10</v>
      </c>
      <c r="E153" s="1" t="s">
        <v>6276</v>
      </c>
      <c r="F153" s="1" t="s">
        <v>640</v>
      </c>
      <c r="G153" s="1" t="s">
        <v>29</v>
      </c>
      <c r="H153" s="2" t="s">
        <v>30</v>
      </c>
      <c r="I153" s="2">
        <v>6</v>
      </c>
    </row>
    <row r="154" spans="1:9" x14ac:dyDescent="0.2">
      <c r="A154" s="3">
        <v>153</v>
      </c>
      <c r="B154" s="1">
        <v>24519</v>
      </c>
      <c r="C154" s="1" t="s">
        <v>6282</v>
      </c>
      <c r="D154" s="1" t="s">
        <v>10</v>
      </c>
      <c r="E154" s="1" t="s">
        <v>6276</v>
      </c>
      <c r="F154" s="1" t="s">
        <v>640</v>
      </c>
      <c r="G154" s="1" t="s">
        <v>29</v>
      </c>
      <c r="H154" s="2" t="s">
        <v>30</v>
      </c>
      <c r="I154" s="2">
        <v>4</v>
      </c>
    </row>
    <row r="155" spans="1:9" x14ac:dyDescent="0.2">
      <c r="A155" s="3">
        <v>154</v>
      </c>
      <c r="B155" s="1">
        <v>24526</v>
      </c>
      <c r="C155" s="1" t="s">
        <v>6283</v>
      </c>
      <c r="D155" s="1" t="s">
        <v>10</v>
      </c>
      <c r="E155" s="1" t="s">
        <v>6276</v>
      </c>
      <c r="F155" s="1" t="s">
        <v>640</v>
      </c>
      <c r="G155" s="1" t="s">
        <v>29</v>
      </c>
      <c r="H155" s="2" t="s">
        <v>30</v>
      </c>
      <c r="I155" s="2">
        <v>4</v>
      </c>
    </row>
    <row r="156" spans="1:9" x14ac:dyDescent="0.2">
      <c r="A156" s="3">
        <v>155</v>
      </c>
      <c r="B156" s="1">
        <v>24553</v>
      </c>
      <c r="C156" s="1" t="s">
        <v>6284</v>
      </c>
      <c r="D156" s="1" t="s">
        <v>10</v>
      </c>
      <c r="E156" s="1" t="s">
        <v>6276</v>
      </c>
      <c r="F156" s="1" t="s">
        <v>640</v>
      </c>
      <c r="G156" s="1" t="s">
        <v>33</v>
      </c>
      <c r="H156" s="2" t="s">
        <v>34</v>
      </c>
      <c r="I156" s="2">
        <v>15</v>
      </c>
    </row>
    <row r="157" spans="1:9" x14ac:dyDescent="0.2">
      <c r="A157" s="3">
        <v>156</v>
      </c>
      <c r="B157" s="1">
        <v>24533</v>
      </c>
      <c r="C157" s="1" t="s">
        <v>6285</v>
      </c>
      <c r="D157" s="1" t="s">
        <v>10</v>
      </c>
      <c r="E157" s="1" t="s">
        <v>6276</v>
      </c>
      <c r="F157" s="1" t="s">
        <v>640</v>
      </c>
      <c r="G157" s="1" t="s">
        <v>29</v>
      </c>
      <c r="H157" s="2" t="s">
        <v>30</v>
      </c>
      <c r="I157" s="2">
        <v>6</v>
      </c>
    </row>
    <row r="158" spans="1:9" x14ac:dyDescent="0.2">
      <c r="A158" s="3">
        <v>157</v>
      </c>
      <c r="B158" s="1">
        <v>24514</v>
      </c>
      <c r="C158" s="1" t="s">
        <v>6286</v>
      </c>
      <c r="D158" s="1" t="s">
        <v>10</v>
      </c>
      <c r="E158" s="1" t="s">
        <v>6276</v>
      </c>
      <c r="F158" s="1" t="s">
        <v>640</v>
      </c>
      <c r="G158" s="1" t="s">
        <v>29</v>
      </c>
      <c r="H158" s="2" t="s">
        <v>30</v>
      </c>
      <c r="I158" s="2">
        <v>6</v>
      </c>
    </row>
    <row r="159" spans="1:9" x14ac:dyDescent="0.2">
      <c r="A159" s="3">
        <v>158</v>
      </c>
      <c r="B159" s="1">
        <v>24065</v>
      </c>
      <c r="C159" s="1" t="s">
        <v>6287</v>
      </c>
      <c r="D159" s="1" t="s">
        <v>10</v>
      </c>
      <c r="E159" s="1" t="s">
        <v>6276</v>
      </c>
      <c r="F159" s="1" t="s">
        <v>640</v>
      </c>
      <c r="G159" s="1" t="s">
        <v>265</v>
      </c>
      <c r="H159" s="2" t="s">
        <v>70</v>
      </c>
      <c r="I159" s="2">
        <v>12</v>
      </c>
    </row>
    <row r="160" spans="1:9" x14ac:dyDescent="0.2">
      <c r="A160" s="3">
        <v>159</v>
      </c>
      <c r="B160" s="1">
        <v>24515</v>
      </c>
      <c r="C160" s="1" t="s">
        <v>6288</v>
      </c>
      <c r="D160" s="1" t="s">
        <v>10</v>
      </c>
      <c r="E160" s="1" t="s">
        <v>6276</v>
      </c>
      <c r="F160" s="1" t="s">
        <v>640</v>
      </c>
      <c r="G160" s="1" t="s">
        <v>29</v>
      </c>
      <c r="H160" s="2" t="s">
        <v>30</v>
      </c>
      <c r="I160" s="2">
        <v>6</v>
      </c>
    </row>
    <row r="161" spans="1:9" x14ac:dyDescent="0.2">
      <c r="A161" s="3">
        <v>160</v>
      </c>
      <c r="B161" s="1">
        <v>24556</v>
      </c>
      <c r="C161" s="1" t="s">
        <v>6289</v>
      </c>
      <c r="D161" s="1" t="s">
        <v>10</v>
      </c>
      <c r="E161" s="1" t="s">
        <v>6276</v>
      </c>
      <c r="F161" s="1" t="s">
        <v>640</v>
      </c>
      <c r="G161" s="1" t="s">
        <v>33</v>
      </c>
      <c r="H161" s="2" t="s">
        <v>34</v>
      </c>
      <c r="I161" s="2">
        <v>10</v>
      </c>
    </row>
    <row r="162" spans="1:9" x14ac:dyDescent="0.2">
      <c r="A162" s="3">
        <v>161</v>
      </c>
      <c r="B162" s="1">
        <v>24569</v>
      </c>
      <c r="C162" s="1" t="s">
        <v>6290</v>
      </c>
      <c r="D162" s="1" t="s">
        <v>10</v>
      </c>
      <c r="E162" s="1" t="s">
        <v>6276</v>
      </c>
      <c r="F162" s="1" t="s">
        <v>640</v>
      </c>
      <c r="G162" s="1" t="s">
        <v>33</v>
      </c>
      <c r="H162" s="2" t="s">
        <v>34</v>
      </c>
      <c r="I162" s="2">
        <v>7</v>
      </c>
    </row>
    <row r="163" spans="1:9" x14ac:dyDescent="0.2">
      <c r="A163" s="3">
        <v>162</v>
      </c>
      <c r="B163" s="28" t="s">
        <v>6291</v>
      </c>
      <c r="C163" s="29" t="s">
        <v>6292</v>
      </c>
      <c r="D163" s="28" t="s">
        <v>10</v>
      </c>
      <c r="E163" s="29" t="s">
        <v>6293</v>
      </c>
      <c r="F163" s="29" t="s">
        <v>640</v>
      </c>
      <c r="G163" s="28" t="s">
        <v>50</v>
      </c>
      <c r="H163" s="28" t="s">
        <v>51</v>
      </c>
      <c r="I163" s="28">
        <v>40</v>
      </c>
    </row>
    <row r="164" spans="1:9" x14ac:dyDescent="0.2">
      <c r="A164" s="3">
        <v>163</v>
      </c>
      <c r="B164" s="1">
        <v>23017</v>
      </c>
      <c r="C164" s="1" t="s">
        <v>6294</v>
      </c>
      <c r="D164" s="1" t="s">
        <v>10</v>
      </c>
      <c r="E164" s="1" t="s">
        <v>6295</v>
      </c>
      <c r="F164" s="1" t="s">
        <v>28</v>
      </c>
      <c r="G164" s="1" t="s">
        <v>50</v>
      </c>
      <c r="H164" s="2" t="s">
        <v>51</v>
      </c>
      <c r="I164" s="2">
        <v>28</v>
      </c>
    </row>
    <row r="165" spans="1:9" x14ac:dyDescent="0.2">
      <c r="A165" s="3">
        <v>164</v>
      </c>
      <c r="B165" s="1">
        <v>23421</v>
      </c>
      <c r="C165" s="1" t="s">
        <v>6296</v>
      </c>
      <c r="D165" s="1" t="s">
        <v>10</v>
      </c>
      <c r="E165" s="1" t="s">
        <v>6295</v>
      </c>
      <c r="F165" s="1" t="s">
        <v>28</v>
      </c>
      <c r="G165" s="1" t="s">
        <v>62</v>
      </c>
      <c r="H165" s="2" t="s">
        <v>30</v>
      </c>
      <c r="I165" s="2">
        <v>12</v>
      </c>
    </row>
    <row r="166" spans="1:9" x14ac:dyDescent="0.2">
      <c r="A166" s="3">
        <v>165</v>
      </c>
      <c r="B166" s="1">
        <v>23414</v>
      </c>
      <c r="C166" s="1" t="s">
        <v>6297</v>
      </c>
      <c r="D166" s="1" t="s">
        <v>10</v>
      </c>
      <c r="E166" s="1" t="s">
        <v>6295</v>
      </c>
      <c r="F166" s="1" t="s">
        <v>28</v>
      </c>
      <c r="G166" s="1" t="s">
        <v>29</v>
      </c>
      <c r="H166" s="2" t="s">
        <v>30</v>
      </c>
      <c r="I166" s="2">
        <v>11</v>
      </c>
    </row>
    <row r="167" spans="1:9" x14ac:dyDescent="0.2">
      <c r="A167" s="3">
        <v>166</v>
      </c>
      <c r="B167" s="1">
        <v>23417</v>
      </c>
      <c r="C167" s="1" t="s">
        <v>6298</v>
      </c>
      <c r="D167" s="1" t="s">
        <v>10</v>
      </c>
      <c r="E167" s="1" t="s">
        <v>6295</v>
      </c>
      <c r="F167" s="1" t="s">
        <v>640</v>
      </c>
      <c r="G167" s="1" t="s">
        <v>29</v>
      </c>
      <c r="H167" s="2" t="s">
        <v>30</v>
      </c>
      <c r="I167" s="2">
        <v>8</v>
      </c>
    </row>
    <row r="168" spans="1:9" x14ac:dyDescent="0.2">
      <c r="A168" s="3">
        <v>167</v>
      </c>
      <c r="B168" s="1">
        <v>24207</v>
      </c>
      <c r="C168" s="1" t="s">
        <v>6299</v>
      </c>
      <c r="D168" s="1" t="s">
        <v>10</v>
      </c>
      <c r="E168" s="1" t="s">
        <v>6300</v>
      </c>
      <c r="F168" s="1" t="s">
        <v>28</v>
      </c>
      <c r="G168" s="1" t="s">
        <v>29</v>
      </c>
      <c r="H168" s="2" t="s">
        <v>30</v>
      </c>
      <c r="I168" s="2">
        <v>4</v>
      </c>
    </row>
    <row r="169" spans="1:9" x14ac:dyDescent="0.2">
      <c r="A169" s="3">
        <v>168</v>
      </c>
      <c r="B169" s="1">
        <v>24074</v>
      </c>
      <c r="C169" s="1" t="s">
        <v>6301</v>
      </c>
      <c r="D169" s="1" t="s">
        <v>10</v>
      </c>
      <c r="E169" s="1" t="s">
        <v>6300</v>
      </c>
      <c r="F169" s="1" t="s">
        <v>28</v>
      </c>
      <c r="G169" s="1" t="s">
        <v>96</v>
      </c>
      <c r="H169" s="2" t="s">
        <v>51</v>
      </c>
      <c r="I169" s="2">
        <v>9</v>
      </c>
    </row>
    <row r="170" spans="1:9" x14ac:dyDescent="0.2">
      <c r="A170" s="3">
        <v>169</v>
      </c>
      <c r="B170" s="1">
        <v>24266</v>
      </c>
      <c r="C170" s="1" t="s">
        <v>6302</v>
      </c>
      <c r="D170" s="1" t="s">
        <v>10</v>
      </c>
      <c r="E170" s="1" t="s">
        <v>6300</v>
      </c>
      <c r="F170" s="1" t="s">
        <v>640</v>
      </c>
      <c r="G170" s="1" t="s">
        <v>33</v>
      </c>
      <c r="H170" s="2" t="s">
        <v>34</v>
      </c>
      <c r="I170" s="2">
        <v>11</v>
      </c>
    </row>
    <row r="171" spans="1:9" x14ac:dyDescent="0.2">
      <c r="A171" s="3">
        <v>170</v>
      </c>
      <c r="B171" s="1">
        <v>24073</v>
      </c>
      <c r="C171" s="1" t="s">
        <v>6303</v>
      </c>
      <c r="D171" s="1" t="s">
        <v>10</v>
      </c>
      <c r="E171" s="1" t="s">
        <v>6300</v>
      </c>
      <c r="F171" s="1" t="s">
        <v>640</v>
      </c>
      <c r="G171" s="1" t="s">
        <v>69</v>
      </c>
      <c r="H171" s="2" t="s">
        <v>70</v>
      </c>
      <c r="I171" s="2">
        <v>47</v>
      </c>
    </row>
    <row r="172" spans="1:9" x14ac:dyDescent="0.2">
      <c r="A172" s="3">
        <v>171</v>
      </c>
      <c r="B172" s="1">
        <v>24433</v>
      </c>
      <c r="C172" s="1" t="s">
        <v>6304</v>
      </c>
      <c r="D172" s="1" t="s">
        <v>10</v>
      </c>
      <c r="E172" s="1" t="s">
        <v>6300</v>
      </c>
      <c r="F172" s="1" t="s">
        <v>640</v>
      </c>
      <c r="G172" s="1" t="s">
        <v>33</v>
      </c>
      <c r="H172" s="2" t="s">
        <v>34</v>
      </c>
      <c r="I172" s="2">
        <v>10</v>
      </c>
    </row>
    <row r="173" spans="1:9" x14ac:dyDescent="0.2">
      <c r="A173" s="3">
        <v>172</v>
      </c>
      <c r="B173" s="1">
        <v>24410</v>
      </c>
      <c r="C173" s="1" t="s">
        <v>6305</v>
      </c>
      <c r="D173" s="1" t="s">
        <v>10</v>
      </c>
      <c r="E173" s="1" t="s">
        <v>6300</v>
      </c>
      <c r="F173" s="1" t="s">
        <v>640</v>
      </c>
      <c r="G173" s="1" t="s">
        <v>29</v>
      </c>
      <c r="H173" s="2" t="s">
        <v>30</v>
      </c>
      <c r="I173" s="2">
        <v>8</v>
      </c>
    </row>
    <row r="174" spans="1:9" x14ac:dyDescent="0.2">
      <c r="A174" s="3">
        <v>173</v>
      </c>
      <c r="B174" s="1">
        <v>24549</v>
      </c>
      <c r="C174" s="1" t="s">
        <v>6306</v>
      </c>
      <c r="D174" s="1" t="s">
        <v>10</v>
      </c>
      <c r="E174" s="1" t="s">
        <v>6307</v>
      </c>
      <c r="F174" s="1" t="s">
        <v>28</v>
      </c>
      <c r="G174" s="1" t="s">
        <v>33</v>
      </c>
      <c r="H174" s="2" t="s">
        <v>34</v>
      </c>
      <c r="I174" s="2">
        <v>10</v>
      </c>
    </row>
    <row r="175" spans="1:9" x14ac:dyDescent="0.2">
      <c r="A175" s="3">
        <v>174</v>
      </c>
      <c r="B175" s="1">
        <v>24550</v>
      </c>
      <c r="C175" s="1" t="s">
        <v>6308</v>
      </c>
      <c r="D175" s="1" t="s">
        <v>10</v>
      </c>
      <c r="E175" s="1" t="s">
        <v>6307</v>
      </c>
      <c r="F175" s="1" t="s">
        <v>28</v>
      </c>
      <c r="G175" s="1" t="s">
        <v>33</v>
      </c>
      <c r="H175" s="2" t="s">
        <v>34</v>
      </c>
      <c r="I175" s="2">
        <v>15</v>
      </c>
    </row>
    <row r="176" spans="1:9" x14ac:dyDescent="0.2">
      <c r="A176" s="3">
        <v>175</v>
      </c>
      <c r="B176" s="1">
        <v>24050</v>
      </c>
      <c r="C176" s="1" t="s">
        <v>6309</v>
      </c>
      <c r="D176" s="1" t="s">
        <v>10</v>
      </c>
      <c r="E176" s="1" t="s">
        <v>6307</v>
      </c>
      <c r="F176" s="1" t="s">
        <v>640</v>
      </c>
      <c r="G176" s="1" t="s">
        <v>50</v>
      </c>
      <c r="H176" s="2" t="s">
        <v>51</v>
      </c>
      <c r="I176" s="2">
        <v>40</v>
      </c>
    </row>
    <row r="177" spans="1:9" x14ac:dyDescent="0.2">
      <c r="A177" s="3">
        <v>176</v>
      </c>
      <c r="B177" s="1">
        <v>24051</v>
      </c>
      <c r="C177" s="1" t="s">
        <v>6310</v>
      </c>
      <c r="D177" s="1" t="s">
        <v>10</v>
      </c>
      <c r="E177" s="1" t="s">
        <v>6307</v>
      </c>
      <c r="F177" s="1" t="s">
        <v>640</v>
      </c>
      <c r="G177" s="1" t="s">
        <v>50</v>
      </c>
      <c r="H177" s="2" t="s">
        <v>51</v>
      </c>
      <c r="I177" s="2">
        <v>51</v>
      </c>
    </row>
    <row r="178" spans="1:9" x14ac:dyDescent="0.2">
      <c r="A178" s="3">
        <v>177</v>
      </c>
      <c r="B178" s="1">
        <v>24538</v>
      </c>
      <c r="C178" s="1" t="s">
        <v>6311</v>
      </c>
      <c r="D178" s="1" t="s">
        <v>10</v>
      </c>
      <c r="E178" s="1" t="s">
        <v>6307</v>
      </c>
      <c r="F178" s="1" t="s">
        <v>640</v>
      </c>
      <c r="G178" s="1" t="s">
        <v>29</v>
      </c>
      <c r="H178" s="2" t="s">
        <v>30</v>
      </c>
      <c r="I178" s="2">
        <v>20</v>
      </c>
    </row>
    <row r="179" spans="1:9" x14ac:dyDescent="0.2">
      <c r="A179" s="3">
        <v>178</v>
      </c>
      <c r="B179" s="1">
        <v>24510</v>
      </c>
      <c r="C179" s="1" t="s">
        <v>6312</v>
      </c>
      <c r="D179" s="1" t="s">
        <v>10</v>
      </c>
      <c r="E179" s="1" t="s">
        <v>6307</v>
      </c>
      <c r="F179" s="1" t="s">
        <v>640</v>
      </c>
      <c r="G179" s="1" t="s">
        <v>62</v>
      </c>
      <c r="H179" s="2" t="s">
        <v>30</v>
      </c>
      <c r="I179" s="2">
        <v>6</v>
      </c>
    </row>
    <row r="180" spans="1:9" x14ac:dyDescent="0.2">
      <c r="A180" s="3">
        <v>179</v>
      </c>
      <c r="B180" s="1">
        <v>24535</v>
      </c>
      <c r="C180" s="1" t="s">
        <v>6313</v>
      </c>
      <c r="D180" s="1" t="s">
        <v>10</v>
      </c>
      <c r="E180" s="1" t="s">
        <v>6307</v>
      </c>
      <c r="F180" s="1" t="s">
        <v>640</v>
      </c>
      <c r="G180" s="1" t="s">
        <v>29</v>
      </c>
      <c r="H180" s="2" t="s">
        <v>30</v>
      </c>
      <c r="I180" s="2">
        <v>10</v>
      </c>
    </row>
    <row r="181" spans="1:9" x14ac:dyDescent="0.2">
      <c r="A181" s="3">
        <v>180</v>
      </c>
      <c r="B181" s="1">
        <v>24574</v>
      </c>
      <c r="C181" s="1" t="s">
        <v>6314</v>
      </c>
      <c r="D181" s="1" t="s">
        <v>10</v>
      </c>
      <c r="E181" s="1" t="s">
        <v>6307</v>
      </c>
      <c r="F181" s="1" t="s">
        <v>640</v>
      </c>
      <c r="G181" s="1" t="s">
        <v>33</v>
      </c>
      <c r="H181" s="2" t="s">
        <v>34</v>
      </c>
      <c r="I181" s="2">
        <v>12</v>
      </c>
    </row>
    <row r="182" spans="1:9" x14ac:dyDescent="0.2">
      <c r="A182" s="3">
        <v>181</v>
      </c>
      <c r="B182" s="1">
        <v>24562</v>
      </c>
      <c r="C182" s="1" t="s">
        <v>6315</v>
      </c>
      <c r="D182" s="1" t="s">
        <v>10</v>
      </c>
      <c r="E182" s="1" t="s">
        <v>6307</v>
      </c>
      <c r="F182" s="1" t="s">
        <v>640</v>
      </c>
      <c r="G182" s="1" t="s">
        <v>33</v>
      </c>
      <c r="H182" s="2" t="s">
        <v>34</v>
      </c>
      <c r="I182" s="2">
        <v>8</v>
      </c>
    </row>
    <row r="183" spans="1:9" x14ac:dyDescent="0.2">
      <c r="A183" s="3">
        <v>182</v>
      </c>
      <c r="B183" s="1">
        <v>23412</v>
      </c>
      <c r="C183" s="1" t="s">
        <v>6316</v>
      </c>
      <c r="D183" s="1" t="s">
        <v>10</v>
      </c>
      <c r="E183" s="1" t="s">
        <v>6317</v>
      </c>
      <c r="F183" s="1" t="s">
        <v>28</v>
      </c>
      <c r="G183" s="1" t="s">
        <v>29</v>
      </c>
      <c r="H183" s="2" t="s">
        <v>30</v>
      </c>
      <c r="I183" s="2">
        <v>19</v>
      </c>
    </row>
    <row r="184" spans="1:9" x14ac:dyDescent="0.2">
      <c r="A184" s="3">
        <v>183</v>
      </c>
      <c r="B184" s="1">
        <v>23448</v>
      </c>
      <c r="C184" s="1" t="s">
        <v>6318</v>
      </c>
      <c r="D184" s="1" t="s">
        <v>10</v>
      </c>
      <c r="E184" s="1" t="s">
        <v>6317</v>
      </c>
      <c r="F184" s="1" t="s">
        <v>28</v>
      </c>
      <c r="G184" s="1" t="s">
        <v>33</v>
      </c>
      <c r="H184" s="2" t="s">
        <v>34</v>
      </c>
      <c r="I184" s="2">
        <v>16</v>
      </c>
    </row>
    <row r="185" spans="1:9" x14ac:dyDescent="0.2">
      <c r="A185" s="3">
        <v>184</v>
      </c>
      <c r="B185" s="1">
        <v>23014</v>
      </c>
      <c r="C185" s="1" t="s">
        <v>6319</v>
      </c>
      <c r="D185" s="1" t="s">
        <v>10</v>
      </c>
      <c r="E185" s="1" t="s">
        <v>6317</v>
      </c>
      <c r="F185" s="1" t="s">
        <v>28</v>
      </c>
      <c r="G185" s="1" t="s">
        <v>50</v>
      </c>
      <c r="H185" s="2" t="s">
        <v>51</v>
      </c>
      <c r="I185" s="2">
        <v>63</v>
      </c>
    </row>
    <row r="186" spans="1:9" x14ac:dyDescent="0.2">
      <c r="A186" s="3">
        <v>185</v>
      </c>
      <c r="B186" s="1">
        <v>23413</v>
      </c>
      <c r="C186" s="1" t="s">
        <v>6320</v>
      </c>
      <c r="D186" s="1" t="s">
        <v>10</v>
      </c>
      <c r="E186" s="1" t="s">
        <v>6317</v>
      </c>
      <c r="F186" s="1" t="s">
        <v>640</v>
      </c>
      <c r="G186" s="1" t="s">
        <v>29</v>
      </c>
      <c r="H186" s="2" t="s">
        <v>30</v>
      </c>
      <c r="I186" s="2">
        <v>4</v>
      </c>
    </row>
    <row r="187" spans="1:9" x14ac:dyDescent="0.2">
      <c r="A187" s="3">
        <v>186</v>
      </c>
      <c r="B187" s="1">
        <v>23016</v>
      </c>
      <c r="C187" s="1" t="s">
        <v>6321</v>
      </c>
      <c r="D187" s="1" t="s">
        <v>10</v>
      </c>
      <c r="E187" s="1" t="s">
        <v>6317</v>
      </c>
      <c r="F187" s="1" t="s">
        <v>640</v>
      </c>
      <c r="G187" s="1" t="s">
        <v>265</v>
      </c>
      <c r="H187" s="2" t="s">
        <v>70</v>
      </c>
      <c r="I187" s="2">
        <v>40</v>
      </c>
    </row>
    <row r="188" spans="1:9" x14ac:dyDescent="0.2">
      <c r="A188" s="3">
        <v>187</v>
      </c>
      <c r="B188" s="1">
        <v>23445</v>
      </c>
      <c r="C188" s="1" t="s">
        <v>6322</v>
      </c>
      <c r="D188" s="1" t="s">
        <v>10</v>
      </c>
      <c r="E188" s="1" t="s">
        <v>6317</v>
      </c>
      <c r="F188" s="1" t="s">
        <v>640</v>
      </c>
      <c r="G188" s="1" t="s">
        <v>33</v>
      </c>
      <c r="H188" s="2" t="s">
        <v>34</v>
      </c>
      <c r="I188" s="2">
        <v>41</v>
      </c>
    </row>
    <row r="189" spans="1:9" x14ac:dyDescent="0.2">
      <c r="A189" s="3">
        <v>188</v>
      </c>
      <c r="B189" s="1">
        <v>23446</v>
      </c>
      <c r="C189" s="1" t="s">
        <v>6323</v>
      </c>
      <c r="D189" s="1" t="s">
        <v>10</v>
      </c>
      <c r="E189" s="1" t="s">
        <v>6317</v>
      </c>
      <c r="F189" s="1" t="s">
        <v>640</v>
      </c>
      <c r="G189" s="1" t="s">
        <v>33</v>
      </c>
      <c r="H189" s="2" t="s">
        <v>34</v>
      </c>
      <c r="I189" s="2">
        <v>18</v>
      </c>
    </row>
    <row r="190" spans="1:9" x14ac:dyDescent="0.2">
      <c r="A190" s="3">
        <v>189</v>
      </c>
      <c r="B190" s="1">
        <v>23447</v>
      </c>
      <c r="C190" s="1" t="s">
        <v>6324</v>
      </c>
      <c r="D190" s="1" t="s">
        <v>10</v>
      </c>
      <c r="E190" s="1" t="s">
        <v>6317</v>
      </c>
      <c r="F190" s="1" t="s">
        <v>640</v>
      </c>
      <c r="G190" s="1" t="s">
        <v>33</v>
      </c>
      <c r="H190" s="2" t="s">
        <v>34</v>
      </c>
      <c r="I190" s="2">
        <v>24</v>
      </c>
    </row>
    <row r="191" spans="1:9" x14ac:dyDescent="0.2">
      <c r="A191" s="3">
        <v>190</v>
      </c>
      <c r="B191" s="1">
        <v>24305</v>
      </c>
      <c r="C191" s="1" t="s">
        <v>6325</v>
      </c>
      <c r="D191" s="1" t="s">
        <v>10</v>
      </c>
      <c r="E191" s="1" t="s">
        <v>6326</v>
      </c>
      <c r="F191" s="1" t="s">
        <v>28</v>
      </c>
      <c r="G191" s="1" t="s">
        <v>62</v>
      </c>
      <c r="H191" s="2" t="s">
        <v>30</v>
      </c>
      <c r="I191" s="2">
        <v>7</v>
      </c>
    </row>
    <row r="192" spans="1:9" x14ac:dyDescent="0.2">
      <c r="A192" s="3">
        <v>191</v>
      </c>
      <c r="B192" s="1">
        <v>24009</v>
      </c>
      <c r="C192" s="1" t="s">
        <v>6327</v>
      </c>
      <c r="D192" s="1" t="s">
        <v>10</v>
      </c>
      <c r="E192" s="1" t="s">
        <v>6326</v>
      </c>
      <c r="F192" s="1" t="s">
        <v>28</v>
      </c>
      <c r="G192" s="1" t="s">
        <v>50</v>
      </c>
      <c r="H192" s="2" t="s">
        <v>51</v>
      </c>
      <c r="I192" s="2">
        <v>72</v>
      </c>
    </row>
    <row r="193" spans="1:9" x14ac:dyDescent="0.2">
      <c r="A193" s="3">
        <v>192</v>
      </c>
      <c r="B193" s="1">
        <v>24301</v>
      </c>
      <c r="C193" s="1" t="s">
        <v>6328</v>
      </c>
      <c r="D193" s="1" t="s">
        <v>10</v>
      </c>
      <c r="E193" s="1" t="s">
        <v>6326</v>
      </c>
      <c r="F193" s="1" t="s">
        <v>28</v>
      </c>
      <c r="G193" s="1" t="s">
        <v>29</v>
      </c>
      <c r="H193" s="2" t="s">
        <v>30</v>
      </c>
      <c r="I193" s="2">
        <v>19</v>
      </c>
    </row>
    <row r="194" spans="1:9" x14ac:dyDescent="0.2">
      <c r="A194" s="3">
        <v>193</v>
      </c>
      <c r="B194" s="1">
        <v>24668</v>
      </c>
      <c r="C194" s="1" t="s">
        <v>6329</v>
      </c>
      <c r="D194" s="1" t="s">
        <v>10</v>
      </c>
      <c r="E194" s="1" t="s">
        <v>6326</v>
      </c>
      <c r="F194" s="1" t="s">
        <v>640</v>
      </c>
      <c r="G194" s="1" t="s">
        <v>33</v>
      </c>
      <c r="H194" s="2" t="s">
        <v>34</v>
      </c>
      <c r="I194" s="2">
        <v>23</v>
      </c>
    </row>
    <row r="195" spans="1:9" x14ac:dyDescent="0.2">
      <c r="A195" s="3">
        <v>194</v>
      </c>
      <c r="B195" s="1">
        <v>24626</v>
      </c>
      <c r="C195" s="1" t="s">
        <v>6330</v>
      </c>
      <c r="D195" s="1" t="s">
        <v>10</v>
      </c>
      <c r="E195" s="1" t="s">
        <v>6326</v>
      </c>
      <c r="F195" s="1" t="s">
        <v>640</v>
      </c>
      <c r="G195" s="1" t="s">
        <v>29</v>
      </c>
      <c r="H195" s="2" t="s">
        <v>30</v>
      </c>
      <c r="I195" s="2">
        <v>6</v>
      </c>
    </row>
    <row r="196" spans="1:9" x14ac:dyDescent="0.2">
      <c r="A196" s="3">
        <v>195</v>
      </c>
      <c r="B196" s="1">
        <v>24622</v>
      </c>
      <c r="C196" s="1" t="s">
        <v>6331</v>
      </c>
      <c r="D196" s="1" t="s">
        <v>10</v>
      </c>
      <c r="E196" s="1" t="s">
        <v>6326</v>
      </c>
      <c r="F196" s="1" t="s">
        <v>640</v>
      </c>
      <c r="G196" s="1" t="s">
        <v>62</v>
      </c>
      <c r="H196" s="2" t="s">
        <v>30</v>
      </c>
      <c r="I196" s="2">
        <v>10</v>
      </c>
    </row>
    <row r="197" spans="1:9" x14ac:dyDescent="0.2">
      <c r="A197" s="3">
        <v>196</v>
      </c>
      <c r="B197" s="1">
        <v>24666</v>
      </c>
      <c r="C197" s="1" t="s">
        <v>6332</v>
      </c>
      <c r="D197" s="1" t="s">
        <v>10</v>
      </c>
      <c r="E197" s="1" t="s">
        <v>6326</v>
      </c>
      <c r="F197" s="1" t="s">
        <v>640</v>
      </c>
      <c r="G197" s="1" t="s">
        <v>33</v>
      </c>
      <c r="H197" s="2" t="s">
        <v>34</v>
      </c>
      <c r="I197" s="2">
        <v>40</v>
      </c>
    </row>
    <row r="198" spans="1:9" x14ac:dyDescent="0.2">
      <c r="A198" s="3">
        <v>197</v>
      </c>
      <c r="B198" s="1">
        <v>24617</v>
      </c>
      <c r="C198" s="1" t="s">
        <v>6333</v>
      </c>
      <c r="D198" s="1" t="s">
        <v>10</v>
      </c>
      <c r="E198" s="1" t="s">
        <v>6326</v>
      </c>
      <c r="F198" s="1" t="s">
        <v>640</v>
      </c>
      <c r="G198" s="1" t="s">
        <v>29</v>
      </c>
      <c r="H198" s="2" t="s">
        <v>30</v>
      </c>
      <c r="I198" s="2">
        <v>6</v>
      </c>
    </row>
    <row r="199" spans="1:9" x14ac:dyDescent="0.2">
      <c r="A199" s="3">
        <v>198</v>
      </c>
      <c r="B199" s="1">
        <v>24208</v>
      </c>
      <c r="C199" s="1" t="s">
        <v>6334</v>
      </c>
      <c r="D199" s="1" t="s">
        <v>10</v>
      </c>
      <c r="E199" s="1" t="s">
        <v>6335</v>
      </c>
      <c r="F199" s="1" t="s">
        <v>28</v>
      </c>
      <c r="G199" s="1" t="s">
        <v>29</v>
      </c>
      <c r="H199" s="2" t="s">
        <v>30</v>
      </c>
      <c r="I199" s="2">
        <v>6</v>
      </c>
    </row>
    <row r="200" spans="1:9" x14ac:dyDescent="0.2">
      <c r="A200" s="3">
        <v>199</v>
      </c>
      <c r="B200" s="1">
        <v>24044</v>
      </c>
      <c r="C200" s="1" t="s">
        <v>6336</v>
      </c>
      <c r="D200" s="1" t="s">
        <v>10</v>
      </c>
      <c r="E200" s="1" t="s">
        <v>6335</v>
      </c>
      <c r="F200" s="1" t="s">
        <v>28</v>
      </c>
      <c r="G200" s="1" t="s">
        <v>50</v>
      </c>
      <c r="H200" s="2" t="s">
        <v>51</v>
      </c>
      <c r="I200" s="2">
        <v>26</v>
      </c>
    </row>
    <row r="201" spans="1:9" x14ac:dyDescent="0.2">
      <c r="A201" s="3">
        <v>200</v>
      </c>
      <c r="B201" s="1">
        <v>24206</v>
      </c>
      <c r="C201" s="1" t="s">
        <v>6337</v>
      </c>
      <c r="D201" s="1" t="s">
        <v>10</v>
      </c>
      <c r="E201" s="1" t="s">
        <v>6335</v>
      </c>
      <c r="F201" s="1" t="s">
        <v>28</v>
      </c>
      <c r="G201" s="1" t="s">
        <v>29</v>
      </c>
      <c r="H201" s="2" t="s">
        <v>30</v>
      </c>
      <c r="I201" s="2">
        <v>7</v>
      </c>
    </row>
    <row r="202" spans="1:9" x14ac:dyDescent="0.2">
      <c r="A202" s="3">
        <v>201</v>
      </c>
      <c r="B202" s="1">
        <v>24254</v>
      </c>
      <c r="C202" s="1" t="s">
        <v>6338</v>
      </c>
      <c r="D202" s="1" t="s">
        <v>10</v>
      </c>
      <c r="E202" s="1" t="s">
        <v>6335</v>
      </c>
      <c r="F202" s="1" t="s">
        <v>28</v>
      </c>
      <c r="G202" s="1" t="s">
        <v>33</v>
      </c>
      <c r="H202" s="2" t="s">
        <v>34</v>
      </c>
      <c r="I202" s="2">
        <v>16</v>
      </c>
    </row>
    <row r="203" spans="1:9" x14ac:dyDescent="0.2">
      <c r="A203" s="3">
        <v>202</v>
      </c>
      <c r="B203" s="1">
        <v>24247</v>
      </c>
      <c r="C203" s="1" t="s">
        <v>6339</v>
      </c>
      <c r="D203" s="1" t="s">
        <v>10</v>
      </c>
      <c r="E203" s="1" t="s">
        <v>6335</v>
      </c>
      <c r="F203" s="1" t="s">
        <v>640</v>
      </c>
      <c r="G203" s="1" t="s">
        <v>29</v>
      </c>
      <c r="H203" s="2" t="s">
        <v>30</v>
      </c>
      <c r="I203" s="2">
        <v>6</v>
      </c>
    </row>
    <row r="204" spans="1:9" x14ac:dyDescent="0.2">
      <c r="A204" s="3">
        <v>203</v>
      </c>
      <c r="B204" s="1">
        <v>24072</v>
      </c>
      <c r="C204" s="1" t="s">
        <v>6340</v>
      </c>
      <c r="D204" s="1" t="s">
        <v>10</v>
      </c>
      <c r="E204" s="1" t="s">
        <v>6335</v>
      </c>
      <c r="F204" s="1" t="s">
        <v>640</v>
      </c>
      <c r="G204" s="1" t="s">
        <v>50</v>
      </c>
      <c r="H204" s="2" t="s">
        <v>51</v>
      </c>
      <c r="I204" s="2">
        <v>42</v>
      </c>
    </row>
    <row r="205" spans="1:9" x14ac:dyDescent="0.2">
      <c r="A205" s="3">
        <v>204</v>
      </c>
      <c r="B205" s="1">
        <v>24228</v>
      </c>
      <c r="C205" s="1" t="s">
        <v>6341</v>
      </c>
      <c r="D205" s="1" t="s">
        <v>10</v>
      </c>
      <c r="E205" s="1" t="s">
        <v>6335</v>
      </c>
      <c r="F205" s="1" t="s">
        <v>640</v>
      </c>
      <c r="G205" s="1" t="s">
        <v>29</v>
      </c>
      <c r="H205" s="2" t="s">
        <v>30</v>
      </c>
      <c r="I205" s="2">
        <v>13</v>
      </c>
    </row>
    <row r="206" spans="1:9" x14ac:dyDescent="0.2">
      <c r="A206" s="3">
        <v>205</v>
      </c>
      <c r="B206" s="1">
        <v>24043</v>
      </c>
      <c r="C206" s="1" t="s">
        <v>6342</v>
      </c>
      <c r="D206" s="1" t="s">
        <v>10</v>
      </c>
      <c r="E206" s="1" t="s">
        <v>6335</v>
      </c>
      <c r="F206" s="1" t="s">
        <v>640</v>
      </c>
      <c r="G206" s="1" t="s">
        <v>96</v>
      </c>
      <c r="H206" s="2" t="s">
        <v>51</v>
      </c>
      <c r="I206" s="2">
        <v>53</v>
      </c>
    </row>
    <row r="207" spans="1:9" x14ac:dyDescent="0.2">
      <c r="A207" s="3">
        <v>206</v>
      </c>
      <c r="B207" s="1">
        <v>24273</v>
      </c>
      <c r="C207" s="1" t="s">
        <v>6343</v>
      </c>
      <c r="D207" s="1" t="s">
        <v>10</v>
      </c>
      <c r="E207" s="1" t="s">
        <v>6335</v>
      </c>
      <c r="F207" s="1" t="s">
        <v>640</v>
      </c>
      <c r="G207" s="1" t="s">
        <v>33</v>
      </c>
      <c r="H207" s="2" t="s">
        <v>34</v>
      </c>
      <c r="I207" s="2">
        <v>16</v>
      </c>
    </row>
    <row r="208" spans="1:9" x14ac:dyDescent="0.2">
      <c r="A208" s="3">
        <v>207</v>
      </c>
      <c r="B208" s="1">
        <v>24248</v>
      </c>
      <c r="C208" s="1" t="s">
        <v>6344</v>
      </c>
      <c r="D208" s="1" t="s">
        <v>10</v>
      </c>
      <c r="E208" s="1" t="s">
        <v>6335</v>
      </c>
      <c r="F208" s="1" t="s">
        <v>640</v>
      </c>
      <c r="G208" s="1" t="s">
        <v>29</v>
      </c>
      <c r="H208" s="2" t="s">
        <v>30</v>
      </c>
      <c r="I208" s="2">
        <v>6</v>
      </c>
    </row>
    <row r="209" spans="1:9" x14ac:dyDescent="0.2">
      <c r="A209" s="3">
        <v>208</v>
      </c>
      <c r="B209" s="1">
        <v>24267</v>
      </c>
      <c r="C209" s="1" t="s">
        <v>6345</v>
      </c>
      <c r="D209" s="1" t="s">
        <v>10</v>
      </c>
      <c r="E209" s="1" t="s">
        <v>6335</v>
      </c>
      <c r="F209" s="1" t="s">
        <v>640</v>
      </c>
      <c r="G209" s="1" t="s">
        <v>33</v>
      </c>
      <c r="H209" s="2" t="s">
        <v>34</v>
      </c>
      <c r="I209" s="2">
        <v>10</v>
      </c>
    </row>
    <row r="210" spans="1:9" x14ac:dyDescent="0.2">
      <c r="A210" s="3">
        <v>209</v>
      </c>
      <c r="B210" s="1">
        <v>24229</v>
      </c>
      <c r="C210" s="1" t="s">
        <v>6346</v>
      </c>
      <c r="D210" s="1" t="s">
        <v>10</v>
      </c>
      <c r="E210" s="1" t="s">
        <v>6335</v>
      </c>
      <c r="F210" s="1" t="s">
        <v>640</v>
      </c>
      <c r="G210" s="1" t="s">
        <v>29</v>
      </c>
      <c r="H210" s="2" t="s">
        <v>30</v>
      </c>
      <c r="I210" s="2">
        <v>4</v>
      </c>
    </row>
    <row r="211" spans="1:9" x14ac:dyDescent="0.2">
      <c r="A211" s="3">
        <v>210</v>
      </c>
      <c r="B211" s="1">
        <v>24242</v>
      </c>
      <c r="C211" s="1" t="s">
        <v>6347</v>
      </c>
      <c r="D211" s="1" t="s">
        <v>10</v>
      </c>
      <c r="E211" s="1" t="s">
        <v>6335</v>
      </c>
      <c r="F211" s="1" t="s">
        <v>640</v>
      </c>
      <c r="G211" s="1" t="s">
        <v>29</v>
      </c>
      <c r="H211" s="2" t="s">
        <v>30</v>
      </c>
      <c r="I211" s="2">
        <v>4</v>
      </c>
    </row>
    <row r="212" spans="1:9" x14ac:dyDescent="0.2">
      <c r="A212" s="3">
        <v>211</v>
      </c>
      <c r="B212" s="1">
        <v>24261</v>
      </c>
      <c r="C212" s="1" t="s">
        <v>6348</v>
      </c>
      <c r="D212" s="1" t="s">
        <v>10</v>
      </c>
      <c r="E212" s="1" t="s">
        <v>6335</v>
      </c>
      <c r="F212" s="1" t="s">
        <v>640</v>
      </c>
      <c r="G212" s="1" t="s">
        <v>33</v>
      </c>
      <c r="H212" s="2" t="s">
        <v>34</v>
      </c>
      <c r="I212" s="2">
        <v>16</v>
      </c>
    </row>
    <row r="213" spans="1:9" x14ac:dyDescent="0.2">
      <c r="A213" s="3">
        <v>212</v>
      </c>
      <c r="B213" s="1">
        <v>24268</v>
      </c>
      <c r="C213" s="1" t="s">
        <v>6349</v>
      </c>
      <c r="D213" s="1" t="s">
        <v>10</v>
      </c>
      <c r="E213" s="1" t="s">
        <v>6335</v>
      </c>
      <c r="F213" s="1" t="s">
        <v>640</v>
      </c>
      <c r="G213" s="1" t="s">
        <v>33</v>
      </c>
      <c r="H213" s="2" t="s">
        <v>34</v>
      </c>
      <c r="I213" s="2">
        <v>17</v>
      </c>
    </row>
    <row r="214" spans="1:9" x14ac:dyDescent="0.2">
      <c r="A214" s="3">
        <v>213</v>
      </c>
      <c r="B214" s="1">
        <v>24243</v>
      </c>
      <c r="C214" s="1" t="s">
        <v>6350</v>
      </c>
      <c r="D214" s="1" t="s">
        <v>10</v>
      </c>
      <c r="E214" s="1" t="s">
        <v>6335</v>
      </c>
      <c r="F214" s="1" t="s">
        <v>640</v>
      </c>
      <c r="G214" s="1" t="s">
        <v>29</v>
      </c>
      <c r="H214" s="2" t="s">
        <v>30</v>
      </c>
      <c r="I214" s="2">
        <v>5</v>
      </c>
    </row>
    <row r="215" spans="1:9" x14ac:dyDescent="0.2">
      <c r="A215" s="3">
        <v>214</v>
      </c>
      <c r="B215" s="1">
        <v>24224</v>
      </c>
      <c r="C215" s="1" t="s">
        <v>6351</v>
      </c>
      <c r="D215" s="1" t="s">
        <v>10</v>
      </c>
      <c r="E215" s="1" t="s">
        <v>6335</v>
      </c>
      <c r="F215" s="1" t="s">
        <v>640</v>
      </c>
      <c r="G215" s="1" t="s">
        <v>29</v>
      </c>
      <c r="H215" s="2" t="s">
        <v>30</v>
      </c>
      <c r="I215" s="2">
        <v>9</v>
      </c>
    </row>
    <row r="216" spans="1:9" x14ac:dyDescent="0.2">
      <c r="A216" s="3">
        <v>215</v>
      </c>
      <c r="B216" s="1">
        <v>24262</v>
      </c>
      <c r="C216" s="1" t="s">
        <v>6352</v>
      </c>
      <c r="D216" s="1" t="s">
        <v>10</v>
      </c>
      <c r="E216" s="1" t="s">
        <v>6335</v>
      </c>
      <c r="F216" s="1" t="s">
        <v>640</v>
      </c>
      <c r="G216" s="1" t="s">
        <v>33</v>
      </c>
      <c r="H216" s="2" t="s">
        <v>34</v>
      </c>
      <c r="I216" s="2">
        <v>17</v>
      </c>
    </row>
    <row r="217" spans="1:9" x14ac:dyDescent="0.2">
      <c r="A217" s="3">
        <v>216</v>
      </c>
      <c r="B217" s="1">
        <v>24225</v>
      </c>
      <c r="C217" s="1" t="s">
        <v>6353</v>
      </c>
      <c r="D217" s="1" t="s">
        <v>10</v>
      </c>
      <c r="E217" s="1" t="s">
        <v>6335</v>
      </c>
      <c r="F217" s="1" t="s">
        <v>640</v>
      </c>
      <c r="G217" s="1" t="s">
        <v>29</v>
      </c>
      <c r="H217" s="2" t="s">
        <v>30</v>
      </c>
      <c r="I217" s="2">
        <v>6</v>
      </c>
    </row>
    <row r="218" spans="1:9" x14ac:dyDescent="0.2">
      <c r="A218" s="3">
        <v>217</v>
      </c>
      <c r="B218" s="1">
        <v>24052</v>
      </c>
      <c r="C218" s="1" t="s">
        <v>6354</v>
      </c>
      <c r="D218" s="1" t="s">
        <v>10</v>
      </c>
      <c r="E218" s="1" t="s">
        <v>6335</v>
      </c>
      <c r="F218" s="1" t="s">
        <v>640</v>
      </c>
      <c r="G218" s="1" t="s">
        <v>50</v>
      </c>
      <c r="H218" s="2" t="s">
        <v>51</v>
      </c>
      <c r="I218" s="2">
        <v>19</v>
      </c>
    </row>
    <row r="219" spans="1:9" x14ac:dyDescent="0.2">
      <c r="A219" s="3">
        <v>218</v>
      </c>
      <c r="B219" s="1">
        <v>24219</v>
      </c>
      <c r="C219" s="1" t="s">
        <v>6355</v>
      </c>
      <c r="D219" s="1" t="s">
        <v>10</v>
      </c>
      <c r="E219" s="1" t="s">
        <v>6335</v>
      </c>
      <c r="F219" s="1" t="s">
        <v>640</v>
      </c>
      <c r="G219" s="1" t="s">
        <v>29</v>
      </c>
      <c r="H219" s="2" t="s">
        <v>30</v>
      </c>
      <c r="I219" s="2">
        <v>6</v>
      </c>
    </row>
    <row r="220" spans="1:9" x14ac:dyDescent="0.2">
      <c r="A220" s="3">
        <v>219</v>
      </c>
      <c r="B220" s="1">
        <v>24271</v>
      </c>
      <c r="C220" s="1" t="s">
        <v>6356</v>
      </c>
      <c r="D220" s="1" t="s">
        <v>10</v>
      </c>
      <c r="E220" s="1" t="s">
        <v>6335</v>
      </c>
      <c r="F220" s="1" t="s">
        <v>640</v>
      </c>
      <c r="G220" s="1" t="s">
        <v>33</v>
      </c>
      <c r="H220" s="2" t="s">
        <v>34</v>
      </c>
      <c r="I220" s="2">
        <v>10</v>
      </c>
    </row>
    <row r="221" spans="1:9" x14ac:dyDescent="0.2">
      <c r="A221" s="3">
        <v>220</v>
      </c>
      <c r="B221" s="1">
        <v>24227</v>
      </c>
      <c r="C221" s="1" t="s">
        <v>6357</v>
      </c>
      <c r="D221" s="1" t="s">
        <v>10</v>
      </c>
      <c r="E221" s="1" t="s">
        <v>6335</v>
      </c>
      <c r="F221" s="1" t="s">
        <v>640</v>
      </c>
      <c r="G221" s="1" t="s">
        <v>29</v>
      </c>
      <c r="H221" s="2" t="s">
        <v>30</v>
      </c>
      <c r="I221" s="2">
        <v>5</v>
      </c>
    </row>
    <row r="222" spans="1:9" x14ac:dyDescent="0.2">
      <c r="A222" s="3">
        <v>221</v>
      </c>
      <c r="B222" s="1">
        <v>24042</v>
      </c>
      <c r="C222" s="1" t="s">
        <v>6358</v>
      </c>
      <c r="D222" s="1" t="s">
        <v>10</v>
      </c>
      <c r="E222" s="1" t="s">
        <v>6335</v>
      </c>
      <c r="F222" s="1" t="s">
        <v>640</v>
      </c>
      <c r="G222" s="1" t="s">
        <v>69</v>
      </c>
      <c r="H222" s="2" t="s">
        <v>70</v>
      </c>
      <c r="I222" s="2">
        <v>55</v>
      </c>
    </row>
    <row r="223" spans="1:9" x14ac:dyDescent="0.2">
      <c r="A223" s="3">
        <v>222</v>
      </c>
      <c r="B223" s="1">
        <v>23307</v>
      </c>
      <c r="C223" s="1" t="s">
        <v>6359</v>
      </c>
      <c r="D223" s="1" t="s">
        <v>10</v>
      </c>
      <c r="E223" s="1" t="s">
        <v>6360</v>
      </c>
      <c r="F223" s="1" t="s">
        <v>28</v>
      </c>
      <c r="G223" s="1" t="s">
        <v>29</v>
      </c>
      <c r="H223" s="2" t="s">
        <v>30</v>
      </c>
      <c r="I223" s="2">
        <v>12</v>
      </c>
    </row>
    <row r="224" spans="1:9" x14ac:dyDescent="0.2">
      <c r="A224" s="3">
        <v>223</v>
      </c>
      <c r="B224" s="1">
        <v>23021</v>
      </c>
      <c r="C224" s="1" t="s">
        <v>6361</v>
      </c>
      <c r="D224" s="1" t="s">
        <v>10</v>
      </c>
      <c r="E224" s="1" t="s">
        <v>6360</v>
      </c>
      <c r="F224" s="1" t="s">
        <v>28</v>
      </c>
      <c r="G224" s="1" t="s">
        <v>50</v>
      </c>
      <c r="H224" s="2" t="s">
        <v>51</v>
      </c>
      <c r="I224" s="2">
        <v>18</v>
      </c>
    </row>
    <row r="225" spans="1:9" x14ac:dyDescent="0.2">
      <c r="A225" s="3">
        <v>224</v>
      </c>
      <c r="B225" s="1">
        <v>23026</v>
      </c>
      <c r="C225" s="1" t="s">
        <v>6362</v>
      </c>
      <c r="D225" s="1" t="s">
        <v>10</v>
      </c>
      <c r="E225" s="1" t="s">
        <v>6360</v>
      </c>
      <c r="F225" s="1" t="s">
        <v>28</v>
      </c>
      <c r="G225" s="1" t="s">
        <v>50</v>
      </c>
      <c r="H225" s="2" t="s">
        <v>51</v>
      </c>
      <c r="I225" s="2">
        <v>32</v>
      </c>
    </row>
    <row r="226" spans="1:9" x14ac:dyDescent="0.2">
      <c r="A226" s="3">
        <v>225</v>
      </c>
      <c r="B226" s="1">
        <v>23357</v>
      </c>
      <c r="C226" s="1" t="s">
        <v>6363</v>
      </c>
      <c r="D226" s="1" t="s">
        <v>10</v>
      </c>
      <c r="E226" s="1" t="s">
        <v>6360</v>
      </c>
      <c r="F226" s="1" t="s">
        <v>28</v>
      </c>
      <c r="G226" s="1" t="s">
        <v>33</v>
      </c>
      <c r="H226" s="2" t="s">
        <v>34</v>
      </c>
      <c r="I226" s="2">
        <v>8</v>
      </c>
    </row>
    <row r="227" spans="1:9" x14ac:dyDescent="0.2">
      <c r="A227" s="3">
        <v>226</v>
      </c>
      <c r="B227" s="1">
        <v>23329</v>
      </c>
      <c r="C227" s="1" t="s">
        <v>6364</v>
      </c>
      <c r="D227" s="1" t="s">
        <v>10</v>
      </c>
      <c r="E227" s="1" t="s">
        <v>6360</v>
      </c>
      <c r="F227" s="1" t="s">
        <v>28</v>
      </c>
      <c r="G227" s="1" t="s">
        <v>29</v>
      </c>
      <c r="H227" s="2" t="s">
        <v>30</v>
      </c>
      <c r="I227" s="2">
        <v>4</v>
      </c>
    </row>
    <row r="228" spans="1:9" x14ac:dyDescent="0.2">
      <c r="A228" s="3">
        <v>227</v>
      </c>
      <c r="B228" s="1">
        <v>23047</v>
      </c>
      <c r="C228" s="1" t="s">
        <v>6365</v>
      </c>
      <c r="D228" s="1" t="s">
        <v>10</v>
      </c>
      <c r="E228" s="1" t="s">
        <v>6360</v>
      </c>
      <c r="F228" s="1" t="s">
        <v>640</v>
      </c>
      <c r="G228" s="1" t="s">
        <v>50</v>
      </c>
      <c r="H228" s="2" t="s">
        <v>51</v>
      </c>
      <c r="I228" s="2">
        <v>20</v>
      </c>
    </row>
    <row r="229" spans="1:9" x14ac:dyDescent="0.2">
      <c r="A229" s="3">
        <v>228</v>
      </c>
      <c r="B229" s="1">
        <v>23337</v>
      </c>
      <c r="C229" s="1" t="s">
        <v>6366</v>
      </c>
      <c r="D229" s="1" t="s">
        <v>10</v>
      </c>
      <c r="E229" s="1" t="s">
        <v>6360</v>
      </c>
      <c r="F229" s="1" t="s">
        <v>640</v>
      </c>
      <c r="G229" s="1" t="s">
        <v>29</v>
      </c>
      <c r="H229" s="2" t="s">
        <v>30</v>
      </c>
      <c r="I229" s="2">
        <v>5</v>
      </c>
    </row>
    <row r="230" spans="1:9" x14ac:dyDescent="0.2">
      <c r="A230" s="3">
        <v>229</v>
      </c>
      <c r="B230" s="1">
        <v>23301</v>
      </c>
      <c r="C230" s="1" t="s">
        <v>6367</v>
      </c>
      <c r="D230" s="1" t="s">
        <v>10</v>
      </c>
      <c r="E230" s="1" t="s">
        <v>6360</v>
      </c>
      <c r="F230" s="1" t="s">
        <v>640</v>
      </c>
      <c r="G230" s="1" t="s">
        <v>29</v>
      </c>
      <c r="H230" s="2" t="s">
        <v>30</v>
      </c>
      <c r="I230" s="2">
        <v>17</v>
      </c>
    </row>
    <row r="231" spans="1:9" x14ac:dyDescent="0.2">
      <c r="A231" s="3">
        <v>230</v>
      </c>
      <c r="B231" s="1">
        <v>23048</v>
      </c>
      <c r="C231" s="1" t="s">
        <v>6368</v>
      </c>
      <c r="D231" s="1" t="s">
        <v>10</v>
      </c>
      <c r="E231" s="1" t="s">
        <v>6360</v>
      </c>
      <c r="F231" s="1" t="s">
        <v>640</v>
      </c>
      <c r="G231" s="1" t="s">
        <v>69</v>
      </c>
      <c r="H231" s="2" t="s">
        <v>70</v>
      </c>
      <c r="I231" s="2">
        <v>49</v>
      </c>
    </row>
    <row r="232" spans="1:9" x14ac:dyDescent="0.2">
      <c r="A232" s="3">
        <v>231</v>
      </c>
      <c r="B232" s="1">
        <v>23338</v>
      </c>
      <c r="C232" s="1" t="s">
        <v>6369</v>
      </c>
      <c r="D232" s="1" t="s">
        <v>10</v>
      </c>
      <c r="E232" s="1" t="s">
        <v>6360</v>
      </c>
      <c r="F232" s="1" t="s">
        <v>640</v>
      </c>
      <c r="G232" s="1" t="s">
        <v>29</v>
      </c>
      <c r="H232" s="2" t="s">
        <v>30</v>
      </c>
      <c r="I232" s="2">
        <v>7</v>
      </c>
    </row>
    <row r="233" spans="1:9" x14ac:dyDescent="0.2">
      <c r="A233" s="3">
        <v>232</v>
      </c>
      <c r="B233" s="1">
        <v>23302</v>
      </c>
      <c r="C233" s="1" t="s">
        <v>6370</v>
      </c>
      <c r="D233" s="1" t="s">
        <v>10</v>
      </c>
      <c r="E233" s="1" t="s">
        <v>6360</v>
      </c>
      <c r="F233" s="1" t="s">
        <v>640</v>
      </c>
      <c r="G233" s="1" t="s">
        <v>29</v>
      </c>
      <c r="H233" s="2" t="s">
        <v>30</v>
      </c>
      <c r="I233" s="2">
        <v>12</v>
      </c>
    </row>
    <row r="234" spans="1:9" x14ac:dyDescent="0.2">
      <c r="A234" s="3">
        <v>233</v>
      </c>
      <c r="B234" s="1">
        <v>23339</v>
      </c>
      <c r="C234" s="1" t="s">
        <v>6371</v>
      </c>
      <c r="D234" s="1" t="s">
        <v>10</v>
      </c>
      <c r="E234" s="1" t="s">
        <v>6360</v>
      </c>
      <c r="F234" s="1" t="s">
        <v>640</v>
      </c>
      <c r="G234" s="1" t="s">
        <v>29</v>
      </c>
      <c r="H234" s="2" t="s">
        <v>30</v>
      </c>
      <c r="I234" s="2">
        <v>8</v>
      </c>
    </row>
    <row r="235" spans="1:9" x14ac:dyDescent="0.2">
      <c r="A235" s="3">
        <v>234</v>
      </c>
      <c r="B235" s="1">
        <v>23303</v>
      </c>
      <c r="C235" s="1" t="s">
        <v>6372</v>
      </c>
      <c r="D235" s="1" t="s">
        <v>10</v>
      </c>
      <c r="E235" s="1" t="s">
        <v>6360</v>
      </c>
      <c r="F235" s="1" t="s">
        <v>640</v>
      </c>
      <c r="G235" s="1" t="s">
        <v>29</v>
      </c>
      <c r="H235" s="2" t="s">
        <v>30</v>
      </c>
      <c r="I235" s="2">
        <v>10</v>
      </c>
    </row>
    <row r="236" spans="1:9" x14ac:dyDescent="0.2">
      <c r="A236" s="3">
        <v>235</v>
      </c>
      <c r="B236" s="1">
        <v>23304</v>
      </c>
      <c r="C236" s="1" t="s">
        <v>6373</v>
      </c>
      <c r="D236" s="1" t="s">
        <v>10</v>
      </c>
      <c r="E236" s="1" t="s">
        <v>6360</v>
      </c>
      <c r="F236" s="1" t="s">
        <v>640</v>
      </c>
      <c r="G236" s="1" t="s">
        <v>29</v>
      </c>
      <c r="H236" s="2" t="s">
        <v>30</v>
      </c>
      <c r="I236" s="2">
        <v>8</v>
      </c>
    </row>
    <row r="237" spans="1:9" x14ac:dyDescent="0.2">
      <c r="A237" s="3">
        <v>236</v>
      </c>
      <c r="B237" s="1">
        <v>23023</v>
      </c>
      <c r="C237" s="1" t="s">
        <v>6374</v>
      </c>
      <c r="D237" s="1" t="s">
        <v>10</v>
      </c>
      <c r="E237" s="1" t="s">
        <v>6360</v>
      </c>
      <c r="F237" s="1" t="s">
        <v>640</v>
      </c>
      <c r="G237" s="1" t="s">
        <v>50</v>
      </c>
      <c r="H237" s="2" t="s">
        <v>51</v>
      </c>
      <c r="I237" s="2">
        <v>54</v>
      </c>
    </row>
    <row r="238" spans="1:9" x14ac:dyDescent="0.2">
      <c r="A238" s="3">
        <v>237</v>
      </c>
      <c r="B238" s="1">
        <v>23024</v>
      </c>
      <c r="C238" s="1" t="s">
        <v>6375</v>
      </c>
      <c r="D238" s="1" t="s">
        <v>10</v>
      </c>
      <c r="E238" s="1" t="s">
        <v>6360</v>
      </c>
      <c r="F238" s="1" t="s">
        <v>640</v>
      </c>
      <c r="G238" s="1" t="s">
        <v>50</v>
      </c>
      <c r="H238" s="2" t="s">
        <v>51</v>
      </c>
      <c r="I238" s="2">
        <v>45</v>
      </c>
    </row>
    <row r="239" spans="1:9" x14ac:dyDescent="0.2">
      <c r="A239" s="3">
        <v>238</v>
      </c>
      <c r="B239" s="1">
        <v>23034</v>
      </c>
      <c r="C239" s="1" t="s">
        <v>6376</v>
      </c>
      <c r="D239" s="1" t="s">
        <v>10</v>
      </c>
      <c r="E239" s="1" t="s">
        <v>6360</v>
      </c>
      <c r="F239" s="1" t="s">
        <v>640</v>
      </c>
      <c r="G239" s="1" t="s">
        <v>111</v>
      </c>
      <c r="H239" s="2" t="s">
        <v>51</v>
      </c>
      <c r="I239" s="2">
        <v>14</v>
      </c>
    </row>
    <row r="240" spans="1:9" x14ac:dyDescent="0.2">
      <c r="A240" s="3">
        <v>239</v>
      </c>
      <c r="B240" s="1">
        <v>23356</v>
      </c>
      <c r="C240" s="1" t="s">
        <v>6377</v>
      </c>
      <c r="D240" s="1" t="s">
        <v>10</v>
      </c>
      <c r="E240" s="1" t="s">
        <v>6360</v>
      </c>
      <c r="F240" s="1" t="s">
        <v>640</v>
      </c>
      <c r="G240" s="1" t="s">
        <v>354</v>
      </c>
      <c r="H240" s="2" t="s">
        <v>34</v>
      </c>
      <c r="I240" s="2">
        <v>9</v>
      </c>
    </row>
    <row r="241" spans="1:9" x14ac:dyDescent="0.2">
      <c r="A241" s="3">
        <v>240</v>
      </c>
      <c r="B241" s="1">
        <v>23025</v>
      </c>
      <c r="C241" s="1" t="s">
        <v>6378</v>
      </c>
      <c r="D241" s="1" t="s">
        <v>10</v>
      </c>
      <c r="E241" s="1" t="s">
        <v>6360</v>
      </c>
      <c r="F241" s="1" t="s">
        <v>640</v>
      </c>
      <c r="G241" s="1" t="s">
        <v>96</v>
      </c>
      <c r="H241" s="2" t="s">
        <v>51</v>
      </c>
      <c r="I241" s="2">
        <v>22</v>
      </c>
    </row>
    <row r="242" spans="1:9" x14ac:dyDescent="0.2">
      <c r="A242" s="3">
        <v>241</v>
      </c>
      <c r="B242" s="1">
        <v>23328</v>
      </c>
      <c r="C242" s="1" t="s">
        <v>6379</v>
      </c>
      <c r="D242" s="1" t="s">
        <v>10</v>
      </c>
      <c r="E242" s="1" t="s">
        <v>6360</v>
      </c>
      <c r="F242" s="1" t="s">
        <v>640</v>
      </c>
      <c r="G242" s="1" t="s">
        <v>29</v>
      </c>
      <c r="H242" s="2" t="s">
        <v>30</v>
      </c>
      <c r="I242" s="2">
        <v>5</v>
      </c>
    </row>
    <row r="243" spans="1:9" x14ac:dyDescent="0.2">
      <c r="A243" s="3">
        <v>242</v>
      </c>
      <c r="B243" s="28" t="s">
        <v>6380</v>
      </c>
      <c r="C243" s="29" t="s">
        <v>6381</v>
      </c>
      <c r="D243" s="28" t="s">
        <v>10</v>
      </c>
      <c r="E243" s="29" t="s">
        <v>6360</v>
      </c>
      <c r="F243" s="29" t="s">
        <v>640</v>
      </c>
      <c r="G243" s="28" t="s">
        <v>33</v>
      </c>
      <c r="H243" s="28" t="s">
        <v>34</v>
      </c>
      <c r="I243" s="28">
        <v>30</v>
      </c>
    </row>
    <row r="244" spans="1:9" x14ac:dyDescent="0.2">
      <c r="A244" s="3">
        <v>243</v>
      </c>
      <c r="B244" s="28" t="s">
        <v>6382</v>
      </c>
      <c r="C244" s="29" t="s">
        <v>6383</v>
      </c>
      <c r="D244" s="28" t="s">
        <v>10</v>
      </c>
      <c r="E244" s="29" t="s">
        <v>6360</v>
      </c>
      <c r="F244" s="29" t="s">
        <v>640</v>
      </c>
      <c r="G244" s="28" t="s">
        <v>78</v>
      </c>
      <c r="H244" s="28" t="s">
        <v>70</v>
      </c>
      <c r="I244" s="28">
        <v>49</v>
      </c>
    </row>
    <row r="245" spans="1:9" x14ac:dyDescent="0.2">
      <c r="A245" s="3">
        <v>244</v>
      </c>
      <c r="B245" s="1">
        <v>24306</v>
      </c>
      <c r="C245" s="1" t="s">
        <v>6384</v>
      </c>
      <c r="D245" s="1" t="s">
        <v>10</v>
      </c>
      <c r="E245" s="1" t="s">
        <v>6385</v>
      </c>
      <c r="F245" s="1" t="s">
        <v>28</v>
      </c>
      <c r="G245" s="1" t="s">
        <v>29</v>
      </c>
      <c r="H245" s="2" t="s">
        <v>30</v>
      </c>
      <c r="I245" s="2">
        <v>5</v>
      </c>
    </row>
    <row r="246" spans="1:9" x14ac:dyDescent="0.2">
      <c r="A246" s="3">
        <v>245</v>
      </c>
      <c r="B246" s="1">
        <v>24070</v>
      </c>
      <c r="C246" s="1" t="s">
        <v>6386</v>
      </c>
      <c r="D246" s="1" t="s">
        <v>10</v>
      </c>
      <c r="E246" s="1" t="s">
        <v>6385</v>
      </c>
      <c r="F246" s="1" t="s">
        <v>28</v>
      </c>
      <c r="G246" s="1" t="s">
        <v>111</v>
      </c>
      <c r="H246" s="2" t="s">
        <v>51</v>
      </c>
      <c r="I246" s="2">
        <v>21</v>
      </c>
    </row>
    <row r="247" spans="1:9" x14ac:dyDescent="0.2">
      <c r="A247" s="3">
        <v>246</v>
      </c>
      <c r="B247" s="1">
        <v>24302</v>
      </c>
      <c r="C247" s="1" t="s">
        <v>6387</v>
      </c>
      <c r="D247" s="1" t="s">
        <v>10</v>
      </c>
      <c r="E247" s="1" t="s">
        <v>6385</v>
      </c>
      <c r="F247" s="1" t="s">
        <v>28</v>
      </c>
      <c r="G247" s="1" t="s">
        <v>62</v>
      </c>
      <c r="H247" s="2" t="s">
        <v>30</v>
      </c>
      <c r="I247" s="2">
        <v>8</v>
      </c>
    </row>
    <row r="248" spans="1:9" x14ac:dyDescent="0.2">
      <c r="A248" s="3">
        <v>247</v>
      </c>
      <c r="B248" s="1">
        <v>24360</v>
      </c>
      <c r="C248" s="1" t="s">
        <v>6388</v>
      </c>
      <c r="D248" s="1" t="s">
        <v>10</v>
      </c>
      <c r="E248" s="1" t="s">
        <v>6385</v>
      </c>
      <c r="F248" s="1" t="s">
        <v>640</v>
      </c>
      <c r="G248" s="1" t="s">
        <v>33</v>
      </c>
      <c r="H248" s="2" t="s">
        <v>34</v>
      </c>
      <c r="I248" s="2">
        <v>11</v>
      </c>
    </row>
    <row r="249" spans="1:9" x14ac:dyDescent="0.2">
      <c r="A249" s="3">
        <v>248</v>
      </c>
      <c r="B249" s="1">
        <v>24308</v>
      </c>
      <c r="C249" s="1" t="s">
        <v>6389</v>
      </c>
      <c r="D249" s="1" t="s">
        <v>10</v>
      </c>
      <c r="E249" s="1" t="s">
        <v>6385</v>
      </c>
      <c r="F249" s="1" t="s">
        <v>640</v>
      </c>
      <c r="G249" s="1" t="s">
        <v>29</v>
      </c>
      <c r="H249" s="2" t="s">
        <v>30</v>
      </c>
      <c r="I249" s="2">
        <v>8</v>
      </c>
    </row>
    <row r="250" spans="1:9" x14ac:dyDescent="0.2">
      <c r="A250" s="3">
        <v>249</v>
      </c>
      <c r="B250" s="1">
        <v>24324</v>
      </c>
      <c r="C250" s="1" t="s">
        <v>6390</v>
      </c>
      <c r="D250" s="1" t="s">
        <v>10</v>
      </c>
      <c r="E250" s="1" t="s">
        <v>6385</v>
      </c>
      <c r="F250" s="1" t="s">
        <v>640</v>
      </c>
      <c r="G250" s="1" t="s">
        <v>29</v>
      </c>
      <c r="H250" s="2" t="s">
        <v>30</v>
      </c>
      <c r="I250" s="2">
        <v>20</v>
      </c>
    </row>
    <row r="251" spans="1:9" x14ac:dyDescent="0.2">
      <c r="A251" s="3">
        <v>250</v>
      </c>
      <c r="B251" s="1">
        <v>24312</v>
      </c>
      <c r="C251" s="1" t="s">
        <v>6391</v>
      </c>
      <c r="D251" s="1" t="s">
        <v>10</v>
      </c>
      <c r="E251" s="1" t="s">
        <v>6385</v>
      </c>
      <c r="F251" s="1" t="s">
        <v>640</v>
      </c>
      <c r="G251" s="1" t="s">
        <v>29</v>
      </c>
      <c r="H251" s="2" t="s">
        <v>30</v>
      </c>
      <c r="I251" s="2">
        <v>9</v>
      </c>
    </row>
    <row r="252" spans="1:9" x14ac:dyDescent="0.2">
      <c r="A252" s="3">
        <v>251</v>
      </c>
      <c r="B252" s="1">
        <v>24255</v>
      </c>
      <c r="C252" s="1" t="s">
        <v>6392</v>
      </c>
      <c r="D252" s="1" t="s">
        <v>10</v>
      </c>
      <c r="E252" s="1" t="s">
        <v>6393</v>
      </c>
      <c r="F252" s="1" t="s">
        <v>28</v>
      </c>
      <c r="G252" s="1" t="s">
        <v>33</v>
      </c>
      <c r="H252" s="2" t="s">
        <v>34</v>
      </c>
      <c r="I252" s="2">
        <v>9</v>
      </c>
    </row>
    <row r="253" spans="1:9" x14ac:dyDescent="0.2">
      <c r="A253" s="3">
        <v>252</v>
      </c>
      <c r="B253" s="1">
        <v>24048</v>
      </c>
      <c r="C253" s="1" t="s">
        <v>6394</v>
      </c>
      <c r="D253" s="1" t="s">
        <v>10</v>
      </c>
      <c r="E253" s="1" t="s">
        <v>6393</v>
      </c>
      <c r="F253" s="1" t="s">
        <v>28</v>
      </c>
      <c r="G253" s="1" t="s">
        <v>96</v>
      </c>
      <c r="H253" s="2" t="s">
        <v>51</v>
      </c>
      <c r="I253" s="2">
        <v>19</v>
      </c>
    </row>
    <row r="254" spans="1:9" x14ac:dyDescent="0.2">
      <c r="A254" s="3">
        <v>253</v>
      </c>
      <c r="B254" s="1">
        <v>24205</v>
      </c>
      <c r="C254" s="1" t="s">
        <v>6395</v>
      </c>
      <c r="D254" s="1" t="s">
        <v>10</v>
      </c>
      <c r="E254" s="1" t="s">
        <v>6393</v>
      </c>
      <c r="F254" s="1" t="s">
        <v>28</v>
      </c>
      <c r="G254" s="1" t="s">
        <v>29</v>
      </c>
      <c r="H254" s="2" t="s">
        <v>30</v>
      </c>
      <c r="I254" s="2">
        <v>5</v>
      </c>
    </row>
    <row r="255" spans="1:9" x14ac:dyDescent="0.2">
      <c r="A255" s="3">
        <v>254</v>
      </c>
      <c r="B255" s="1">
        <v>24272</v>
      </c>
      <c r="C255" s="1" t="s">
        <v>6396</v>
      </c>
      <c r="D255" s="1" t="s">
        <v>10</v>
      </c>
      <c r="E255" s="1" t="s">
        <v>6393</v>
      </c>
      <c r="F255" s="1" t="s">
        <v>640</v>
      </c>
      <c r="G255" s="1" t="s">
        <v>33</v>
      </c>
      <c r="H255" s="2" t="s">
        <v>34</v>
      </c>
      <c r="I255" s="2">
        <v>19</v>
      </c>
    </row>
    <row r="256" spans="1:9" x14ac:dyDescent="0.2">
      <c r="A256" s="3">
        <v>255</v>
      </c>
      <c r="B256" s="1">
        <v>24218</v>
      </c>
      <c r="C256" s="1" t="s">
        <v>6397</v>
      </c>
      <c r="D256" s="1" t="s">
        <v>10</v>
      </c>
      <c r="E256" s="1" t="s">
        <v>6393</v>
      </c>
      <c r="F256" s="1" t="s">
        <v>640</v>
      </c>
      <c r="G256" s="1" t="s">
        <v>29</v>
      </c>
      <c r="H256" s="2" t="s">
        <v>30</v>
      </c>
      <c r="I256" s="2">
        <v>19</v>
      </c>
    </row>
    <row r="257" spans="1:9" x14ac:dyDescent="0.2">
      <c r="A257" s="3">
        <v>256</v>
      </c>
      <c r="B257" s="1">
        <v>24232</v>
      </c>
      <c r="C257" s="1" t="s">
        <v>6398</v>
      </c>
      <c r="D257" s="1" t="s">
        <v>10</v>
      </c>
      <c r="E257" s="1" t="s">
        <v>6393</v>
      </c>
      <c r="F257" s="1" t="s">
        <v>640</v>
      </c>
      <c r="G257" s="1" t="s">
        <v>29</v>
      </c>
      <c r="H257" s="2" t="s">
        <v>30</v>
      </c>
      <c r="I257" s="2">
        <v>6</v>
      </c>
    </row>
    <row r="258" spans="1:9" x14ac:dyDescent="0.2">
      <c r="A258" s="3">
        <v>257</v>
      </c>
      <c r="B258" s="1">
        <v>24226</v>
      </c>
      <c r="C258" s="1" t="s">
        <v>6399</v>
      </c>
      <c r="D258" s="1" t="s">
        <v>10</v>
      </c>
      <c r="E258" s="1" t="s">
        <v>6393</v>
      </c>
      <c r="F258" s="1" t="s">
        <v>640</v>
      </c>
      <c r="G258" s="1" t="s">
        <v>29</v>
      </c>
      <c r="H258" s="2" t="s">
        <v>30</v>
      </c>
      <c r="I258" s="2">
        <v>5</v>
      </c>
    </row>
    <row r="259" spans="1:9" x14ac:dyDescent="0.2">
      <c r="A259" s="3">
        <v>258</v>
      </c>
      <c r="B259" s="1">
        <v>24069</v>
      </c>
      <c r="C259" s="1" t="s">
        <v>6400</v>
      </c>
      <c r="D259" s="1" t="s">
        <v>10</v>
      </c>
      <c r="E259" s="1" t="s">
        <v>6401</v>
      </c>
      <c r="F259" s="1" t="s">
        <v>28</v>
      </c>
      <c r="G259" s="1" t="s">
        <v>96</v>
      </c>
      <c r="H259" s="2" t="s">
        <v>51</v>
      </c>
      <c r="I259" s="2">
        <v>36</v>
      </c>
    </row>
    <row r="260" spans="1:9" x14ac:dyDescent="0.2">
      <c r="A260" s="3">
        <v>259</v>
      </c>
      <c r="B260" s="1">
        <v>24345</v>
      </c>
      <c r="C260" s="1" t="s">
        <v>6402</v>
      </c>
      <c r="D260" s="1" t="s">
        <v>10</v>
      </c>
      <c r="E260" s="1" t="s">
        <v>6401</v>
      </c>
      <c r="F260" s="1" t="s">
        <v>28</v>
      </c>
      <c r="G260" s="1" t="s">
        <v>33</v>
      </c>
      <c r="H260" s="2" t="s">
        <v>34</v>
      </c>
      <c r="I260" s="2">
        <v>11</v>
      </c>
    </row>
    <row r="261" spans="1:9" x14ac:dyDescent="0.2">
      <c r="A261" s="3">
        <v>260</v>
      </c>
      <c r="B261" s="1">
        <v>24357</v>
      </c>
      <c r="C261" s="1" t="s">
        <v>6403</v>
      </c>
      <c r="D261" s="1" t="s">
        <v>10</v>
      </c>
      <c r="E261" s="1" t="s">
        <v>6401</v>
      </c>
      <c r="F261" s="1" t="s">
        <v>640</v>
      </c>
      <c r="G261" s="1" t="s">
        <v>33</v>
      </c>
      <c r="H261" s="2" t="s">
        <v>34</v>
      </c>
      <c r="I261" s="2">
        <v>20</v>
      </c>
    </row>
    <row r="262" spans="1:9" x14ac:dyDescent="0.2">
      <c r="A262" s="3">
        <v>261</v>
      </c>
      <c r="B262" s="1">
        <v>24314</v>
      </c>
      <c r="C262" s="1" t="s">
        <v>6404</v>
      </c>
      <c r="D262" s="1" t="s">
        <v>10</v>
      </c>
      <c r="E262" s="1" t="s">
        <v>6401</v>
      </c>
      <c r="F262" s="1" t="s">
        <v>640</v>
      </c>
      <c r="G262" s="1" t="s">
        <v>29</v>
      </c>
      <c r="H262" s="2" t="s">
        <v>30</v>
      </c>
      <c r="I262" s="2">
        <v>10</v>
      </c>
    </row>
    <row r="263" spans="1:9" x14ac:dyDescent="0.2">
      <c r="A263" s="3">
        <v>262</v>
      </c>
      <c r="B263" s="1">
        <v>24342</v>
      </c>
      <c r="C263" s="1" t="s">
        <v>6405</v>
      </c>
      <c r="D263" s="1" t="s">
        <v>10</v>
      </c>
      <c r="E263" s="1" t="s">
        <v>6401</v>
      </c>
      <c r="F263" s="1" t="s">
        <v>640</v>
      </c>
      <c r="G263" s="1" t="s">
        <v>29</v>
      </c>
      <c r="H263" s="2" t="s">
        <v>30</v>
      </c>
      <c r="I263" s="2">
        <v>7</v>
      </c>
    </row>
    <row r="264" spans="1:9" x14ac:dyDescent="0.2">
      <c r="A264" s="3">
        <v>263</v>
      </c>
      <c r="B264" s="1">
        <v>24029</v>
      </c>
      <c r="C264" s="1" t="s">
        <v>6406</v>
      </c>
      <c r="D264" s="1" t="s">
        <v>10</v>
      </c>
      <c r="E264" s="1" t="s">
        <v>6401</v>
      </c>
      <c r="F264" s="1" t="s">
        <v>640</v>
      </c>
      <c r="G264" s="1" t="s">
        <v>50</v>
      </c>
      <c r="H264" s="2" t="s">
        <v>51</v>
      </c>
      <c r="I264" s="2">
        <v>33</v>
      </c>
    </row>
    <row r="265" spans="1:9" x14ac:dyDescent="0.2">
      <c r="A265" s="3">
        <v>264</v>
      </c>
      <c r="B265" s="1">
        <v>24338</v>
      </c>
      <c r="C265" s="1" t="s">
        <v>6407</v>
      </c>
      <c r="D265" s="1" t="s">
        <v>10</v>
      </c>
      <c r="E265" s="1" t="s">
        <v>6401</v>
      </c>
      <c r="F265" s="1" t="s">
        <v>640</v>
      </c>
      <c r="G265" s="1" t="s">
        <v>29</v>
      </c>
      <c r="H265" s="2" t="s">
        <v>30</v>
      </c>
      <c r="I265" s="2">
        <v>10</v>
      </c>
    </row>
    <row r="266" spans="1:9" x14ac:dyDescent="0.2">
      <c r="A266" s="3">
        <v>265</v>
      </c>
      <c r="B266" s="1">
        <v>23542</v>
      </c>
      <c r="C266" s="1" t="s">
        <v>6408</v>
      </c>
      <c r="D266" s="1" t="s">
        <v>10</v>
      </c>
      <c r="E266" s="1" t="s">
        <v>6409</v>
      </c>
      <c r="F266" s="1" t="s">
        <v>640</v>
      </c>
      <c r="G266" s="1" t="s">
        <v>29</v>
      </c>
      <c r="H266" s="2" t="s">
        <v>30</v>
      </c>
      <c r="I266" s="2">
        <v>6</v>
      </c>
    </row>
    <row r="267" spans="1:9" x14ac:dyDescent="0.2">
      <c r="A267" s="3">
        <v>266</v>
      </c>
      <c r="B267" s="1">
        <v>23530</v>
      </c>
      <c r="C267" s="1" t="s">
        <v>6410</v>
      </c>
      <c r="D267" s="1" t="s">
        <v>10</v>
      </c>
      <c r="E267" s="1" t="s">
        <v>6409</v>
      </c>
      <c r="F267" s="1" t="s">
        <v>640</v>
      </c>
      <c r="G267" s="1" t="s">
        <v>29</v>
      </c>
      <c r="H267" s="2" t="s">
        <v>30</v>
      </c>
      <c r="I267" s="2">
        <v>5</v>
      </c>
    </row>
    <row r="268" spans="1:9" x14ac:dyDescent="0.2">
      <c r="A268" s="3">
        <v>267</v>
      </c>
      <c r="B268" s="1">
        <v>23064</v>
      </c>
      <c r="C268" s="1" t="s">
        <v>6411</v>
      </c>
      <c r="D268" s="1" t="s">
        <v>10</v>
      </c>
      <c r="E268" s="1" t="s">
        <v>6409</v>
      </c>
      <c r="F268" s="1" t="s">
        <v>640</v>
      </c>
      <c r="G268" s="1" t="s">
        <v>78</v>
      </c>
      <c r="H268" s="2" t="s">
        <v>70</v>
      </c>
      <c r="I268" s="2">
        <v>15</v>
      </c>
    </row>
    <row r="269" spans="1:9" x14ac:dyDescent="0.2">
      <c r="A269" s="3">
        <v>268</v>
      </c>
      <c r="B269" s="1">
        <v>23554</v>
      </c>
      <c r="C269" s="1" t="s">
        <v>6412</v>
      </c>
      <c r="D269" s="1" t="s">
        <v>10</v>
      </c>
      <c r="E269" s="1" t="s">
        <v>6409</v>
      </c>
      <c r="F269" s="1" t="s">
        <v>640</v>
      </c>
      <c r="G269" s="1" t="s">
        <v>33</v>
      </c>
      <c r="H269" s="2" t="s">
        <v>34</v>
      </c>
      <c r="I269" s="2">
        <v>28</v>
      </c>
    </row>
    <row r="270" spans="1:9" x14ac:dyDescent="0.2">
      <c r="A270" s="3">
        <v>269</v>
      </c>
      <c r="B270" s="1">
        <v>23531</v>
      </c>
      <c r="C270" s="1" t="s">
        <v>6413</v>
      </c>
      <c r="D270" s="1" t="s">
        <v>10</v>
      </c>
      <c r="E270" s="1" t="s">
        <v>6409</v>
      </c>
      <c r="F270" s="1" t="s">
        <v>640</v>
      </c>
      <c r="G270" s="1" t="s">
        <v>29</v>
      </c>
      <c r="H270" s="2" t="s">
        <v>30</v>
      </c>
      <c r="I270" s="2">
        <v>10</v>
      </c>
    </row>
    <row r="271" spans="1:9" x14ac:dyDescent="0.2">
      <c r="A271" s="3">
        <v>270</v>
      </c>
      <c r="B271" s="1">
        <v>23545</v>
      </c>
      <c r="C271" s="1" t="s">
        <v>6414</v>
      </c>
      <c r="D271" s="1" t="s">
        <v>10</v>
      </c>
      <c r="E271" s="1" t="s">
        <v>6409</v>
      </c>
      <c r="F271" s="1" t="s">
        <v>640</v>
      </c>
      <c r="G271" s="1" t="s">
        <v>33</v>
      </c>
      <c r="H271" s="2" t="s">
        <v>34</v>
      </c>
      <c r="I271" s="2">
        <v>20</v>
      </c>
    </row>
    <row r="272" spans="1:9" x14ac:dyDescent="0.2">
      <c r="A272" s="3">
        <v>271</v>
      </c>
      <c r="B272" s="1">
        <v>23555</v>
      </c>
      <c r="C272" s="1" t="s">
        <v>6415</v>
      </c>
      <c r="D272" s="1" t="s">
        <v>10</v>
      </c>
      <c r="E272" s="1" t="s">
        <v>6409</v>
      </c>
      <c r="F272" s="1" t="s">
        <v>640</v>
      </c>
      <c r="G272" s="1" t="s">
        <v>33</v>
      </c>
      <c r="H272" s="2" t="s">
        <v>34</v>
      </c>
      <c r="I272" s="2">
        <v>13</v>
      </c>
    </row>
    <row r="273" spans="1:9" x14ac:dyDescent="0.2">
      <c r="A273" s="3">
        <v>272</v>
      </c>
      <c r="B273" s="1">
        <v>23067</v>
      </c>
      <c r="C273" s="1" t="s">
        <v>6416</v>
      </c>
      <c r="D273" s="1" t="s">
        <v>10</v>
      </c>
      <c r="E273" s="1" t="s">
        <v>6409</v>
      </c>
      <c r="F273" s="1" t="s">
        <v>640</v>
      </c>
      <c r="G273" s="1" t="s">
        <v>78</v>
      </c>
      <c r="H273" s="2" t="s">
        <v>70</v>
      </c>
      <c r="I273" s="2">
        <v>9</v>
      </c>
    </row>
    <row r="274" spans="1:9" x14ac:dyDescent="0.2">
      <c r="A274" s="3">
        <v>273</v>
      </c>
      <c r="B274" s="1">
        <v>23541</v>
      </c>
      <c r="C274" s="1" t="s">
        <v>6417</v>
      </c>
      <c r="D274" s="1" t="s">
        <v>10</v>
      </c>
      <c r="E274" s="1" t="s">
        <v>6409</v>
      </c>
      <c r="F274" s="1" t="s">
        <v>640</v>
      </c>
      <c r="G274" s="1" t="s">
        <v>29</v>
      </c>
      <c r="H274" s="2" t="s">
        <v>30</v>
      </c>
      <c r="I274" s="2">
        <v>10</v>
      </c>
    </row>
    <row r="275" spans="1:9" x14ac:dyDescent="0.2">
      <c r="A275" s="3">
        <v>274</v>
      </c>
      <c r="B275" s="1">
        <v>23076</v>
      </c>
      <c r="C275" s="1" t="s">
        <v>6418</v>
      </c>
      <c r="D275" s="1" t="s">
        <v>10</v>
      </c>
      <c r="E275" s="1" t="s">
        <v>6409</v>
      </c>
      <c r="F275" s="1" t="s">
        <v>640</v>
      </c>
      <c r="G275" s="1" t="s">
        <v>50</v>
      </c>
      <c r="H275" s="2" t="s">
        <v>51</v>
      </c>
      <c r="I275" s="2">
        <v>26</v>
      </c>
    </row>
    <row r="276" spans="1:9" x14ac:dyDescent="0.2">
      <c r="A276" s="3">
        <v>275</v>
      </c>
      <c r="B276" s="1">
        <v>23538</v>
      </c>
      <c r="C276" s="1" t="s">
        <v>6419</v>
      </c>
      <c r="D276" s="1" t="s">
        <v>10</v>
      </c>
      <c r="E276" s="1" t="s">
        <v>6409</v>
      </c>
      <c r="F276" s="1" t="s">
        <v>640</v>
      </c>
      <c r="G276" s="1" t="s">
        <v>29</v>
      </c>
      <c r="H276" s="2" t="s">
        <v>30</v>
      </c>
      <c r="I276" s="2">
        <v>5</v>
      </c>
    </row>
    <row r="277" spans="1:9" x14ac:dyDescent="0.2">
      <c r="A277" s="3">
        <v>276</v>
      </c>
      <c r="B277" s="1">
        <v>24064</v>
      </c>
      <c r="C277" s="1" t="s">
        <v>6420</v>
      </c>
      <c r="D277" s="1" t="s">
        <v>10</v>
      </c>
      <c r="E277" s="1" t="s">
        <v>6421</v>
      </c>
      <c r="F277" s="1" t="s">
        <v>28</v>
      </c>
      <c r="G277" s="1" t="s">
        <v>50</v>
      </c>
      <c r="H277" s="2" t="s">
        <v>51</v>
      </c>
      <c r="I277" s="2">
        <v>21</v>
      </c>
    </row>
    <row r="278" spans="1:9" x14ac:dyDescent="0.2">
      <c r="A278" s="3">
        <v>277</v>
      </c>
      <c r="B278" s="1">
        <v>24501</v>
      </c>
      <c r="C278" s="1" t="s">
        <v>6422</v>
      </c>
      <c r="D278" s="1" t="s">
        <v>10</v>
      </c>
      <c r="E278" s="1" t="s">
        <v>6421</v>
      </c>
      <c r="F278" s="1" t="s">
        <v>28</v>
      </c>
      <c r="G278" s="1" t="s">
        <v>29</v>
      </c>
      <c r="H278" s="2" t="s">
        <v>30</v>
      </c>
      <c r="I278" s="2">
        <v>6</v>
      </c>
    </row>
    <row r="279" spans="1:9" x14ac:dyDescent="0.2">
      <c r="A279" s="3">
        <v>278</v>
      </c>
      <c r="B279" s="1">
        <v>24502</v>
      </c>
      <c r="C279" s="1" t="s">
        <v>6423</v>
      </c>
      <c r="D279" s="1" t="s">
        <v>10</v>
      </c>
      <c r="E279" s="1" t="s">
        <v>6421</v>
      </c>
      <c r="F279" s="1" t="s">
        <v>28</v>
      </c>
      <c r="G279" s="1" t="s">
        <v>29</v>
      </c>
      <c r="H279" s="2" t="s">
        <v>30</v>
      </c>
      <c r="I279" s="2">
        <v>7</v>
      </c>
    </row>
    <row r="280" spans="1:9" x14ac:dyDescent="0.2">
      <c r="A280" s="3">
        <v>279</v>
      </c>
      <c r="B280" s="1">
        <v>24503</v>
      </c>
      <c r="C280" s="1" t="s">
        <v>6424</v>
      </c>
      <c r="D280" s="1" t="s">
        <v>10</v>
      </c>
      <c r="E280" s="1" t="s">
        <v>6421</v>
      </c>
      <c r="F280" s="1" t="s">
        <v>28</v>
      </c>
      <c r="G280" s="1" t="s">
        <v>29</v>
      </c>
      <c r="H280" s="2" t="s">
        <v>30</v>
      </c>
      <c r="I280" s="2">
        <v>4</v>
      </c>
    </row>
    <row r="281" spans="1:9" x14ac:dyDescent="0.2">
      <c r="A281" s="3">
        <v>280</v>
      </c>
      <c r="B281" s="1">
        <v>24504</v>
      </c>
      <c r="C281" s="1" t="s">
        <v>6424</v>
      </c>
      <c r="D281" s="1" t="s">
        <v>10</v>
      </c>
      <c r="E281" s="1" t="s">
        <v>6421</v>
      </c>
      <c r="F281" s="1" t="s">
        <v>28</v>
      </c>
      <c r="G281" s="1" t="s">
        <v>29</v>
      </c>
      <c r="H281" s="2" t="s">
        <v>30</v>
      </c>
      <c r="I281" s="2">
        <v>10</v>
      </c>
    </row>
    <row r="282" spans="1:9" x14ac:dyDescent="0.2">
      <c r="A282" s="3">
        <v>281</v>
      </c>
      <c r="B282" s="1">
        <v>24558</v>
      </c>
      <c r="C282" s="1" t="s">
        <v>6425</v>
      </c>
      <c r="D282" s="1" t="s">
        <v>10</v>
      </c>
      <c r="E282" s="1" t="s">
        <v>6421</v>
      </c>
      <c r="F282" s="1" t="s">
        <v>640</v>
      </c>
      <c r="G282" s="1" t="s">
        <v>33</v>
      </c>
      <c r="H282" s="2" t="s">
        <v>34</v>
      </c>
      <c r="I282" s="2">
        <v>15</v>
      </c>
    </row>
    <row r="283" spans="1:9" x14ac:dyDescent="0.2">
      <c r="A283" s="3">
        <v>282</v>
      </c>
      <c r="B283" s="1">
        <v>24520</v>
      </c>
      <c r="C283" s="1" t="s">
        <v>6426</v>
      </c>
      <c r="D283" s="1" t="s">
        <v>10</v>
      </c>
      <c r="E283" s="1" t="s">
        <v>6421</v>
      </c>
      <c r="F283" s="1" t="s">
        <v>640</v>
      </c>
      <c r="G283" s="1" t="s">
        <v>29</v>
      </c>
      <c r="H283" s="2" t="s">
        <v>30</v>
      </c>
      <c r="I283" s="2">
        <v>9</v>
      </c>
    </row>
    <row r="284" spans="1:9" x14ac:dyDescent="0.2">
      <c r="A284" s="3">
        <v>283</v>
      </c>
      <c r="B284" s="1">
        <v>24560</v>
      </c>
      <c r="C284" s="1" t="s">
        <v>6427</v>
      </c>
      <c r="D284" s="1" t="s">
        <v>10</v>
      </c>
      <c r="E284" s="1" t="s">
        <v>6421</v>
      </c>
      <c r="F284" s="1" t="s">
        <v>640</v>
      </c>
      <c r="G284" s="1" t="s">
        <v>33</v>
      </c>
      <c r="H284" s="2" t="s">
        <v>34</v>
      </c>
      <c r="I284" s="2">
        <v>27</v>
      </c>
    </row>
    <row r="285" spans="1:9" x14ac:dyDescent="0.2">
      <c r="A285" s="3">
        <v>284</v>
      </c>
      <c r="B285" s="1">
        <v>24521</v>
      </c>
      <c r="C285" s="1" t="s">
        <v>6428</v>
      </c>
      <c r="D285" s="1" t="s">
        <v>10</v>
      </c>
      <c r="E285" s="1" t="s">
        <v>6421</v>
      </c>
      <c r="F285" s="1" t="s">
        <v>640</v>
      </c>
      <c r="G285" s="1" t="s">
        <v>29</v>
      </c>
      <c r="H285" s="2" t="s">
        <v>30</v>
      </c>
      <c r="I285" s="2">
        <v>8</v>
      </c>
    </row>
    <row r="286" spans="1:9" x14ac:dyDescent="0.2">
      <c r="A286" s="3">
        <v>285</v>
      </c>
      <c r="B286" s="1">
        <v>24559</v>
      </c>
      <c r="C286" s="1" t="s">
        <v>6429</v>
      </c>
      <c r="D286" s="1" t="s">
        <v>10</v>
      </c>
      <c r="E286" s="1" t="s">
        <v>6421</v>
      </c>
      <c r="F286" s="1" t="s">
        <v>640</v>
      </c>
      <c r="G286" s="1" t="s">
        <v>33</v>
      </c>
      <c r="H286" s="2" t="s">
        <v>34</v>
      </c>
      <c r="I286" s="2">
        <v>31</v>
      </c>
    </row>
    <row r="287" spans="1:9" x14ac:dyDescent="0.2">
      <c r="A287" s="3">
        <v>286</v>
      </c>
      <c r="B287" s="1">
        <v>22610</v>
      </c>
      <c r="C287" s="1" t="s">
        <v>6430</v>
      </c>
      <c r="D287" s="1" t="s">
        <v>10</v>
      </c>
      <c r="E287" s="1" t="s">
        <v>6431</v>
      </c>
      <c r="F287" s="1" t="s">
        <v>28</v>
      </c>
      <c r="G287" s="1" t="s">
        <v>29</v>
      </c>
      <c r="H287" s="2" t="s">
        <v>30</v>
      </c>
      <c r="I287" s="2">
        <v>5</v>
      </c>
    </row>
    <row r="288" spans="1:9" x14ac:dyDescent="0.2">
      <c r="A288" s="3">
        <v>287</v>
      </c>
      <c r="B288" s="1">
        <v>22602</v>
      </c>
      <c r="C288" s="1" t="s">
        <v>6432</v>
      </c>
      <c r="D288" s="1" t="s">
        <v>10</v>
      </c>
      <c r="E288" s="1" t="s">
        <v>6431</v>
      </c>
      <c r="F288" s="1" t="s">
        <v>28</v>
      </c>
      <c r="G288" s="1" t="s">
        <v>29</v>
      </c>
      <c r="H288" s="2" t="s">
        <v>30</v>
      </c>
      <c r="I288" s="2">
        <v>5</v>
      </c>
    </row>
    <row r="289" spans="1:9" x14ac:dyDescent="0.2">
      <c r="A289" s="3">
        <v>288</v>
      </c>
      <c r="B289" s="1">
        <v>22637</v>
      </c>
      <c r="C289" s="1" t="s">
        <v>6433</v>
      </c>
      <c r="D289" s="1" t="s">
        <v>10</v>
      </c>
      <c r="E289" s="1" t="s">
        <v>6431</v>
      </c>
      <c r="F289" s="1" t="s">
        <v>640</v>
      </c>
      <c r="G289" s="1" t="s">
        <v>29</v>
      </c>
      <c r="H289" s="2" t="s">
        <v>30</v>
      </c>
      <c r="I289" s="2">
        <v>14</v>
      </c>
    </row>
    <row r="290" spans="1:9" x14ac:dyDescent="0.2">
      <c r="A290" s="3">
        <v>289</v>
      </c>
      <c r="B290" s="1">
        <v>22080</v>
      </c>
      <c r="C290" s="1" t="s">
        <v>6434</v>
      </c>
      <c r="D290" s="1" t="s">
        <v>10</v>
      </c>
      <c r="E290" s="1" t="s">
        <v>6431</v>
      </c>
      <c r="F290" s="1" t="s">
        <v>640</v>
      </c>
      <c r="G290" s="1" t="s">
        <v>78</v>
      </c>
      <c r="H290" s="2" t="s">
        <v>70</v>
      </c>
      <c r="I290" s="2">
        <v>55</v>
      </c>
    </row>
    <row r="291" spans="1:9" x14ac:dyDescent="0.2">
      <c r="A291" s="3">
        <v>290</v>
      </c>
      <c r="B291" s="1">
        <v>22632</v>
      </c>
      <c r="C291" s="1" t="s">
        <v>6435</v>
      </c>
      <c r="D291" s="1" t="s">
        <v>10</v>
      </c>
      <c r="E291" s="1" t="s">
        <v>6431</v>
      </c>
      <c r="F291" s="1" t="s">
        <v>640</v>
      </c>
      <c r="G291" s="1" t="s">
        <v>29</v>
      </c>
      <c r="H291" s="2" t="s">
        <v>30</v>
      </c>
      <c r="I291" s="2">
        <v>19</v>
      </c>
    </row>
    <row r="292" spans="1:9" x14ac:dyDescent="0.2">
      <c r="A292" s="3">
        <v>291</v>
      </c>
      <c r="B292" s="1">
        <v>22078</v>
      </c>
      <c r="C292" s="1" t="s">
        <v>6436</v>
      </c>
      <c r="D292" s="1" t="s">
        <v>10</v>
      </c>
      <c r="E292" s="1" t="s">
        <v>6431</v>
      </c>
      <c r="F292" s="1" t="s">
        <v>640</v>
      </c>
      <c r="G292" s="1" t="s">
        <v>50</v>
      </c>
      <c r="H292" s="2" t="s">
        <v>51</v>
      </c>
      <c r="I292" s="2">
        <v>26</v>
      </c>
    </row>
    <row r="293" spans="1:9" x14ac:dyDescent="0.2">
      <c r="A293" s="3">
        <v>292</v>
      </c>
      <c r="B293" s="1">
        <v>22636</v>
      </c>
      <c r="C293" s="1" t="s">
        <v>6437</v>
      </c>
      <c r="D293" s="1" t="s">
        <v>10</v>
      </c>
      <c r="E293" s="1" t="s">
        <v>6431</v>
      </c>
      <c r="F293" s="1" t="s">
        <v>640</v>
      </c>
      <c r="G293" s="1" t="s">
        <v>29</v>
      </c>
      <c r="H293" s="2" t="s">
        <v>30</v>
      </c>
      <c r="I293" s="2">
        <v>12</v>
      </c>
    </row>
    <row r="294" spans="1:9" x14ac:dyDescent="0.2">
      <c r="A294" s="3">
        <v>293</v>
      </c>
      <c r="B294" s="1">
        <v>24332</v>
      </c>
      <c r="C294" s="1" t="s">
        <v>6438</v>
      </c>
      <c r="D294" s="1" t="s">
        <v>10</v>
      </c>
      <c r="E294" s="1" t="s">
        <v>6439</v>
      </c>
      <c r="F294" s="1" t="s">
        <v>640</v>
      </c>
      <c r="G294" s="1" t="s">
        <v>29</v>
      </c>
      <c r="H294" s="2" t="s">
        <v>30</v>
      </c>
      <c r="I294" s="2">
        <v>13</v>
      </c>
    </row>
    <row r="295" spans="1:9" x14ac:dyDescent="0.2">
      <c r="A295" s="3">
        <v>294</v>
      </c>
      <c r="B295" s="1">
        <v>24351</v>
      </c>
      <c r="C295" s="1" t="s">
        <v>6440</v>
      </c>
      <c r="D295" s="1" t="s">
        <v>10</v>
      </c>
      <c r="E295" s="1" t="s">
        <v>6439</v>
      </c>
      <c r="F295" s="1" t="s">
        <v>640</v>
      </c>
      <c r="G295" s="1" t="s">
        <v>354</v>
      </c>
      <c r="H295" s="2" t="s">
        <v>34</v>
      </c>
      <c r="I295" s="2">
        <v>3</v>
      </c>
    </row>
    <row r="296" spans="1:9" x14ac:dyDescent="0.2">
      <c r="A296" s="3">
        <v>295</v>
      </c>
      <c r="B296" s="1">
        <v>24018</v>
      </c>
      <c r="C296" s="1" t="s">
        <v>6441</v>
      </c>
      <c r="D296" s="1" t="s">
        <v>10</v>
      </c>
      <c r="E296" s="1" t="s">
        <v>6439</v>
      </c>
      <c r="F296" s="1" t="s">
        <v>640</v>
      </c>
      <c r="G296" s="1" t="s">
        <v>50</v>
      </c>
      <c r="H296" s="2" t="s">
        <v>51</v>
      </c>
      <c r="I296" s="2">
        <v>47</v>
      </c>
    </row>
    <row r="297" spans="1:9" x14ac:dyDescent="0.2">
      <c r="A297" s="3">
        <v>296</v>
      </c>
      <c r="B297" s="1">
        <v>24340</v>
      </c>
      <c r="C297" s="1" t="s">
        <v>6442</v>
      </c>
      <c r="D297" s="1" t="s">
        <v>10</v>
      </c>
      <c r="E297" s="1" t="s">
        <v>6439</v>
      </c>
      <c r="F297" s="1" t="s">
        <v>640</v>
      </c>
      <c r="G297" s="1" t="s">
        <v>29</v>
      </c>
      <c r="H297" s="2" t="s">
        <v>30</v>
      </c>
      <c r="I297" s="2">
        <v>4</v>
      </c>
    </row>
    <row r="298" spans="1:9" x14ac:dyDescent="0.2">
      <c r="A298" s="3">
        <v>297</v>
      </c>
      <c r="B298" s="1">
        <v>24334</v>
      </c>
      <c r="C298" s="1" t="s">
        <v>6443</v>
      </c>
      <c r="D298" s="1" t="s">
        <v>10</v>
      </c>
      <c r="E298" s="1" t="s">
        <v>6439</v>
      </c>
      <c r="F298" s="1" t="s">
        <v>640</v>
      </c>
      <c r="G298" s="1" t="s">
        <v>29</v>
      </c>
      <c r="H298" s="2" t="s">
        <v>30</v>
      </c>
      <c r="I298" s="2">
        <v>5</v>
      </c>
    </row>
    <row r="299" spans="1:9" x14ac:dyDescent="0.2">
      <c r="A299" s="3">
        <v>298</v>
      </c>
      <c r="B299" s="1">
        <v>24315</v>
      </c>
      <c r="C299" s="1" t="s">
        <v>6444</v>
      </c>
      <c r="D299" s="1" t="s">
        <v>10</v>
      </c>
      <c r="E299" s="1" t="s">
        <v>6439</v>
      </c>
      <c r="F299" s="1" t="s">
        <v>640</v>
      </c>
      <c r="G299" s="1" t="s">
        <v>29</v>
      </c>
      <c r="H299" s="2" t="s">
        <v>30</v>
      </c>
      <c r="I299" s="2">
        <v>7</v>
      </c>
    </row>
    <row r="300" spans="1:9" x14ac:dyDescent="0.2">
      <c r="A300" s="3">
        <v>299</v>
      </c>
      <c r="B300" s="1">
        <v>24020</v>
      </c>
      <c r="C300" s="1" t="s">
        <v>6445</v>
      </c>
      <c r="D300" s="1" t="s">
        <v>10</v>
      </c>
      <c r="E300" s="1" t="s">
        <v>6439</v>
      </c>
      <c r="F300" s="1" t="s">
        <v>640</v>
      </c>
      <c r="G300" s="1" t="s">
        <v>78</v>
      </c>
      <c r="H300" s="2" t="s">
        <v>70</v>
      </c>
      <c r="I300" s="2">
        <v>20</v>
      </c>
    </row>
    <row r="301" spans="1:9" x14ac:dyDescent="0.2">
      <c r="A301" s="3">
        <v>300</v>
      </c>
      <c r="B301" s="1">
        <v>24354</v>
      </c>
      <c r="C301" s="1" t="s">
        <v>6446</v>
      </c>
      <c r="D301" s="1" t="s">
        <v>10</v>
      </c>
      <c r="E301" s="1" t="s">
        <v>6439</v>
      </c>
      <c r="F301" s="1" t="s">
        <v>640</v>
      </c>
      <c r="G301" s="1" t="s">
        <v>33</v>
      </c>
      <c r="H301" s="2" t="s">
        <v>34</v>
      </c>
      <c r="I301" s="2">
        <v>20</v>
      </c>
    </row>
    <row r="302" spans="1:9" x14ac:dyDescent="0.2">
      <c r="A302" s="3">
        <v>301</v>
      </c>
      <c r="B302" s="1">
        <v>24336</v>
      </c>
      <c r="C302" s="1" t="s">
        <v>6447</v>
      </c>
      <c r="D302" s="1" t="s">
        <v>10</v>
      </c>
      <c r="E302" s="1" t="s">
        <v>6439</v>
      </c>
      <c r="F302" s="1" t="s">
        <v>640</v>
      </c>
      <c r="G302" s="1" t="s">
        <v>29</v>
      </c>
      <c r="H302" s="2" t="s">
        <v>30</v>
      </c>
      <c r="I302" s="2">
        <v>11</v>
      </c>
    </row>
    <row r="303" spans="1:9" x14ac:dyDescent="0.2">
      <c r="A303" s="3">
        <v>302</v>
      </c>
      <c r="B303" s="1">
        <v>23049</v>
      </c>
      <c r="C303" s="1" t="s">
        <v>6448</v>
      </c>
      <c r="D303" s="1" t="s">
        <v>10</v>
      </c>
      <c r="E303" s="1" t="s">
        <v>6449</v>
      </c>
      <c r="F303" s="1" t="s">
        <v>640</v>
      </c>
      <c r="G303" s="1" t="s">
        <v>50</v>
      </c>
      <c r="H303" s="2" t="s">
        <v>51</v>
      </c>
      <c r="I303" s="2">
        <v>32</v>
      </c>
    </row>
    <row r="304" spans="1:9" x14ac:dyDescent="0.2">
      <c r="A304" s="3">
        <v>303</v>
      </c>
      <c r="B304" s="1">
        <v>23310</v>
      </c>
      <c r="C304" s="1" t="s">
        <v>6450</v>
      </c>
      <c r="D304" s="1" t="s">
        <v>10</v>
      </c>
      <c r="E304" s="1" t="s">
        <v>6449</v>
      </c>
      <c r="F304" s="1" t="s">
        <v>640</v>
      </c>
      <c r="G304" s="1" t="s">
        <v>29</v>
      </c>
      <c r="H304" s="2" t="s">
        <v>30</v>
      </c>
      <c r="I304" s="2">
        <v>13</v>
      </c>
    </row>
    <row r="305" spans="1:9" x14ac:dyDescent="0.2">
      <c r="A305" s="3">
        <v>304</v>
      </c>
      <c r="B305" s="1">
        <v>23312</v>
      </c>
      <c r="C305" s="1" t="s">
        <v>6451</v>
      </c>
      <c r="D305" s="1" t="s">
        <v>10</v>
      </c>
      <c r="E305" s="1" t="s">
        <v>6449</v>
      </c>
      <c r="F305" s="1" t="s">
        <v>640</v>
      </c>
      <c r="G305" s="1" t="s">
        <v>29</v>
      </c>
      <c r="H305" s="2" t="s">
        <v>30</v>
      </c>
      <c r="I305" s="2">
        <v>15</v>
      </c>
    </row>
    <row r="306" spans="1:9" x14ac:dyDescent="0.2">
      <c r="A306" s="3">
        <v>305</v>
      </c>
      <c r="B306" s="1">
        <v>23313</v>
      </c>
      <c r="C306" s="1" t="s">
        <v>6452</v>
      </c>
      <c r="D306" s="1" t="s">
        <v>10</v>
      </c>
      <c r="E306" s="1" t="s">
        <v>6449</v>
      </c>
      <c r="F306" s="1" t="s">
        <v>640</v>
      </c>
      <c r="G306" s="1" t="s">
        <v>29</v>
      </c>
      <c r="H306" s="2" t="s">
        <v>30</v>
      </c>
      <c r="I306" s="2">
        <v>14</v>
      </c>
    </row>
    <row r="307" spans="1:9" x14ac:dyDescent="0.2">
      <c r="A307" s="3">
        <v>306</v>
      </c>
      <c r="B307" s="1">
        <v>24024</v>
      </c>
      <c r="C307" s="1" t="s">
        <v>6453</v>
      </c>
      <c r="D307" s="1" t="s">
        <v>10</v>
      </c>
      <c r="E307" s="1" t="s">
        <v>6454</v>
      </c>
      <c r="F307" s="1" t="s">
        <v>28</v>
      </c>
      <c r="G307" s="1" t="s">
        <v>50</v>
      </c>
      <c r="H307" s="2" t="s">
        <v>51</v>
      </c>
      <c r="I307" s="2">
        <v>27</v>
      </c>
    </row>
    <row r="308" spans="1:9" x14ac:dyDescent="0.2">
      <c r="A308" s="3">
        <v>307</v>
      </c>
      <c r="B308" s="1">
        <v>24307</v>
      </c>
      <c r="C308" s="1" t="s">
        <v>6455</v>
      </c>
      <c r="D308" s="1" t="s">
        <v>10</v>
      </c>
      <c r="E308" s="1" t="s">
        <v>6454</v>
      </c>
      <c r="F308" s="1" t="s">
        <v>28</v>
      </c>
      <c r="G308" s="1" t="s">
        <v>29</v>
      </c>
      <c r="H308" s="2" t="s">
        <v>30</v>
      </c>
      <c r="I308" s="2">
        <v>10</v>
      </c>
    </row>
    <row r="309" spans="1:9" x14ac:dyDescent="0.2">
      <c r="A309" s="3">
        <v>308</v>
      </c>
      <c r="B309" s="1">
        <v>24030</v>
      </c>
      <c r="C309" s="1" t="s">
        <v>6456</v>
      </c>
      <c r="D309" s="1" t="s">
        <v>10</v>
      </c>
      <c r="E309" s="1" t="s">
        <v>6454</v>
      </c>
      <c r="F309" s="1" t="s">
        <v>640</v>
      </c>
      <c r="G309" s="1" t="s">
        <v>78</v>
      </c>
      <c r="H309" s="2" t="s">
        <v>70</v>
      </c>
      <c r="I309" s="2">
        <v>39</v>
      </c>
    </row>
    <row r="310" spans="1:9" x14ac:dyDescent="0.2">
      <c r="A310" s="3">
        <v>309</v>
      </c>
      <c r="B310" s="1">
        <v>24328</v>
      </c>
      <c r="C310" s="1" t="s">
        <v>6457</v>
      </c>
      <c r="D310" s="1" t="s">
        <v>10</v>
      </c>
      <c r="E310" s="1" t="s">
        <v>6454</v>
      </c>
      <c r="F310" s="1" t="s">
        <v>640</v>
      </c>
      <c r="G310" s="1" t="s">
        <v>29</v>
      </c>
      <c r="H310" s="2" t="s">
        <v>30</v>
      </c>
      <c r="I310" s="2">
        <v>14</v>
      </c>
    </row>
    <row r="311" spans="1:9" x14ac:dyDescent="0.2">
      <c r="A311" s="3">
        <v>310</v>
      </c>
      <c r="B311" s="1">
        <v>24316</v>
      </c>
      <c r="C311" s="1" t="s">
        <v>6458</v>
      </c>
      <c r="D311" s="1" t="s">
        <v>10</v>
      </c>
      <c r="E311" s="1" t="s">
        <v>6454</v>
      </c>
      <c r="F311" s="1" t="s">
        <v>640</v>
      </c>
      <c r="G311" s="1" t="s">
        <v>29</v>
      </c>
      <c r="H311" s="2" t="s">
        <v>30</v>
      </c>
      <c r="I311" s="2">
        <v>16</v>
      </c>
    </row>
    <row r="312" spans="1:9" x14ac:dyDescent="0.2">
      <c r="A312" s="3">
        <v>311</v>
      </c>
      <c r="B312" s="1">
        <v>24329</v>
      </c>
      <c r="C312" s="1" t="s">
        <v>6459</v>
      </c>
      <c r="D312" s="1" t="s">
        <v>10</v>
      </c>
      <c r="E312" s="1" t="s">
        <v>6454</v>
      </c>
      <c r="F312" s="1" t="s">
        <v>640</v>
      </c>
      <c r="G312" s="1" t="s">
        <v>29</v>
      </c>
      <c r="H312" s="2" t="s">
        <v>30</v>
      </c>
      <c r="I312" s="2">
        <v>12</v>
      </c>
    </row>
    <row r="313" spans="1:9" x14ac:dyDescent="0.2">
      <c r="A313" s="3">
        <v>312</v>
      </c>
      <c r="B313" s="1">
        <v>24318</v>
      </c>
      <c r="C313" s="1" t="s">
        <v>6460</v>
      </c>
      <c r="D313" s="1" t="s">
        <v>10</v>
      </c>
      <c r="E313" s="1" t="s">
        <v>6454</v>
      </c>
      <c r="F313" s="1" t="s">
        <v>640</v>
      </c>
      <c r="G313" s="1" t="s">
        <v>29</v>
      </c>
      <c r="H313" s="2" t="s">
        <v>30</v>
      </c>
      <c r="I313" s="2">
        <v>12</v>
      </c>
    </row>
    <row r="314" spans="1:9" x14ac:dyDescent="0.2">
      <c r="A314" s="3">
        <v>313</v>
      </c>
      <c r="B314" s="1">
        <v>24331</v>
      </c>
      <c r="C314" s="1" t="s">
        <v>6461</v>
      </c>
      <c r="D314" s="1" t="s">
        <v>10</v>
      </c>
      <c r="E314" s="1" t="s">
        <v>6454</v>
      </c>
      <c r="F314" s="1" t="s">
        <v>640</v>
      </c>
      <c r="G314" s="1" t="s">
        <v>29</v>
      </c>
      <c r="H314" s="2" t="s">
        <v>30</v>
      </c>
      <c r="I314" s="2">
        <v>6</v>
      </c>
    </row>
    <row r="315" spans="1:9" x14ac:dyDescent="0.2">
      <c r="A315" s="3">
        <v>314</v>
      </c>
      <c r="B315" s="1">
        <v>23030</v>
      </c>
      <c r="C315" s="1" t="s">
        <v>6462</v>
      </c>
      <c r="D315" s="1" t="s">
        <v>10</v>
      </c>
      <c r="E315" s="1" t="s">
        <v>6463</v>
      </c>
      <c r="F315" s="1" t="s">
        <v>28</v>
      </c>
      <c r="G315" s="1" t="s">
        <v>96</v>
      </c>
      <c r="H315" s="2" t="s">
        <v>51</v>
      </c>
      <c r="I315" s="2">
        <v>29</v>
      </c>
    </row>
    <row r="316" spans="1:9" x14ac:dyDescent="0.2">
      <c r="A316" s="3">
        <v>315</v>
      </c>
      <c r="B316" s="1">
        <v>23311</v>
      </c>
      <c r="C316" s="1" t="s">
        <v>6464</v>
      </c>
      <c r="D316" s="1" t="s">
        <v>10</v>
      </c>
      <c r="E316" s="1" t="s">
        <v>6463</v>
      </c>
      <c r="F316" s="1" t="s">
        <v>640</v>
      </c>
      <c r="G316" s="1" t="s">
        <v>29</v>
      </c>
      <c r="H316" s="2" t="s">
        <v>30</v>
      </c>
      <c r="I316" s="2">
        <v>4</v>
      </c>
    </row>
    <row r="317" spans="1:9" x14ac:dyDescent="0.2">
      <c r="A317" s="3">
        <v>316</v>
      </c>
      <c r="B317" s="1">
        <v>23031</v>
      </c>
      <c r="C317" s="1" t="s">
        <v>6465</v>
      </c>
      <c r="D317" s="1" t="s">
        <v>10</v>
      </c>
      <c r="E317" s="1" t="s">
        <v>6463</v>
      </c>
      <c r="F317" s="1" t="s">
        <v>640</v>
      </c>
      <c r="G317" s="1" t="s">
        <v>50</v>
      </c>
      <c r="H317" s="2" t="s">
        <v>51</v>
      </c>
      <c r="I317" s="2">
        <v>16</v>
      </c>
    </row>
    <row r="318" spans="1:9" x14ac:dyDescent="0.2">
      <c r="A318" s="3">
        <v>317</v>
      </c>
      <c r="B318" s="1">
        <v>23344</v>
      </c>
      <c r="C318" s="1" t="s">
        <v>6466</v>
      </c>
      <c r="D318" s="1" t="s">
        <v>10</v>
      </c>
      <c r="E318" s="1" t="s">
        <v>6463</v>
      </c>
      <c r="F318" s="1" t="s">
        <v>640</v>
      </c>
      <c r="G318" s="1" t="s">
        <v>33</v>
      </c>
      <c r="H318" s="2" t="s">
        <v>34</v>
      </c>
      <c r="I318" s="2">
        <v>20</v>
      </c>
    </row>
    <row r="319" spans="1:9" x14ac:dyDescent="0.2">
      <c r="A319" s="3">
        <v>318</v>
      </c>
      <c r="B319" s="1">
        <v>23032</v>
      </c>
      <c r="C319" s="1" t="s">
        <v>6467</v>
      </c>
      <c r="D319" s="1" t="s">
        <v>10</v>
      </c>
      <c r="E319" s="1" t="s">
        <v>6463</v>
      </c>
      <c r="F319" s="1" t="s">
        <v>640</v>
      </c>
      <c r="G319" s="1" t="s">
        <v>69</v>
      </c>
      <c r="H319" s="2" t="s">
        <v>70</v>
      </c>
      <c r="I319" s="2">
        <v>21</v>
      </c>
    </row>
    <row r="320" spans="1:9" x14ac:dyDescent="0.2">
      <c r="A320" s="3">
        <v>319</v>
      </c>
      <c r="B320" s="1">
        <v>23035</v>
      </c>
      <c r="C320" s="1" t="s">
        <v>6468</v>
      </c>
      <c r="D320" s="1" t="s">
        <v>10</v>
      </c>
      <c r="E320" s="1" t="s">
        <v>6469</v>
      </c>
      <c r="F320" s="1" t="s">
        <v>28</v>
      </c>
      <c r="G320" s="1" t="s">
        <v>78</v>
      </c>
      <c r="H320" s="2" t="s">
        <v>70</v>
      </c>
      <c r="I320" s="2">
        <v>16</v>
      </c>
    </row>
    <row r="321" spans="1:9" x14ac:dyDescent="0.2">
      <c r="A321" s="3">
        <v>320</v>
      </c>
      <c r="B321" s="1">
        <v>23036</v>
      </c>
      <c r="C321" s="1" t="s">
        <v>6470</v>
      </c>
      <c r="D321" s="1" t="s">
        <v>10</v>
      </c>
      <c r="E321" s="1" t="s">
        <v>6469</v>
      </c>
      <c r="F321" s="1" t="s">
        <v>28</v>
      </c>
      <c r="G321" s="1" t="s">
        <v>50</v>
      </c>
      <c r="H321" s="2" t="s">
        <v>51</v>
      </c>
      <c r="I321" s="2">
        <v>46</v>
      </c>
    </row>
    <row r="322" spans="1:9" x14ac:dyDescent="0.2">
      <c r="A322" s="3">
        <v>321</v>
      </c>
      <c r="B322" s="1">
        <v>23220</v>
      </c>
      <c r="C322" s="1" t="s">
        <v>6471</v>
      </c>
      <c r="D322" s="1" t="s">
        <v>10</v>
      </c>
      <c r="E322" s="1" t="s">
        <v>6469</v>
      </c>
      <c r="F322" s="1" t="s">
        <v>28</v>
      </c>
      <c r="G322" s="1" t="s">
        <v>29</v>
      </c>
      <c r="H322" s="2" t="s">
        <v>30</v>
      </c>
      <c r="I322" s="2">
        <v>13</v>
      </c>
    </row>
    <row r="323" spans="1:9" x14ac:dyDescent="0.2">
      <c r="A323" s="3">
        <v>322</v>
      </c>
      <c r="B323" s="1">
        <v>23225</v>
      </c>
      <c r="C323" s="1" t="s">
        <v>6472</v>
      </c>
      <c r="D323" s="1" t="s">
        <v>10</v>
      </c>
      <c r="E323" s="1" t="s">
        <v>6469</v>
      </c>
      <c r="F323" s="1" t="s">
        <v>28</v>
      </c>
      <c r="G323" s="1" t="s">
        <v>29</v>
      </c>
      <c r="H323" s="2" t="s">
        <v>30</v>
      </c>
      <c r="I323" s="2">
        <v>7</v>
      </c>
    </row>
    <row r="324" spans="1:9" x14ac:dyDescent="0.2">
      <c r="A324" s="3">
        <v>323</v>
      </c>
      <c r="B324" s="1">
        <v>23253</v>
      </c>
      <c r="C324" s="1" t="s">
        <v>6473</v>
      </c>
      <c r="D324" s="1" t="s">
        <v>10</v>
      </c>
      <c r="E324" s="1" t="s">
        <v>6469</v>
      </c>
      <c r="F324" s="1" t="s">
        <v>640</v>
      </c>
      <c r="G324" s="1" t="s">
        <v>33</v>
      </c>
      <c r="H324" s="2" t="s">
        <v>34</v>
      </c>
      <c r="I324" s="2">
        <v>20</v>
      </c>
    </row>
    <row r="325" spans="1:9" x14ac:dyDescent="0.2">
      <c r="A325" s="3">
        <v>324</v>
      </c>
      <c r="B325" s="1">
        <v>23037</v>
      </c>
      <c r="C325" s="1" t="s">
        <v>6474</v>
      </c>
      <c r="D325" s="1" t="s">
        <v>10</v>
      </c>
      <c r="E325" s="1" t="s">
        <v>6469</v>
      </c>
      <c r="F325" s="1" t="s">
        <v>640</v>
      </c>
      <c r="G325" s="1" t="s">
        <v>69</v>
      </c>
      <c r="H325" s="2" t="s">
        <v>70</v>
      </c>
      <c r="I325" s="2">
        <v>54</v>
      </c>
    </row>
    <row r="326" spans="1:9" x14ac:dyDescent="0.2">
      <c r="A326" s="3">
        <v>325</v>
      </c>
      <c r="B326" s="1">
        <v>23254</v>
      </c>
      <c r="C326" s="1" t="s">
        <v>6475</v>
      </c>
      <c r="D326" s="1" t="s">
        <v>10</v>
      </c>
      <c r="E326" s="1" t="s">
        <v>6469</v>
      </c>
      <c r="F326" s="1" t="s">
        <v>640</v>
      </c>
      <c r="G326" s="1" t="s">
        <v>33</v>
      </c>
      <c r="H326" s="2" t="s">
        <v>34</v>
      </c>
      <c r="I326" s="2">
        <v>14</v>
      </c>
    </row>
    <row r="327" spans="1:9" x14ac:dyDescent="0.2">
      <c r="A327" s="3">
        <v>326</v>
      </c>
      <c r="B327" s="1">
        <v>23256</v>
      </c>
      <c r="C327" s="1" t="s">
        <v>6476</v>
      </c>
      <c r="D327" s="1" t="s">
        <v>10</v>
      </c>
      <c r="E327" s="1" t="s">
        <v>6469</v>
      </c>
      <c r="F327" s="1" t="s">
        <v>640</v>
      </c>
      <c r="G327" s="1" t="s">
        <v>33</v>
      </c>
      <c r="H327" s="2" t="s">
        <v>34</v>
      </c>
      <c r="I327" s="2">
        <v>7</v>
      </c>
    </row>
    <row r="328" spans="1:9" x14ac:dyDescent="0.2">
      <c r="A328" s="3">
        <v>327</v>
      </c>
      <c r="B328" s="1">
        <v>23241</v>
      </c>
      <c r="C328" s="1" t="s">
        <v>6477</v>
      </c>
      <c r="D328" s="1" t="s">
        <v>10</v>
      </c>
      <c r="E328" s="1" t="s">
        <v>6478</v>
      </c>
      <c r="F328" s="1" t="s">
        <v>28</v>
      </c>
      <c r="G328" s="1" t="s">
        <v>33</v>
      </c>
      <c r="H328" s="2" t="s">
        <v>34</v>
      </c>
      <c r="I328" s="2">
        <v>13</v>
      </c>
    </row>
    <row r="329" spans="1:9" x14ac:dyDescent="0.2">
      <c r="A329" s="3">
        <v>328</v>
      </c>
      <c r="B329" s="1">
        <v>23244</v>
      </c>
      <c r="C329" s="1" t="s">
        <v>6479</v>
      </c>
      <c r="D329" s="1" t="s">
        <v>10</v>
      </c>
      <c r="E329" s="1" t="s">
        <v>6478</v>
      </c>
      <c r="F329" s="1" t="s">
        <v>28</v>
      </c>
      <c r="G329" s="1" t="s">
        <v>354</v>
      </c>
      <c r="H329" s="2" t="s">
        <v>34</v>
      </c>
      <c r="I329" s="2">
        <v>3</v>
      </c>
    </row>
    <row r="330" spans="1:9" x14ac:dyDescent="0.2">
      <c r="A330" s="3">
        <v>329</v>
      </c>
      <c r="B330" s="1">
        <v>23203</v>
      </c>
      <c r="C330" s="1" t="s">
        <v>6480</v>
      </c>
      <c r="D330" s="1" t="s">
        <v>10</v>
      </c>
      <c r="E330" s="1" t="s">
        <v>6478</v>
      </c>
      <c r="F330" s="1" t="s">
        <v>28</v>
      </c>
      <c r="G330" s="1" t="s">
        <v>29</v>
      </c>
      <c r="H330" s="2" t="s">
        <v>30</v>
      </c>
      <c r="I330" s="2">
        <v>11</v>
      </c>
    </row>
    <row r="331" spans="1:9" x14ac:dyDescent="0.2">
      <c r="A331" s="3">
        <v>330</v>
      </c>
      <c r="B331" s="1">
        <v>23204</v>
      </c>
      <c r="C331" s="1" t="s">
        <v>6481</v>
      </c>
      <c r="D331" s="1" t="s">
        <v>10</v>
      </c>
      <c r="E331" s="1" t="s">
        <v>6478</v>
      </c>
      <c r="F331" s="1" t="s">
        <v>28</v>
      </c>
      <c r="G331" s="1" t="s">
        <v>29</v>
      </c>
      <c r="H331" s="2" t="s">
        <v>30</v>
      </c>
      <c r="I331" s="2">
        <v>5</v>
      </c>
    </row>
    <row r="332" spans="1:9" x14ac:dyDescent="0.2">
      <c r="A332" s="3">
        <v>331</v>
      </c>
      <c r="B332" s="1">
        <v>23074</v>
      </c>
      <c r="C332" s="1" t="s">
        <v>6482</v>
      </c>
      <c r="D332" s="1" t="s">
        <v>10</v>
      </c>
      <c r="E332" s="1" t="s">
        <v>6478</v>
      </c>
      <c r="F332" s="1" t="s">
        <v>28</v>
      </c>
      <c r="G332" s="1" t="s">
        <v>111</v>
      </c>
      <c r="H332" s="2" t="s">
        <v>51</v>
      </c>
      <c r="I332" s="2">
        <v>20</v>
      </c>
    </row>
    <row r="333" spans="1:9" x14ac:dyDescent="0.2">
      <c r="A333" s="3">
        <v>332</v>
      </c>
      <c r="B333" s="1">
        <v>23242</v>
      </c>
      <c r="C333" s="1" t="s">
        <v>6483</v>
      </c>
      <c r="D333" s="1" t="s">
        <v>10</v>
      </c>
      <c r="E333" s="1" t="s">
        <v>6478</v>
      </c>
      <c r="F333" s="1" t="s">
        <v>640</v>
      </c>
      <c r="G333" s="1" t="s">
        <v>33</v>
      </c>
      <c r="H333" s="2" t="s">
        <v>34</v>
      </c>
      <c r="I333" s="2">
        <v>30</v>
      </c>
    </row>
    <row r="334" spans="1:9" x14ac:dyDescent="0.2">
      <c r="A334" s="3">
        <v>333</v>
      </c>
      <c r="B334" s="1">
        <v>23243</v>
      </c>
      <c r="C334" s="1" t="s">
        <v>6484</v>
      </c>
      <c r="D334" s="1" t="s">
        <v>10</v>
      </c>
      <c r="E334" s="1" t="s">
        <v>6478</v>
      </c>
      <c r="F334" s="1" t="s">
        <v>640</v>
      </c>
      <c r="G334" s="1" t="s">
        <v>354</v>
      </c>
      <c r="H334" s="2" t="s">
        <v>34</v>
      </c>
      <c r="I334" s="2">
        <v>11</v>
      </c>
    </row>
    <row r="335" spans="1:9" x14ac:dyDescent="0.2">
      <c r="A335" s="3">
        <v>334</v>
      </c>
      <c r="B335" s="1">
        <v>23206</v>
      </c>
      <c r="C335" s="1" t="s">
        <v>6485</v>
      </c>
      <c r="D335" s="1" t="s">
        <v>10</v>
      </c>
      <c r="E335" s="1" t="s">
        <v>6478</v>
      </c>
      <c r="F335" s="1" t="s">
        <v>640</v>
      </c>
      <c r="G335" s="1" t="s">
        <v>29</v>
      </c>
      <c r="H335" s="2" t="s">
        <v>30</v>
      </c>
      <c r="I335" s="2">
        <v>8</v>
      </c>
    </row>
    <row r="336" spans="1:9" x14ac:dyDescent="0.2">
      <c r="A336" s="3">
        <v>335</v>
      </c>
      <c r="B336" s="1">
        <v>23207</v>
      </c>
      <c r="C336" s="1" t="s">
        <v>6486</v>
      </c>
      <c r="D336" s="1" t="s">
        <v>10</v>
      </c>
      <c r="E336" s="1" t="s">
        <v>6478</v>
      </c>
      <c r="F336" s="1" t="s">
        <v>640</v>
      </c>
      <c r="G336" s="1" t="s">
        <v>29</v>
      </c>
      <c r="H336" s="2" t="s">
        <v>30</v>
      </c>
      <c r="I336" s="2">
        <v>9</v>
      </c>
    </row>
    <row r="337" spans="1:9" x14ac:dyDescent="0.2">
      <c r="A337" s="3">
        <v>336</v>
      </c>
      <c r="B337" s="1">
        <v>23083</v>
      </c>
      <c r="C337" s="1" t="s">
        <v>6487</v>
      </c>
      <c r="D337" s="1" t="s">
        <v>10</v>
      </c>
      <c r="E337" s="1" t="s">
        <v>6478</v>
      </c>
      <c r="F337" s="1" t="s">
        <v>28</v>
      </c>
      <c r="G337" s="1" t="s">
        <v>50</v>
      </c>
      <c r="H337" s="2" t="s">
        <v>51</v>
      </c>
      <c r="I337" s="2">
        <v>8</v>
      </c>
    </row>
    <row r="338" spans="1:9" x14ac:dyDescent="0.2">
      <c r="A338" s="3">
        <v>337</v>
      </c>
      <c r="B338" s="1">
        <v>23405</v>
      </c>
      <c r="C338" s="1" t="s">
        <v>6488</v>
      </c>
      <c r="D338" s="1" t="s">
        <v>10</v>
      </c>
      <c r="E338" s="1" t="s">
        <v>6489</v>
      </c>
      <c r="F338" s="1" t="s">
        <v>28</v>
      </c>
      <c r="G338" s="1" t="s">
        <v>29</v>
      </c>
      <c r="H338" s="2" t="s">
        <v>30</v>
      </c>
      <c r="I338" s="2">
        <v>11</v>
      </c>
    </row>
    <row r="339" spans="1:9" x14ac:dyDescent="0.2">
      <c r="A339" s="3">
        <v>338</v>
      </c>
      <c r="B339" s="1">
        <v>23406</v>
      </c>
      <c r="C339" s="1" t="s">
        <v>6490</v>
      </c>
      <c r="D339" s="1" t="s">
        <v>10</v>
      </c>
      <c r="E339" s="1" t="s">
        <v>6489</v>
      </c>
      <c r="F339" s="1" t="s">
        <v>28</v>
      </c>
      <c r="G339" s="1" t="s">
        <v>29</v>
      </c>
      <c r="H339" s="2" t="s">
        <v>30</v>
      </c>
      <c r="I339" s="2">
        <v>15</v>
      </c>
    </row>
    <row r="340" spans="1:9" x14ac:dyDescent="0.2">
      <c r="A340" s="3">
        <v>339</v>
      </c>
      <c r="B340" s="1">
        <v>23407</v>
      </c>
      <c r="C340" s="1" t="s">
        <v>6491</v>
      </c>
      <c r="D340" s="1" t="s">
        <v>10</v>
      </c>
      <c r="E340" s="1" t="s">
        <v>6489</v>
      </c>
      <c r="F340" s="1" t="s">
        <v>28</v>
      </c>
      <c r="G340" s="1" t="s">
        <v>29</v>
      </c>
      <c r="H340" s="2" t="s">
        <v>30</v>
      </c>
      <c r="I340" s="2">
        <v>6</v>
      </c>
    </row>
    <row r="341" spans="1:9" x14ac:dyDescent="0.2">
      <c r="A341" s="3">
        <v>340</v>
      </c>
      <c r="B341" s="1">
        <v>23078</v>
      </c>
      <c r="C341" s="1" t="s">
        <v>6492</v>
      </c>
      <c r="D341" s="1" t="s">
        <v>10</v>
      </c>
      <c r="E341" s="1" t="s">
        <v>6489</v>
      </c>
      <c r="F341" s="1" t="s">
        <v>28</v>
      </c>
      <c r="G341" s="1" t="s">
        <v>111</v>
      </c>
      <c r="H341" s="2" t="s">
        <v>51</v>
      </c>
      <c r="I341" s="2">
        <v>14</v>
      </c>
    </row>
    <row r="342" spans="1:9" x14ac:dyDescent="0.2">
      <c r="A342" s="3">
        <v>341</v>
      </c>
      <c r="B342" s="1">
        <v>23411</v>
      </c>
      <c r="C342" s="1" t="s">
        <v>6493</v>
      </c>
      <c r="D342" s="1" t="s">
        <v>10</v>
      </c>
      <c r="E342" s="1" t="s">
        <v>6489</v>
      </c>
      <c r="F342" s="1" t="s">
        <v>28</v>
      </c>
      <c r="G342" s="1" t="s">
        <v>29</v>
      </c>
      <c r="H342" s="2" t="s">
        <v>30</v>
      </c>
      <c r="I342" s="2">
        <v>12</v>
      </c>
    </row>
    <row r="343" spans="1:9" x14ac:dyDescent="0.2">
      <c r="A343" s="3">
        <v>342</v>
      </c>
      <c r="B343" s="1">
        <v>23439</v>
      </c>
      <c r="C343" s="1" t="s">
        <v>6494</v>
      </c>
      <c r="D343" s="1" t="s">
        <v>10</v>
      </c>
      <c r="E343" s="1" t="s">
        <v>6489</v>
      </c>
      <c r="F343" s="1" t="s">
        <v>28</v>
      </c>
      <c r="G343" s="1" t="s">
        <v>33</v>
      </c>
      <c r="H343" s="2" t="s">
        <v>34</v>
      </c>
      <c r="I343" s="2">
        <v>7</v>
      </c>
    </row>
    <row r="344" spans="1:9" x14ac:dyDescent="0.2">
      <c r="A344" s="3">
        <v>343</v>
      </c>
      <c r="B344" s="1">
        <v>23012</v>
      </c>
      <c r="C344" s="1" t="s">
        <v>6495</v>
      </c>
      <c r="D344" s="1" t="s">
        <v>10</v>
      </c>
      <c r="E344" s="1" t="s">
        <v>6489</v>
      </c>
      <c r="F344" s="1" t="s">
        <v>28</v>
      </c>
      <c r="G344" s="1" t="s">
        <v>50</v>
      </c>
      <c r="H344" s="2" t="s">
        <v>51</v>
      </c>
      <c r="I344" s="2">
        <v>57</v>
      </c>
    </row>
    <row r="345" spans="1:9" x14ac:dyDescent="0.2">
      <c r="A345" s="3">
        <v>344</v>
      </c>
      <c r="B345" s="1">
        <v>23440</v>
      </c>
      <c r="C345" s="1" t="s">
        <v>6496</v>
      </c>
      <c r="D345" s="1" t="s">
        <v>10</v>
      </c>
      <c r="E345" s="1" t="s">
        <v>6489</v>
      </c>
      <c r="F345" s="1" t="s">
        <v>28</v>
      </c>
      <c r="G345" s="1" t="s">
        <v>33</v>
      </c>
      <c r="H345" s="2" t="s">
        <v>34</v>
      </c>
      <c r="I345" s="2">
        <v>12</v>
      </c>
    </row>
    <row r="346" spans="1:9" x14ac:dyDescent="0.2">
      <c r="A346" s="3">
        <v>345</v>
      </c>
      <c r="B346" s="1">
        <v>23501</v>
      </c>
      <c r="C346" s="1" t="s">
        <v>6497</v>
      </c>
      <c r="D346" s="1" t="s">
        <v>10</v>
      </c>
      <c r="E346" s="1" t="s">
        <v>6489</v>
      </c>
      <c r="F346" s="1" t="s">
        <v>28</v>
      </c>
      <c r="G346" s="1" t="s">
        <v>265</v>
      </c>
      <c r="H346" s="2" t="s">
        <v>70</v>
      </c>
      <c r="I346" s="2">
        <v>13</v>
      </c>
    </row>
    <row r="347" spans="1:9" x14ac:dyDescent="0.2">
      <c r="A347" s="3">
        <v>346</v>
      </c>
      <c r="B347" s="1">
        <v>23401</v>
      </c>
      <c r="C347" s="1" t="s">
        <v>6498</v>
      </c>
      <c r="D347" s="1" t="s">
        <v>10</v>
      </c>
      <c r="E347" s="1" t="s">
        <v>6489</v>
      </c>
      <c r="F347" s="1" t="s">
        <v>28</v>
      </c>
      <c r="G347" s="1" t="s">
        <v>29</v>
      </c>
      <c r="H347" s="2" t="s">
        <v>30</v>
      </c>
      <c r="I347" s="2">
        <v>8</v>
      </c>
    </row>
    <row r="348" spans="1:9" x14ac:dyDescent="0.2">
      <c r="A348" s="3">
        <v>347</v>
      </c>
      <c r="B348" s="1">
        <v>23013</v>
      </c>
      <c r="C348" s="1" t="s">
        <v>6499</v>
      </c>
      <c r="D348" s="1" t="s">
        <v>10</v>
      </c>
      <c r="E348" s="1" t="s">
        <v>6489</v>
      </c>
      <c r="F348" s="1" t="s">
        <v>28</v>
      </c>
      <c r="G348" s="1" t="s">
        <v>50</v>
      </c>
      <c r="H348" s="2" t="s">
        <v>51</v>
      </c>
      <c r="I348" s="2">
        <v>41</v>
      </c>
    </row>
    <row r="349" spans="1:9" x14ac:dyDescent="0.2">
      <c r="A349" s="3">
        <v>348</v>
      </c>
      <c r="B349" s="1">
        <v>23403</v>
      </c>
      <c r="C349" s="1" t="s">
        <v>6500</v>
      </c>
      <c r="D349" s="1" t="s">
        <v>10</v>
      </c>
      <c r="E349" s="1" t="s">
        <v>6489</v>
      </c>
      <c r="F349" s="1" t="s">
        <v>28</v>
      </c>
      <c r="G349" s="1" t="s">
        <v>29</v>
      </c>
      <c r="H349" s="2" t="s">
        <v>30</v>
      </c>
      <c r="I349" s="2">
        <v>8</v>
      </c>
    </row>
    <row r="350" spans="1:9" x14ac:dyDescent="0.2">
      <c r="A350" s="3">
        <v>349</v>
      </c>
      <c r="B350" s="1">
        <v>23455</v>
      </c>
      <c r="C350" s="1" t="s">
        <v>6501</v>
      </c>
      <c r="D350" s="1" t="s">
        <v>10</v>
      </c>
      <c r="E350" s="1" t="s">
        <v>6489</v>
      </c>
      <c r="F350" s="1" t="s">
        <v>640</v>
      </c>
      <c r="G350" s="1" t="s">
        <v>33</v>
      </c>
      <c r="H350" s="2" t="s">
        <v>34</v>
      </c>
      <c r="I350" s="2">
        <v>28</v>
      </c>
    </row>
    <row r="351" spans="1:9" x14ac:dyDescent="0.2">
      <c r="A351" s="3">
        <v>350</v>
      </c>
      <c r="B351" s="1">
        <v>23442</v>
      </c>
      <c r="C351" s="1" t="s">
        <v>6502</v>
      </c>
      <c r="D351" s="1" t="s">
        <v>10</v>
      </c>
      <c r="E351" s="1" t="s">
        <v>6489</v>
      </c>
      <c r="F351" s="1" t="s">
        <v>640</v>
      </c>
      <c r="G351" s="1" t="s">
        <v>354</v>
      </c>
      <c r="H351" s="2" t="s">
        <v>34</v>
      </c>
      <c r="I351" s="2">
        <v>5</v>
      </c>
    </row>
    <row r="352" spans="1:9" x14ac:dyDescent="0.2">
      <c r="A352" s="3">
        <v>351</v>
      </c>
      <c r="B352" s="1">
        <v>23443</v>
      </c>
      <c r="C352" s="1" t="s">
        <v>6503</v>
      </c>
      <c r="D352" s="1" t="s">
        <v>10</v>
      </c>
      <c r="E352" s="1" t="s">
        <v>6489</v>
      </c>
      <c r="F352" s="1" t="s">
        <v>640</v>
      </c>
      <c r="G352" s="1" t="s">
        <v>33</v>
      </c>
      <c r="H352" s="2" t="s">
        <v>34</v>
      </c>
      <c r="I352" s="2">
        <v>10</v>
      </c>
    </row>
    <row r="353" spans="1:9" x14ac:dyDescent="0.2">
      <c r="A353" s="3">
        <v>352</v>
      </c>
      <c r="B353" s="1">
        <v>23402</v>
      </c>
      <c r="C353" s="1" t="s">
        <v>6504</v>
      </c>
      <c r="D353" s="1" t="s">
        <v>10</v>
      </c>
      <c r="E353" s="1" t="s">
        <v>6489</v>
      </c>
      <c r="F353" s="1" t="s">
        <v>640</v>
      </c>
      <c r="G353" s="1" t="s">
        <v>29</v>
      </c>
      <c r="H353" s="2" t="s">
        <v>30</v>
      </c>
      <c r="I353" s="2">
        <v>5</v>
      </c>
    </row>
    <row r="354" spans="1:9" x14ac:dyDescent="0.2">
      <c r="A354" s="3">
        <v>353</v>
      </c>
      <c r="B354" s="1">
        <v>23015</v>
      </c>
      <c r="C354" s="1" t="s">
        <v>6505</v>
      </c>
      <c r="D354" s="1" t="s">
        <v>10</v>
      </c>
      <c r="E354" s="1" t="s">
        <v>6489</v>
      </c>
      <c r="F354" s="1" t="s">
        <v>640</v>
      </c>
      <c r="G354" s="1" t="s">
        <v>50</v>
      </c>
      <c r="H354" s="2" t="s">
        <v>51</v>
      </c>
      <c r="I354" s="2">
        <v>66</v>
      </c>
    </row>
    <row r="355" spans="1:9" x14ac:dyDescent="0.2">
      <c r="A355" s="3">
        <v>354</v>
      </c>
      <c r="B355" s="1">
        <v>23444</v>
      </c>
      <c r="C355" s="1" t="s">
        <v>6506</v>
      </c>
      <c r="D355" s="1" t="s">
        <v>10</v>
      </c>
      <c r="E355" s="1" t="s">
        <v>6489</v>
      </c>
      <c r="F355" s="1" t="s">
        <v>640</v>
      </c>
      <c r="G355" s="1" t="s">
        <v>354</v>
      </c>
      <c r="H355" s="2" t="s">
        <v>34</v>
      </c>
      <c r="I355" s="2">
        <v>15</v>
      </c>
    </row>
    <row r="356" spans="1:9" x14ac:dyDescent="0.2">
      <c r="A356" s="3">
        <v>355</v>
      </c>
      <c r="B356" s="1">
        <v>23404</v>
      </c>
      <c r="C356" s="1" t="s">
        <v>6507</v>
      </c>
      <c r="D356" s="1" t="s">
        <v>10</v>
      </c>
      <c r="E356" s="1" t="s">
        <v>6489</v>
      </c>
      <c r="F356" s="1" t="s">
        <v>640</v>
      </c>
      <c r="G356" s="1" t="s">
        <v>29</v>
      </c>
      <c r="H356" s="2" t="s">
        <v>30</v>
      </c>
      <c r="I356" s="2">
        <v>6</v>
      </c>
    </row>
    <row r="357" spans="1:9" x14ac:dyDescent="0.2">
      <c r="A357" s="3">
        <v>356</v>
      </c>
      <c r="B357" s="1">
        <v>23408</v>
      </c>
      <c r="C357" s="1" t="s">
        <v>6508</v>
      </c>
      <c r="D357" s="1" t="s">
        <v>10</v>
      </c>
      <c r="E357" s="1" t="s">
        <v>6489</v>
      </c>
      <c r="F357" s="1" t="s">
        <v>640</v>
      </c>
      <c r="G357" s="1" t="s">
        <v>29</v>
      </c>
      <c r="H357" s="2" t="s">
        <v>30</v>
      </c>
      <c r="I357" s="2">
        <v>6</v>
      </c>
    </row>
    <row r="358" spans="1:9" x14ac:dyDescent="0.2">
      <c r="A358" s="3">
        <v>357</v>
      </c>
      <c r="B358" s="1">
        <v>23409</v>
      </c>
      <c r="C358" s="1" t="s">
        <v>6509</v>
      </c>
      <c r="D358" s="1" t="s">
        <v>10</v>
      </c>
      <c r="E358" s="1" t="s">
        <v>6489</v>
      </c>
      <c r="F358" s="1" t="s">
        <v>640</v>
      </c>
      <c r="G358" s="1" t="s">
        <v>29</v>
      </c>
      <c r="H358" s="2" t="s">
        <v>30</v>
      </c>
      <c r="I358" s="2">
        <v>5</v>
      </c>
    </row>
    <row r="359" spans="1:9" x14ac:dyDescent="0.2">
      <c r="A359" s="3">
        <v>358</v>
      </c>
      <c r="B359" s="1">
        <v>23432</v>
      </c>
      <c r="C359" s="1" t="s">
        <v>6510</v>
      </c>
      <c r="D359" s="1" t="s">
        <v>10</v>
      </c>
      <c r="E359" s="1" t="s">
        <v>6489</v>
      </c>
      <c r="F359" s="1" t="s">
        <v>640</v>
      </c>
      <c r="G359" s="1" t="s">
        <v>29</v>
      </c>
      <c r="H359" s="2" t="s">
        <v>30</v>
      </c>
      <c r="I359" s="2">
        <v>19</v>
      </c>
    </row>
    <row r="360" spans="1:9" x14ac:dyDescent="0.2">
      <c r="A360" s="3">
        <v>359</v>
      </c>
      <c r="B360" s="1">
        <v>23410</v>
      </c>
      <c r="C360" s="1" t="s">
        <v>6511</v>
      </c>
      <c r="D360" s="1" t="s">
        <v>10</v>
      </c>
      <c r="E360" s="1" t="s">
        <v>6489</v>
      </c>
      <c r="F360" s="1" t="s">
        <v>640</v>
      </c>
      <c r="G360" s="1" t="s">
        <v>29</v>
      </c>
      <c r="H360" s="2" t="s">
        <v>30</v>
      </c>
      <c r="I360" s="2">
        <v>18</v>
      </c>
    </row>
    <row r="361" spans="1:9" x14ac:dyDescent="0.2">
      <c r="A361" s="3">
        <v>360</v>
      </c>
      <c r="B361" s="1">
        <v>23441</v>
      </c>
      <c r="C361" s="1" t="s">
        <v>6512</v>
      </c>
      <c r="D361" s="1" t="s">
        <v>10</v>
      </c>
      <c r="E361" s="1" t="s">
        <v>6489</v>
      </c>
      <c r="F361" s="1" t="s">
        <v>640</v>
      </c>
      <c r="G361" s="1" t="s">
        <v>33</v>
      </c>
      <c r="H361" s="2" t="s">
        <v>34</v>
      </c>
      <c r="I361" s="2">
        <v>20</v>
      </c>
    </row>
    <row r="362" spans="1:9" x14ac:dyDescent="0.2">
      <c r="A362" s="3">
        <v>361</v>
      </c>
      <c r="B362" s="1">
        <v>22015</v>
      </c>
      <c r="C362" s="1" t="s">
        <v>6513</v>
      </c>
      <c r="D362" s="1" t="s">
        <v>10</v>
      </c>
      <c r="E362" s="1" t="s">
        <v>6514</v>
      </c>
      <c r="F362" s="1" t="s">
        <v>28</v>
      </c>
      <c r="G362" s="1" t="s">
        <v>50</v>
      </c>
      <c r="H362" s="2" t="s">
        <v>51</v>
      </c>
      <c r="I362" s="2">
        <v>22</v>
      </c>
    </row>
    <row r="363" spans="1:9" x14ac:dyDescent="0.2">
      <c r="A363" s="3">
        <v>362</v>
      </c>
      <c r="B363" s="1">
        <v>22606</v>
      </c>
      <c r="C363" s="1" t="s">
        <v>6515</v>
      </c>
      <c r="D363" s="1" t="s">
        <v>10</v>
      </c>
      <c r="E363" s="1" t="s">
        <v>6514</v>
      </c>
      <c r="F363" s="1" t="s">
        <v>28</v>
      </c>
      <c r="G363" s="1" t="s">
        <v>29</v>
      </c>
      <c r="H363" s="2" t="s">
        <v>30</v>
      </c>
      <c r="I363" s="2">
        <v>4</v>
      </c>
    </row>
    <row r="364" spans="1:9" x14ac:dyDescent="0.2">
      <c r="A364" s="3">
        <v>363</v>
      </c>
      <c r="B364" s="1">
        <v>22447</v>
      </c>
      <c r="C364" s="1" t="s">
        <v>6516</v>
      </c>
      <c r="D364" s="1" t="s">
        <v>10</v>
      </c>
      <c r="E364" s="1" t="s">
        <v>6514</v>
      </c>
      <c r="F364" s="1" t="s">
        <v>640</v>
      </c>
      <c r="G364" s="1" t="s">
        <v>62</v>
      </c>
      <c r="H364" s="2" t="s">
        <v>30</v>
      </c>
      <c r="I364" s="2">
        <v>11</v>
      </c>
    </row>
    <row r="365" spans="1:9" x14ac:dyDescent="0.2">
      <c r="A365" s="3">
        <v>364</v>
      </c>
      <c r="B365" s="1">
        <v>22615</v>
      </c>
      <c r="C365" s="1" t="s">
        <v>6517</v>
      </c>
      <c r="D365" s="1" t="s">
        <v>10</v>
      </c>
      <c r="E365" s="1" t="s">
        <v>6514</v>
      </c>
      <c r="F365" s="1" t="s">
        <v>640</v>
      </c>
      <c r="G365" s="1" t="s">
        <v>29</v>
      </c>
      <c r="H365" s="2" t="s">
        <v>30</v>
      </c>
      <c r="I365" s="2">
        <v>5</v>
      </c>
    </row>
    <row r="366" spans="1:9" x14ac:dyDescent="0.2">
      <c r="A366" s="3">
        <v>365</v>
      </c>
      <c r="B366" s="1">
        <v>22022</v>
      </c>
      <c r="C366" s="1" t="s">
        <v>6518</v>
      </c>
      <c r="D366" s="1" t="s">
        <v>10</v>
      </c>
      <c r="E366" s="1" t="s">
        <v>6514</v>
      </c>
      <c r="F366" s="1" t="s">
        <v>640</v>
      </c>
      <c r="G366" s="1" t="s">
        <v>50</v>
      </c>
      <c r="H366" s="2" t="s">
        <v>51</v>
      </c>
      <c r="I366" s="2">
        <v>36</v>
      </c>
    </row>
    <row r="367" spans="1:9" x14ac:dyDescent="0.2">
      <c r="A367" s="3">
        <v>366</v>
      </c>
      <c r="B367" s="1">
        <v>22629</v>
      </c>
      <c r="C367" s="1" t="s">
        <v>6519</v>
      </c>
      <c r="D367" s="1" t="s">
        <v>10</v>
      </c>
      <c r="E367" s="1" t="s">
        <v>6514</v>
      </c>
      <c r="F367" s="1" t="s">
        <v>640</v>
      </c>
      <c r="G367" s="1" t="s">
        <v>29</v>
      </c>
      <c r="H367" s="2" t="s">
        <v>30</v>
      </c>
      <c r="I367" s="2">
        <v>11</v>
      </c>
    </row>
    <row r="368" spans="1:9" x14ac:dyDescent="0.2">
      <c r="A368" s="3">
        <v>367</v>
      </c>
      <c r="B368" s="1">
        <v>22627</v>
      </c>
      <c r="C368" s="1" t="s">
        <v>6520</v>
      </c>
      <c r="D368" s="1" t="s">
        <v>10</v>
      </c>
      <c r="E368" s="1" t="s">
        <v>6514</v>
      </c>
      <c r="F368" s="1" t="s">
        <v>640</v>
      </c>
      <c r="G368" s="1" t="s">
        <v>29</v>
      </c>
      <c r="H368" s="2" t="s">
        <v>30</v>
      </c>
      <c r="I368" s="2">
        <v>16</v>
      </c>
    </row>
    <row r="369" spans="1:9" x14ac:dyDescent="0.2">
      <c r="A369" s="3">
        <v>368</v>
      </c>
      <c r="B369" s="1">
        <v>24661</v>
      </c>
      <c r="C369" s="1" t="s">
        <v>6521</v>
      </c>
      <c r="D369" s="1" t="s">
        <v>10</v>
      </c>
      <c r="E369" s="1" t="s">
        <v>6522</v>
      </c>
      <c r="F369" s="1" t="s">
        <v>28</v>
      </c>
      <c r="G369" s="1" t="s">
        <v>354</v>
      </c>
      <c r="H369" s="2" t="s">
        <v>34</v>
      </c>
      <c r="I369" s="2">
        <v>13</v>
      </c>
    </row>
    <row r="370" spans="1:9" x14ac:dyDescent="0.2">
      <c r="A370" s="3">
        <v>369</v>
      </c>
      <c r="B370" s="1">
        <v>24667</v>
      </c>
      <c r="C370" s="1" t="s">
        <v>6523</v>
      </c>
      <c r="D370" s="1" t="s">
        <v>10</v>
      </c>
      <c r="E370" s="1" t="s">
        <v>6522</v>
      </c>
      <c r="F370" s="1" t="s">
        <v>640</v>
      </c>
      <c r="G370" s="1" t="s">
        <v>33</v>
      </c>
      <c r="H370" s="2" t="s">
        <v>34</v>
      </c>
      <c r="I370" s="2">
        <v>10</v>
      </c>
    </row>
    <row r="371" spans="1:9" x14ac:dyDescent="0.2">
      <c r="A371" s="3">
        <v>370</v>
      </c>
      <c r="B371" s="1">
        <v>24632</v>
      </c>
      <c r="C371" s="1" t="s">
        <v>6524</v>
      </c>
      <c r="D371" s="1" t="s">
        <v>10</v>
      </c>
      <c r="E371" s="1" t="s">
        <v>6522</v>
      </c>
      <c r="F371" s="1" t="s">
        <v>640</v>
      </c>
      <c r="G371" s="1" t="s">
        <v>29</v>
      </c>
      <c r="H371" s="2" t="s">
        <v>30</v>
      </c>
      <c r="I371" s="2">
        <v>8</v>
      </c>
    </row>
    <row r="372" spans="1:9" x14ac:dyDescent="0.2">
      <c r="A372" s="3">
        <v>371</v>
      </c>
      <c r="B372" s="1">
        <v>24021</v>
      </c>
      <c r="C372" s="1" t="s">
        <v>6525</v>
      </c>
      <c r="D372" s="1" t="s">
        <v>10</v>
      </c>
      <c r="E372" s="1" t="s">
        <v>6522</v>
      </c>
      <c r="F372" s="1" t="s">
        <v>640</v>
      </c>
      <c r="G372" s="1" t="s">
        <v>50</v>
      </c>
      <c r="H372" s="2" t="s">
        <v>51</v>
      </c>
      <c r="I372" s="2">
        <v>37</v>
      </c>
    </row>
    <row r="373" spans="1:9" x14ac:dyDescent="0.2">
      <c r="A373" s="3">
        <v>372</v>
      </c>
      <c r="B373" s="1">
        <v>24621</v>
      </c>
      <c r="C373" s="1" t="s">
        <v>6526</v>
      </c>
      <c r="D373" s="1" t="s">
        <v>10</v>
      </c>
      <c r="E373" s="1" t="s">
        <v>6522</v>
      </c>
      <c r="F373" s="1" t="s">
        <v>640</v>
      </c>
      <c r="G373" s="1" t="s">
        <v>29</v>
      </c>
      <c r="H373" s="2" t="s">
        <v>30</v>
      </c>
      <c r="I373" s="2">
        <v>15</v>
      </c>
    </row>
    <row r="374" spans="1:9" x14ac:dyDescent="0.2">
      <c r="A374" s="3">
        <v>373</v>
      </c>
      <c r="B374" s="1">
        <v>24630</v>
      </c>
      <c r="C374" s="1" t="s">
        <v>6527</v>
      </c>
      <c r="D374" s="1" t="s">
        <v>10</v>
      </c>
      <c r="E374" s="1" t="s">
        <v>6522</v>
      </c>
      <c r="F374" s="1" t="s">
        <v>640</v>
      </c>
      <c r="G374" s="1" t="s">
        <v>29</v>
      </c>
      <c r="H374" s="2" t="s">
        <v>30</v>
      </c>
      <c r="I374" s="2">
        <v>22</v>
      </c>
    </row>
    <row r="375" spans="1:9" x14ac:dyDescent="0.2">
      <c r="A375" s="3">
        <v>374</v>
      </c>
      <c r="B375" s="1">
        <v>24637</v>
      </c>
      <c r="C375" s="1" t="s">
        <v>6528</v>
      </c>
      <c r="D375" s="1" t="s">
        <v>10</v>
      </c>
      <c r="E375" s="1" t="s">
        <v>6522</v>
      </c>
      <c r="F375" s="1" t="s">
        <v>640</v>
      </c>
      <c r="G375" s="1" t="s">
        <v>29</v>
      </c>
      <c r="H375" s="2" t="s">
        <v>30</v>
      </c>
      <c r="I375" s="2">
        <v>8</v>
      </c>
    </row>
    <row r="376" spans="1:9" x14ac:dyDescent="0.2">
      <c r="A376" s="3">
        <v>375</v>
      </c>
      <c r="B376" s="1">
        <v>24631</v>
      </c>
      <c r="C376" s="1" t="s">
        <v>6529</v>
      </c>
      <c r="D376" s="1" t="s">
        <v>10</v>
      </c>
      <c r="E376" s="1" t="s">
        <v>6522</v>
      </c>
      <c r="F376" s="1" t="s">
        <v>640</v>
      </c>
      <c r="G376" s="1" t="s">
        <v>29</v>
      </c>
      <c r="H376" s="2" t="s">
        <v>30</v>
      </c>
      <c r="I376" s="2">
        <v>4</v>
      </c>
    </row>
    <row r="377" spans="1:9" x14ac:dyDescent="0.2">
      <c r="A377" s="3">
        <v>376</v>
      </c>
      <c r="B377" s="1">
        <v>23252</v>
      </c>
      <c r="C377" s="1" t="s">
        <v>6530</v>
      </c>
      <c r="D377" s="1" t="s">
        <v>10</v>
      </c>
      <c r="E377" s="1" t="s">
        <v>6531</v>
      </c>
      <c r="F377" s="1" t="s">
        <v>640</v>
      </c>
      <c r="G377" s="1" t="s">
        <v>33</v>
      </c>
      <c r="H377" s="2" t="s">
        <v>34</v>
      </c>
      <c r="I377" s="2">
        <v>19</v>
      </c>
    </row>
    <row r="378" spans="1:9" x14ac:dyDescent="0.2">
      <c r="A378" s="3">
        <v>377</v>
      </c>
      <c r="B378" s="1">
        <v>23044</v>
      </c>
      <c r="C378" s="1" t="s">
        <v>6532</v>
      </c>
      <c r="D378" s="1" t="s">
        <v>10</v>
      </c>
      <c r="E378" s="1" t="s">
        <v>6531</v>
      </c>
      <c r="F378" s="1" t="s">
        <v>640</v>
      </c>
      <c r="G378" s="1" t="s">
        <v>50</v>
      </c>
      <c r="H378" s="2" t="s">
        <v>51</v>
      </c>
      <c r="I378" s="2">
        <v>59</v>
      </c>
    </row>
    <row r="379" spans="1:9" x14ac:dyDescent="0.2">
      <c r="A379" s="3">
        <v>378</v>
      </c>
      <c r="B379" s="1">
        <v>23211</v>
      </c>
      <c r="C379" s="1" t="s">
        <v>6533</v>
      </c>
      <c r="D379" s="1" t="s">
        <v>10</v>
      </c>
      <c r="E379" s="1" t="s">
        <v>6531</v>
      </c>
      <c r="F379" s="1" t="s">
        <v>640</v>
      </c>
      <c r="G379" s="1" t="s">
        <v>29</v>
      </c>
      <c r="H379" s="2" t="s">
        <v>30</v>
      </c>
      <c r="I379" s="2">
        <v>5</v>
      </c>
    </row>
    <row r="380" spans="1:9" x14ac:dyDescent="0.2">
      <c r="A380" s="3">
        <v>379</v>
      </c>
      <c r="B380" s="1">
        <v>23229</v>
      </c>
      <c r="C380" s="1" t="s">
        <v>6534</v>
      </c>
      <c r="D380" s="1" t="s">
        <v>10</v>
      </c>
      <c r="E380" s="1" t="s">
        <v>6531</v>
      </c>
      <c r="F380" s="1" t="s">
        <v>640</v>
      </c>
      <c r="G380" s="1" t="s">
        <v>29</v>
      </c>
      <c r="H380" s="2" t="s">
        <v>30</v>
      </c>
      <c r="I380" s="2">
        <v>8</v>
      </c>
    </row>
    <row r="381" spans="1:9" x14ac:dyDescent="0.2">
      <c r="A381" s="3">
        <v>380</v>
      </c>
      <c r="B381" s="1">
        <v>23231</v>
      </c>
      <c r="C381" s="1" t="s">
        <v>6535</v>
      </c>
      <c r="D381" s="1" t="s">
        <v>10</v>
      </c>
      <c r="E381" s="1" t="s">
        <v>6531</v>
      </c>
      <c r="F381" s="1" t="s">
        <v>640</v>
      </c>
      <c r="G381" s="1" t="s">
        <v>29</v>
      </c>
      <c r="H381" s="2" t="s">
        <v>30</v>
      </c>
      <c r="I381" s="2">
        <v>10</v>
      </c>
    </row>
    <row r="382" spans="1:9" x14ac:dyDescent="0.2">
      <c r="A382" s="3">
        <v>381</v>
      </c>
      <c r="B382" s="1">
        <v>23232</v>
      </c>
      <c r="C382" s="1" t="s">
        <v>6536</v>
      </c>
      <c r="D382" s="1" t="s">
        <v>10</v>
      </c>
      <c r="E382" s="1" t="s">
        <v>6531</v>
      </c>
      <c r="F382" s="1" t="s">
        <v>640</v>
      </c>
      <c r="G382" s="1" t="s">
        <v>29</v>
      </c>
      <c r="H382" s="2" t="s">
        <v>30</v>
      </c>
      <c r="I382" s="2">
        <v>9</v>
      </c>
    </row>
    <row r="383" spans="1:9" x14ac:dyDescent="0.2">
      <c r="A383" s="3">
        <v>382</v>
      </c>
      <c r="B383" s="1">
        <v>23233</v>
      </c>
      <c r="C383" s="1" t="s">
        <v>6537</v>
      </c>
      <c r="D383" s="1" t="s">
        <v>10</v>
      </c>
      <c r="E383" s="1" t="s">
        <v>6531</v>
      </c>
      <c r="F383" s="1" t="s">
        <v>640</v>
      </c>
      <c r="G383" s="1" t="s">
        <v>29</v>
      </c>
      <c r="H383" s="2" t="s">
        <v>30</v>
      </c>
      <c r="I383" s="2">
        <v>8</v>
      </c>
    </row>
    <row r="384" spans="1:9" x14ac:dyDescent="0.2">
      <c r="A384" s="3">
        <v>383</v>
      </c>
      <c r="B384" s="1">
        <v>23042</v>
      </c>
      <c r="C384" s="1" t="s">
        <v>6538</v>
      </c>
      <c r="D384" s="1" t="s">
        <v>10</v>
      </c>
      <c r="E384" s="1" t="s">
        <v>6531</v>
      </c>
      <c r="F384" s="1" t="s">
        <v>640</v>
      </c>
      <c r="G384" s="1" t="s">
        <v>50</v>
      </c>
      <c r="H384" s="2" t="s">
        <v>51</v>
      </c>
      <c r="I384" s="2">
        <v>37</v>
      </c>
    </row>
    <row r="385" spans="1:9" x14ac:dyDescent="0.2">
      <c r="A385" s="3">
        <v>384</v>
      </c>
      <c r="B385" s="1">
        <v>23227</v>
      </c>
      <c r="C385" s="1" t="s">
        <v>6539</v>
      </c>
      <c r="D385" s="1" t="s">
        <v>10</v>
      </c>
      <c r="E385" s="1" t="s">
        <v>6531</v>
      </c>
      <c r="F385" s="1" t="s">
        <v>640</v>
      </c>
      <c r="G385" s="1" t="s">
        <v>29</v>
      </c>
      <c r="H385" s="2" t="s">
        <v>30</v>
      </c>
      <c r="I385" s="2">
        <v>7</v>
      </c>
    </row>
    <row r="386" spans="1:9" x14ac:dyDescent="0.2">
      <c r="A386" s="3">
        <v>385</v>
      </c>
      <c r="B386" s="1">
        <v>23043</v>
      </c>
      <c r="C386" s="1" t="s">
        <v>6540</v>
      </c>
      <c r="D386" s="1" t="s">
        <v>10</v>
      </c>
      <c r="E386" s="1" t="s">
        <v>6531</v>
      </c>
      <c r="F386" s="1" t="s">
        <v>640</v>
      </c>
      <c r="G386" s="1" t="s">
        <v>50</v>
      </c>
      <c r="H386" s="2" t="s">
        <v>51</v>
      </c>
      <c r="I386" s="2">
        <v>32</v>
      </c>
    </row>
    <row r="387" spans="1:9" x14ac:dyDescent="0.2">
      <c r="A387" s="3">
        <v>386</v>
      </c>
      <c r="B387" s="1">
        <v>23230</v>
      </c>
      <c r="C387" s="1" t="s">
        <v>6541</v>
      </c>
      <c r="D387" s="1" t="s">
        <v>10</v>
      </c>
      <c r="E387" s="1" t="s">
        <v>6531</v>
      </c>
      <c r="F387" s="1" t="s">
        <v>28</v>
      </c>
      <c r="G387" s="1" t="s">
        <v>29</v>
      </c>
      <c r="H387" s="2" t="s">
        <v>30</v>
      </c>
      <c r="I387" s="2">
        <v>8</v>
      </c>
    </row>
    <row r="388" spans="1:9" x14ac:dyDescent="0.2">
      <c r="A388" s="3">
        <v>387</v>
      </c>
      <c r="B388" s="1">
        <v>23228</v>
      </c>
      <c r="C388" s="1" t="s">
        <v>6542</v>
      </c>
      <c r="D388" s="1" t="s">
        <v>10</v>
      </c>
      <c r="E388" s="1" t="s">
        <v>6531</v>
      </c>
      <c r="F388" s="1" t="s">
        <v>640</v>
      </c>
      <c r="G388" s="1" t="s">
        <v>29</v>
      </c>
      <c r="H388" s="2" t="s">
        <v>30</v>
      </c>
      <c r="I388" s="2">
        <v>20</v>
      </c>
    </row>
    <row r="389" spans="1:9" x14ac:dyDescent="0.2">
      <c r="A389" s="3">
        <v>388</v>
      </c>
      <c r="B389" s="1">
        <v>24304</v>
      </c>
      <c r="C389" s="1" t="s">
        <v>6543</v>
      </c>
      <c r="D389" s="1" t="s">
        <v>10</v>
      </c>
      <c r="E389" s="1" t="s">
        <v>6544</v>
      </c>
      <c r="F389" s="1" t="s">
        <v>28</v>
      </c>
      <c r="G389" s="1" t="s">
        <v>29</v>
      </c>
      <c r="H389" s="2" t="s">
        <v>30</v>
      </c>
      <c r="I389" s="2">
        <v>5</v>
      </c>
    </row>
    <row r="390" spans="1:9" x14ac:dyDescent="0.2">
      <c r="A390" s="3">
        <v>389</v>
      </c>
      <c r="B390" s="1">
        <v>24347</v>
      </c>
      <c r="C390" s="1" t="s">
        <v>6545</v>
      </c>
      <c r="D390" s="1" t="s">
        <v>10</v>
      </c>
      <c r="E390" s="1" t="s">
        <v>6544</v>
      </c>
      <c r="F390" s="1" t="s">
        <v>28</v>
      </c>
      <c r="G390" s="1" t="s">
        <v>33</v>
      </c>
      <c r="H390" s="2" t="s">
        <v>34</v>
      </c>
      <c r="I390" s="2">
        <v>13</v>
      </c>
    </row>
    <row r="391" spans="1:9" x14ac:dyDescent="0.2">
      <c r="A391" s="3">
        <v>390</v>
      </c>
      <c r="B391" s="1">
        <v>24348</v>
      </c>
      <c r="C391" s="1" t="s">
        <v>6546</v>
      </c>
      <c r="D391" s="1" t="s">
        <v>10</v>
      </c>
      <c r="E391" s="1" t="s">
        <v>6544</v>
      </c>
      <c r="F391" s="1" t="s">
        <v>28</v>
      </c>
      <c r="G391" s="1" t="s">
        <v>33</v>
      </c>
      <c r="H391" s="2" t="s">
        <v>34</v>
      </c>
      <c r="I391" s="2">
        <v>7</v>
      </c>
    </row>
    <row r="392" spans="1:9" x14ac:dyDescent="0.2">
      <c r="A392" s="3">
        <v>391</v>
      </c>
      <c r="B392" s="1">
        <v>24011</v>
      </c>
      <c r="C392" s="1" t="s">
        <v>6547</v>
      </c>
      <c r="D392" s="1" t="s">
        <v>10</v>
      </c>
      <c r="E392" s="1" t="s">
        <v>6544</v>
      </c>
      <c r="F392" s="1" t="s">
        <v>28</v>
      </c>
      <c r="G392" s="1" t="s">
        <v>50</v>
      </c>
      <c r="H392" s="2" t="s">
        <v>51</v>
      </c>
      <c r="I392" s="2">
        <v>28</v>
      </c>
    </row>
    <row r="393" spans="1:9" x14ac:dyDescent="0.2">
      <c r="A393" s="3">
        <v>392</v>
      </c>
      <c r="B393" s="1">
        <v>24012</v>
      </c>
      <c r="C393" s="1" t="s">
        <v>6548</v>
      </c>
      <c r="D393" s="1" t="s">
        <v>10</v>
      </c>
      <c r="E393" s="1" t="s">
        <v>6544</v>
      </c>
      <c r="F393" s="1" t="s">
        <v>28</v>
      </c>
      <c r="G393" s="1" t="s">
        <v>50</v>
      </c>
      <c r="H393" s="2" t="s">
        <v>51</v>
      </c>
      <c r="I393" s="2">
        <v>19</v>
      </c>
    </row>
    <row r="394" spans="1:9" x14ac:dyDescent="0.2">
      <c r="A394" s="3">
        <v>393</v>
      </c>
      <c r="B394" s="1">
        <v>24319</v>
      </c>
      <c r="C394" s="1" t="s">
        <v>6549</v>
      </c>
      <c r="D394" s="1" t="s">
        <v>10</v>
      </c>
      <c r="E394" s="1" t="s">
        <v>6544</v>
      </c>
      <c r="F394" s="1" t="s">
        <v>640</v>
      </c>
      <c r="G394" s="1" t="s">
        <v>29</v>
      </c>
      <c r="H394" s="2" t="s">
        <v>30</v>
      </c>
      <c r="I394" s="2">
        <v>7</v>
      </c>
    </row>
    <row r="395" spans="1:9" x14ac:dyDescent="0.2">
      <c r="A395" s="3">
        <v>394</v>
      </c>
      <c r="B395" s="1">
        <v>24320</v>
      </c>
      <c r="C395" s="1" t="s">
        <v>6550</v>
      </c>
      <c r="D395" s="1" t="s">
        <v>10</v>
      </c>
      <c r="E395" s="1" t="s">
        <v>6544</v>
      </c>
      <c r="F395" s="1" t="s">
        <v>640</v>
      </c>
      <c r="G395" s="1" t="s">
        <v>29</v>
      </c>
      <c r="H395" s="2" t="s">
        <v>30</v>
      </c>
      <c r="I395" s="2">
        <v>16</v>
      </c>
    </row>
    <row r="396" spans="1:9" x14ac:dyDescent="0.2">
      <c r="A396" s="3">
        <v>395</v>
      </c>
      <c r="B396" s="1">
        <v>24071</v>
      </c>
      <c r="C396" s="1" t="s">
        <v>6551</v>
      </c>
      <c r="D396" s="1" t="s">
        <v>10</v>
      </c>
      <c r="E396" s="1" t="s">
        <v>6544</v>
      </c>
      <c r="F396" s="1" t="s">
        <v>640</v>
      </c>
      <c r="G396" s="1" t="s">
        <v>78</v>
      </c>
      <c r="H396" s="2" t="s">
        <v>70</v>
      </c>
      <c r="I396" s="2">
        <v>28</v>
      </c>
    </row>
    <row r="397" spans="1:9" x14ac:dyDescent="0.2">
      <c r="A397" s="3">
        <v>396</v>
      </c>
      <c r="B397" s="1">
        <v>24352</v>
      </c>
      <c r="C397" s="1" t="s">
        <v>6552</v>
      </c>
      <c r="D397" s="1" t="s">
        <v>10</v>
      </c>
      <c r="E397" s="1" t="s">
        <v>6544</v>
      </c>
      <c r="F397" s="1" t="s">
        <v>640</v>
      </c>
      <c r="G397" s="1" t="s">
        <v>354</v>
      </c>
      <c r="H397" s="2" t="s">
        <v>34</v>
      </c>
      <c r="I397" s="2">
        <v>19</v>
      </c>
    </row>
    <row r="398" spans="1:9" x14ac:dyDescent="0.2">
      <c r="A398" s="3">
        <v>397</v>
      </c>
      <c r="B398" s="1">
        <v>24321</v>
      </c>
      <c r="C398" s="1" t="s">
        <v>6553</v>
      </c>
      <c r="D398" s="1" t="s">
        <v>10</v>
      </c>
      <c r="E398" s="1" t="s">
        <v>6544</v>
      </c>
      <c r="F398" s="1" t="s">
        <v>640</v>
      </c>
      <c r="G398" s="1" t="s">
        <v>29</v>
      </c>
      <c r="H398" s="2" t="s">
        <v>30</v>
      </c>
      <c r="I398" s="2">
        <v>4</v>
      </c>
    </row>
    <row r="399" spans="1:9" x14ac:dyDescent="0.2">
      <c r="A399" s="3">
        <v>398</v>
      </c>
      <c r="B399" s="1">
        <v>24322</v>
      </c>
      <c r="C399" s="1" t="s">
        <v>6554</v>
      </c>
      <c r="D399" s="1" t="s">
        <v>10</v>
      </c>
      <c r="E399" s="1" t="s">
        <v>6544</v>
      </c>
      <c r="F399" s="1" t="s">
        <v>640</v>
      </c>
      <c r="G399" s="1" t="s">
        <v>29</v>
      </c>
      <c r="H399" s="2" t="s">
        <v>30</v>
      </c>
      <c r="I399" s="2">
        <v>4</v>
      </c>
    </row>
    <row r="400" spans="1:9" x14ac:dyDescent="0.2">
      <c r="A400" s="3">
        <v>399</v>
      </c>
      <c r="B400" s="1">
        <v>24323</v>
      </c>
      <c r="C400" s="1" t="s">
        <v>6555</v>
      </c>
      <c r="D400" s="1" t="s">
        <v>10</v>
      </c>
      <c r="E400" s="1" t="s">
        <v>6544</v>
      </c>
      <c r="F400" s="1" t="s">
        <v>640</v>
      </c>
      <c r="G400" s="1" t="s">
        <v>29</v>
      </c>
      <c r="H400" s="2" t="s">
        <v>30</v>
      </c>
      <c r="I400" s="2">
        <v>7</v>
      </c>
    </row>
    <row r="401" spans="1:9" x14ac:dyDescent="0.2">
      <c r="A401" s="3">
        <v>400</v>
      </c>
      <c r="B401" s="1">
        <v>24014</v>
      </c>
      <c r="C401" s="1" t="s">
        <v>6556</v>
      </c>
      <c r="D401" s="1" t="s">
        <v>10</v>
      </c>
      <c r="E401" s="1" t="s">
        <v>6544</v>
      </c>
      <c r="F401" s="1" t="s">
        <v>640</v>
      </c>
      <c r="G401" s="1" t="s">
        <v>78</v>
      </c>
      <c r="H401" s="2" t="s">
        <v>70</v>
      </c>
      <c r="I401" s="2">
        <v>39</v>
      </c>
    </row>
    <row r="402" spans="1:9" x14ac:dyDescent="0.2">
      <c r="A402" s="3">
        <v>401</v>
      </c>
      <c r="B402" s="1">
        <v>24317</v>
      </c>
      <c r="C402" s="1" t="s">
        <v>6557</v>
      </c>
      <c r="D402" s="1" t="s">
        <v>10</v>
      </c>
      <c r="E402" s="1" t="s">
        <v>6544</v>
      </c>
      <c r="F402" s="1" t="s">
        <v>640</v>
      </c>
      <c r="G402" s="1" t="s">
        <v>29</v>
      </c>
      <c r="H402" s="2" t="s">
        <v>30</v>
      </c>
      <c r="I402" s="2">
        <v>6</v>
      </c>
    </row>
    <row r="403" spans="1:9" x14ac:dyDescent="0.2">
      <c r="A403" s="3">
        <v>402</v>
      </c>
      <c r="B403" s="1">
        <v>24349</v>
      </c>
      <c r="C403" s="1" t="s">
        <v>6558</v>
      </c>
      <c r="D403" s="1" t="s">
        <v>10</v>
      </c>
      <c r="E403" s="1" t="s">
        <v>6544</v>
      </c>
      <c r="F403" s="1" t="s">
        <v>640</v>
      </c>
      <c r="G403" s="1" t="s">
        <v>33</v>
      </c>
      <c r="H403" s="2" t="s">
        <v>34</v>
      </c>
      <c r="I403" s="2">
        <v>40</v>
      </c>
    </row>
    <row r="404" spans="1:9" x14ac:dyDescent="0.2">
      <c r="A404" s="3">
        <v>403</v>
      </c>
      <c r="B404" s="1">
        <v>24311</v>
      </c>
      <c r="C404" s="1" t="s">
        <v>6559</v>
      </c>
      <c r="D404" s="1" t="s">
        <v>10</v>
      </c>
      <c r="E404" s="1" t="s">
        <v>6544</v>
      </c>
      <c r="F404" s="1" t="s">
        <v>640</v>
      </c>
      <c r="G404" s="1" t="s">
        <v>29</v>
      </c>
      <c r="H404" s="2" t="s">
        <v>30</v>
      </c>
      <c r="I404" s="2">
        <v>8</v>
      </c>
    </row>
    <row r="405" spans="1:9" x14ac:dyDescent="0.2">
      <c r="A405" s="3">
        <v>404</v>
      </c>
      <c r="B405" s="1">
        <v>24015</v>
      </c>
      <c r="C405" s="1" t="s">
        <v>6560</v>
      </c>
      <c r="D405" s="1" t="s">
        <v>10</v>
      </c>
      <c r="E405" s="1" t="s">
        <v>6544</v>
      </c>
      <c r="F405" s="1" t="s">
        <v>640</v>
      </c>
      <c r="G405" s="1" t="s">
        <v>111</v>
      </c>
      <c r="H405" s="2" t="s">
        <v>51</v>
      </c>
      <c r="I405" s="2">
        <v>23</v>
      </c>
    </row>
    <row r="406" spans="1:9" x14ac:dyDescent="0.2">
      <c r="A406" s="3">
        <v>405</v>
      </c>
      <c r="B406" s="1">
        <v>24337</v>
      </c>
      <c r="C406" s="1" t="s">
        <v>6561</v>
      </c>
      <c r="D406" s="1" t="s">
        <v>10</v>
      </c>
      <c r="E406" s="1" t="s">
        <v>6544</v>
      </c>
      <c r="F406" s="1" t="s">
        <v>640</v>
      </c>
      <c r="G406" s="1" t="s">
        <v>29</v>
      </c>
      <c r="H406" s="2" t="s">
        <v>30</v>
      </c>
      <c r="I406" s="2">
        <v>7</v>
      </c>
    </row>
    <row r="407" spans="1:9" x14ac:dyDescent="0.2">
      <c r="A407" s="3">
        <v>406</v>
      </c>
      <c r="B407" s="1">
        <v>24310</v>
      </c>
      <c r="C407" s="1" t="s">
        <v>6562</v>
      </c>
      <c r="D407" s="1" t="s">
        <v>10</v>
      </c>
      <c r="E407" s="1" t="s">
        <v>6544</v>
      </c>
      <c r="F407" s="1" t="s">
        <v>640</v>
      </c>
      <c r="G407" s="1" t="s">
        <v>29</v>
      </c>
      <c r="H407" s="2" t="s">
        <v>30</v>
      </c>
      <c r="I407" s="2">
        <v>5</v>
      </c>
    </row>
    <row r="408" spans="1:9" x14ac:dyDescent="0.2">
      <c r="A408" s="3">
        <v>407</v>
      </c>
      <c r="B408" s="1">
        <v>24350</v>
      </c>
      <c r="C408" s="1" t="s">
        <v>6563</v>
      </c>
      <c r="D408" s="1" t="s">
        <v>10</v>
      </c>
      <c r="E408" s="1" t="s">
        <v>6544</v>
      </c>
      <c r="F408" s="1" t="s">
        <v>640</v>
      </c>
      <c r="G408" s="1" t="s">
        <v>33</v>
      </c>
      <c r="H408" s="2" t="s">
        <v>34</v>
      </c>
      <c r="I408" s="2">
        <v>32</v>
      </c>
    </row>
    <row r="409" spans="1:9" x14ac:dyDescent="0.2">
      <c r="A409" s="3">
        <v>408</v>
      </c>
      <c r="B409" s="1">
        <v>24339</v>
      </c>
      <c r="C409" s="1" t="s">
        <v>6564</v>
      </c>
      <c r="D409" s="1" t="s">
        <v>10</v>
      </c>
      <c r="E409" s="1" t="s">
        <v>6544</v>
      </c>
      <c r="F409" s="1" t="s">
        <v>640</v>
      </c>
      <c r="G409" s="1" t="s">
        <v>29</v>
      </c>
      <c r="H409" s="2" t="s">
        <v>30</v>
      </c>
      <c r="I409" s="2">
        <v>9</v>
      </c>
    </row>
    <row r="410" spans="1:9" x14ac:dyDescent="0.2">
      <c r="A410" s="3">
        <v>409</v>
      </c>
      <c r="B410" s="28" t="s">
        <v>6565</v>
      </c>
      <c r="C410" s="29" t="s">
        <v>6566</v>
      </c>
      <c r="D410" s="28" t="s">
        <v>10</v>
      </c>
      <c r="E410" s="29" t="s">
        <v>6544</v>
      </c>
      <c r="F410" s="29" t="s">
        <v>28</v>
      </c>
      <c r="G410" s="28" t="s">
        <v>96</v>
      </c>
      <c r="H410" s="28" t="s">
        <v>51</v>
      </c>
      <c r="I410" s="28">
        <v>11</v>
      </c>
    </row>
    <row r="411" spans="1:9" x14ac:dyDescent="0.2">
      <c r="A411" s="3">
        <v>410</v>
      </c>
      <c r="B411" s="28" t="s">
        <v>6567</v>
      </c>
      <c r="C411" s="29" t="s">
        <v>6568</v>
      </c>
      <c r="D411" s="28" t="s">
        <v>10</v>
      </c>
      <c r="E411" s="29" t="s">
        <v>6544</v>
      </c>
      <c r="F411" s="29" t="s">
        <v>640</v>
      </c>
      <c r="G411" s="28" t="s">
        <v>111</v>
      </c>
      <c r="H411" s="28" t="s">
        <v>51</v>
      </c>
      <c r="I411" s="28">
        <v>16</v>
      </c>
    </row>
    <row r="412" spans="1:9" x14ac:dyDescent="0.2">
      <c r="A412" s="3">
        <v>411</v>
      </c>
      <c r="B412" s="28" t="s">
        <v>6569</v>
      </c>
      <c r="C412" s="29" t="s">
        <v>6570</v>
      </c>
      <c r="D412" s="28" t="s">
        <v>10</v>
      </c>
      <c r="E412" s="29" t="s">
        <v>6544</v>
      </c>
      <c r="F412" s="29" t="s">
        <v>640</v>
      </c>
      <c r="G412" s="28" t="s">
        <v>69</v>
      </c>
      <c r="H412" s="28" t="s">
        <v>70</v>
      </c>
      <c r="I412" s="28">
        <v>14</v>
      </c>
    </row>
    <row r="413" spans="1:9" x14ac:dyDescent="0.2">
      <c r="A413" s="3">
        <v>412</v>
      </c>
      <c r="B413" s="1">
        <v>23018</v>
      </c>
      <c r="C413" s="1" t="s">
        <v>6571</v>
      </c>
      <c r="D413" s="1" t="s">
        <v>10</v>
      </c>
      <c r="E413" s="1" t="s">
        <v>6572</v>
      </c>
      <c r="F413" s="1" t="s">
        <v>28</v>
      </c>
      <c r="G413" s="1" t="s">
        <v>50</v>
      </c>
      <c r="H413" s="2" t="s">
        <v>51</v>
      </c>
      <c r="I413" s="2">
        <v>24</v>
      </c>
    </row>
    <row r="414" spans="1:9" x14ac:dyDescent="0.2">
      <c r="A414" s="3">
        <v>413</v>
      </c>
      <c r="B414" s="1">
        <v>23033</v>
      </c>
      <c r="C414" s="1" t="s">
        <v>6573</v>
      </c>
      <c r="D414" s="1" t="s">
        <v>10</v>
      </c>
      <c r="E414" s="1" t="s">
        <v>6572</v>
      </c>
      <c r="F414" s="1" t="s">
        <v>28</v>
      </c>
      <c r="G414" s="1" t="s">
        <v>69</v>
      </c>
      <c r="H414" s="2" t="s">
        <v>70</v>
      </c>
      <c r="I414" s="2">
        <v>20</v>
      </c>
    </row>
    <row r="415" spans="1:9" x14ac:dyDescent="0.2">
      <c r="A415" s="3">
        <v>414</v>
      </c>
      <c r="B415" s="1">
        <v>23521</v>
      </c>
      <c r="C415" s="1" t="s">
        <v>6574</v>
      </c>
      <c r="D415" s="1" t="s">
        <v>10</v>
      </c>
      <c r="E415" s="1" t="s">
        <v>6572</v>
      </c>
      <c r="F415" s="1" t="s">
        <v>640</v>
      </c>
      <c r="G415" s="1" t="s">
        <v>29</v>
      </c>
      <c r="H415" s="2" t="s">
        <v>30</v>
      </c>
      <c r="I415" s="2">
        <v>19</v>
      </c>
    </row>
    <row r="416" spans="1:9" x14ac:dyDescent="0.2">
      <c r="A416" s="3">
        <v>415</v>
      </c>
      <c r="B416" s="1">
        <v>23019</v>
      </c>
      <c r="C416" s="1" t="s">
        <v>6575</v>
      </c>
      <c r="D416" s="1" t="s">
        <v>10</v>
      </c>
      <c r="E416" s="1" t="s">
        <v>6572</v>
      </c>
      <c r="F416" s="1" t="s">
        <v>640</v>
      </c>
      <c r="G416" s="1" t="s">
        <v>78</v>
      </c>
      <c r="H416" s="2" t="s">
        <v>70</v>
      </c>
      <c r="I416" s="2">
        <v>15</v>
      </c>
    </row>
    <row r="417" spans="1:9" x14ac:dyDescent="0.2">
      <c r="A417" s="3">
        <v>416</v>
      </c>
      <c r="B417" s="1">
        <v>23524</v>
      </c>
      <c r="C417" s="1" t="s">
        <v>6576</v>
      </c>
      <c r="D417" s="1" t="s">
        <v>10</v>
      </c>
      <c r="E417" s="1" t="s">
        <v>6572</v>
      </c>
      <c r="F417" s="1" t="s">
        <v>640</v>
      </c>
      <c r="G417" s="1" t="s">
        <v>29</v>
      </c>
      <c r="H417" s="2" t="s">
        <v>30</v>
      </c>
      <c r="I417" s="2">
        <v>12</v>
      </c>
    </row>
    <row r="418" spans="1:9" x14ac:dyDescent="0.2">
      <c r="A418" s="3">
        <v>417</v>
      </c>
      <c r="B418" s="1">
        <v>23552</v>
      </c>
      <c r="C418" s="1" t="s">
        <v>6577</v>
      </c>
      <c r="D418" s="1" t="s">
        <v>10</v>
      </c>
      <c r="E418" s="1" t="s">
        <v>6572</v>
      </c>
      <c r="F418" s="1" t="s">
        <v>28</v>
      </c>
      <c r="G418" s="1" t="s">
        <v>33</v>
      </c>
      <c r="H418" s="2" t="s">
        <v>34</v>
      </c>
      <c r="I418" s="2">
        <v>14</v>
      </c>
    </row>
    <row r="419" spans="1:9" x14ac:dyDescent="0.2">
      <c r="A419" s="3">
        <v>418</v>
      </c>
      <c r="B419" s="1">
        <v>22081</v>
      </c>
      <c r="C419" s="1" t="s">
        <v>6578</v>
      </c>
      <c r="D419" s="1" t="s">
        <v>10</v>
      </c>
      <c r="E419" s="1" t="s">
        <v>6579</v>
      </c>
      <c r="F419" s="1" t="s">
        <v>28</v>
      </c>
      <c r="G419" s="1" t="s">
        <v>69</v>
      </c>
      <c r="H419" s="2" t="s">
        <v>70</v>
      </c>
      <c r="I419" s="2">
        <v>23</v>
      </c>
    </row>
    <row r="420" spans="1:9" x14ac:dyDescent="0.2">
      <c r="A420" s="3">
        <v>419</v>
      </c>
      <c r="B420" s="1">
        <v>22445</v>
      </c>
      <c r="C420" s="1" t="s">
        <v>6580</v>
      </c>
      <c r="D420" s="1" t="s">
        <v>10</v>
      </c>
      <c r="E420" s="1" t="s">
        <v>6579</v>
      </c>
      <c r="F420" s="1" t="s">
        <v>640</v>
      </c>
      <c r="G420" s="1" t="s">
        <v>62</v>
      </c>
      <c r="H420" s="2" t="s">
        <v>30</v>
      </c>
      <c r="I420" s="2">
        <v>11</v>
      </c>
    </row>
    <row r="421" spans="1:9" x14ac:dyDescent="0.2">
      <c r="A421" s="3">
        <v>420</v>
      </c>
      <c r="B421" s="1">
        <v>22458</v>
      </c>
      <c r="C421" s="1" t="s">
        <v>6581</v>
      </c>
      <c r="D421" s="1" t="s">
        <v>10</v>
      </c>
      <c r="E421" s="1" t="s">
        <v>6579</v>
      </c>
      <c r="F421" s="1" t="s">
        <v>640</v>
      </c>
      <c r="G421" s="1" t="s">
        <v>33</v>
      </c>
      <c r="H421" s="2" t="s">
        <v>34</v>
      </c>
      <c r="I421" s="2">
        <v>21</v>
      </c>
    </row>
    <row r="422" spans="1:9" x14ac:dyDescent="0.2">
      <c r="A422" s="3">
        <v>421</v>
      </c>
      <c r="B422" s="1">
        <v>23557</v>
      </c>
      <c r="C422" s="1" t="s">
        <v>6582</v>
      </c>
      <c r="D422" s="1" t="s">
        <v>10</v>
      </c>
      <c r="E422" s="1" t="s">
        <v>6583</v>
      </c>
      <c r="F422" s="1" t="s">
        <v>28</v>
      </c>
      <c r="G422" s="1" t="s">
        <v>62</v>
      </c>
      <c r="H422" s="2" t="s">
        <v>30</v>
      </c>
      <c r="I422" s="2">
        <v>10</v>
      </c>
    </row>
    <row r="423" spans="1:9" x14ac:dyDescent="0.2">
      <c r="A423" s="3">
        <v>422</v>
      </c>
      <c r="B423" s="1">
        <v>23536</v>
      </c>
      <c r="C423" s="1" t="s">
        <v>6584</v>
      </c>
      <c r="D423" s="1" t="s">
        <v>10</v>
      </c>
      <c r="E423" s="1" t="s">
        <v>6583</v>
      </c>
      <c r="F423" s="1" t="s">
        <v>640</v>
      </c>
      <c r="G423" s="1" t="s">
        <v>62</v>
      </c>
      <c r="H423" s="2" t="s">
        <v>30</v>
      </c>
      <c r="I423" s="2">
        <v>10</v>
      </c>
    </row>
    <row r="424" spans="1:9" x14ac:dyDescent="0.2">
      <c r="A424" s="3">
        <v>423</v>
      </c>
      <c r="B424" s="1">
        <v>23004</v>
      </c>
      <c r="C424" s="1" t="s">
        <v>6585</v>
      </c>
      <c r="D424" s="1" t="s">
        <v>10</v>
      </c>
      <c r="E424" s="1" t="s">
        <v>6583</v>
      </c>
      <c r="F424" s="1" t="s">
        <v>640</v>
      </c>
      <c r="G424" s="1" t="s">
        <v>78</v>
      </c>
      <c r="H424" s="2" t="s">
        <v>70</v>
      </c>
      <c r="I424" s="2">
        <v>42</v>
      </c>
    </row>
    <row r="425" spans="1:9" x14ac:dyDescent="0.2">
      <c r="A425" s="3">
        <v>424</v>
      </c>
      <c r="B425" s="1">
        <v>23077</v>
      </c>
      <c r="C425" s="1" t="s">
        <v>6586</v>
      </c>
      <c r="D425" s="1" t="s">
        <v>10</v>
      </c>
      <c r="E425" s="1" t="s">
        <v>6583</v>
      </c>
      <c r="F425" s="1" t="s">
        <v>640</v>
      </c>
      <c r="G425" s="1" t="s">
        <v>78</v>
      </c>
      <c r="H425" s="2" t="s">
        <v>70</v>
      </c>
      <c r="I425" s="2">
        <v>34</v>
      </c>
    </row>
    <row r="426" spans="1:9" x14ac:dyDescent="0.2">
      <c r="A426" s="3">
        <v>425</v>
      </c>
      <c r="B426" s="1">
        <v>23544</v>
      </c>
      <c r="C426" s="1" t="s">
        <v>6587</v>
      </c>
      <c r="D426" s="1" t="s">
        <v>10</v>
      </c>
      <c r="E426" s="1" t="s">
        <v>6583</v>
      </c>
      <c r="F426" s="1" t="s">
        <v>640</v>
      </c>
      <c r="G426" s="1" t="s">
        <v>354</v>
      </c>
      <c r="H426" s="2" t="s">
        <v>34</v>
      </c>
      <c r="I426" s="2">
        <v>12</v>
      </c>
    </row>
    <row r="427" spans="1:9" x14ac:dyDescent="0.2">
      <c r="A427" s="3">
        <v>426</v>
      </c>
      <c r="B427" s="1">
        <v>23537</v>
      </c>
      <c r="C427" s="1" t="s">
        <v>6588</v>
      </c>
      <c r="D427" s="1" t="s">
        <v>10</v>
      </c>
      <c r="E427" s="1" t="s">
        <v>6583</v>
      </c>
      <c r="F427" s="1" t="s">
        <v>640</v>
      </c>
      <c r="G427" s="1" t="s">
        <v>29</v>
      </c>
      <c r="H427" s="2" t="s">
        <v>30</v>
      </c>
      <c r="I427" s="2">
        <v>7</v>
      </c>
    </row>
    <row r="428" spans="1:9" x14ac:dyDescent="0.2">
      <c r="A428" s="3">
        <v>427</v>
      </c>
      <c r="B428" s="1">
        <v>23045</v>
      </c>
      <c r="C428" s="1" t="s">
        <v>6589</v>
      </c>
      <c r="D428" s="1" t="s">
        <v>10</v>
      </c>
      <c r="E428" s="1" t="s">
        <v>6583</v>
      </c>
      <c r="F428" s="1" t="s">
        <v>640</v>
      </c>
      <c r="G428" s="1" t="s">
        <v>50</v>
      </c>
      <c r="H428" s="2" t="s">
        <v>51</v>
      </c>
      <c r="I428" s="2">
        <v>39</v>
      </c>
    </row>
    <row r="429" spans="1:9" x14ac:dyDescent="0.2">
      <c r="A429" s="3">
        <v>428</v>
      </c>
      <c r="B429" s="1">
        <v>23046</v>
      </c>
      <c r="C429" s="1" t="s">
        <v>6590</v>
      </c>
      <c r="D429" s="1" t="s">
        <v>10</v>
      </c>
      <c r="E429" s="1" t="s">
        <v>6583</v>
      </c>
      <c r="F429" s="1" t="s">
        <v>640</v>
      </c>
      <c r="G429" s="1" t="s">
        <v>50</v>
      </c>
      <c r="H429" s="2" t="s">
        <v>51</v>
      </c>
      <c r="I429" s="2">
        <v>32</v>
      </c>
    </row>
    <row r="430" spans="1:9" x14ac:dyDescent="0.2">
      <c r="A430" s="3">
        <v>429</v>
      </c>
      <c r="B430" s="1">
        <v>23533</v>
      </c>
      <c r="C430" s="1" t="s">
        <v>6591</v>
      </c>
      <c r="D430" s="1" t="s">
        <v>10</v>
      </c>
      <c r="E430" s="1" t="s">
        <v>6583</v>
      </c>
      <c r="F430" s="1" t="s">
        <v>640</v>
      </c>
      <c r="G430" s="1" t="s">
        <v>29</v>
      </c>
      <c r="H430" s="2" t="s">
        <v>30</v>
      </c>
      <c r="I430" s="2">
        <v>10</v>
      </c>
    </row>
    <row r="431" spans="1:9" x14ac:dyDescent="0.2">
      <c r="A431" s="3">
        <v>430</v>
      </c>
      <c r="B431" s="1">
        <v>23540</v>
      </c>
      <c r="C431" s="1" t="s">
        <v>6592</v>
      </c>
      <c r="D431" s="1" t="s">
        <v>10</v>
      </c>
      <c r="E431" s="1" t="s">
        <v>6583</v>
      </c>
      <c r="F431" s="1" t="s">
        <v>640</v>
      </c>
      <c r="G431" s="1" t="s">
        <v>29</v>
      </c>
      <c r="H431" s="2" t="s">
        <v>30</v>
      </c>
      <c r="I431" s="2">
        <v>12</v>
      </c>
    </row>
    <row r="432" spans="1:9" x14ac:dyDescent="0.2">
      <c r="A432" s="3">
        <v>431</v>
      </c>
      <c r="B432" s="1">
        <v>23534</v>
      </c>
      <c r="C432" s="1" t="s">
        <v>6593</v>
      </c>
      <c r="D432" s="1" t="s">
        <v>10</v>
      </c>
      <c r="E432" s="1" t="s">
        <v>6583</v>
      </c>
      <c r="F432" s="1" t="s">
        <v>640</v>
      </c>
      <c r="G432" s="1" t="s">
        <v>29</v>
      </c>
      <c r="H432" s="2" t="s">
        <v>30</v>
      </c>
      <c r="I432" s="2">
        <v>11</v>
      </c>
    </row>
    <row r="433" spans="1:9" x14ac:dyDescent="0.2">
      <c r="A433" s="3">
        <v>432</v>
      </c>
      <c r="B433" s="1">
        <v>23512</v>
      </c>
      <c r="C433" s="1" t="s">
        <v>6594</v>
      </c>
      <c r="D433" s="1" t="s">
        <v>10</v>
      </c>
      <c r="E433" s="1" t="s">
        <v>6583</v>
      </c>
      <c r="F433" s="1" t="s">
        <v>640</v>
      </c>
      <c r="G433" s="1" t="s">
        <v>29</v>
      </c>
      <c r="H433" s="2" t="s">
        <v>30</v>
      </c>
      <c r="I433" s="2">
        <v>16</v>
      </c>
    </row>
    <row r="434" spans="1:9" x14ac:dyDescent="0.2">
      <c r="A434" s="3">
        <v>433</v>
      </c>
      <c r="B434" s="1">
        <v>23535</v>
      </c>
      <c r="C434" s="1" t="s">
        <v>6595</v>
      </c>
      <c r="D434" s="1" t="s">
        <v>10</v>
      </c>
      <c r="E434" s="1" t="s">
        <v>6583</v>
      </c>
      <c r="F434" s="1" t="s">
        <v>640</v>
      </c>
      <c r="G434" s="1" t="s">
        <v>29</v>
      </c>
      <c r="H434" s="2" t="s">
        <v>30</v>
      </c>
      <c r="I434" s="2">
        <v>6</v>
      </c>
    </row>
    <row r="435" spans="1:9" x14ac:dyDescent="0.2">
      <c r="A435" s="3">
        <v>434</v>
      </c>
      <c r="B435" s="1">
        <v>23519</v>
      </c>
      <c r="C435" s="1" t="s">
        <v>6596</v>
      </c>
      <c r="D435" s="1" t="s">
        <v>10</v>
      </c>
      <c r="E435" s="1" t="s">
        <v>6583</v>
      </c>
      <c r="F435" s="1" t="s">
        <v>640</v>
      </c>
      <c r="G435" s="1" t="s">
        <v>29</v>
      </c>
      <c r="H435" s="2" t="s">
        <v>30</v>
      </c>
      <c r="I435" s="2">
        <v>18</v>
      </c>
    </row>
    <row r="436" spans="1:9" x14ac:dyDescent="0.2">
      <c r="A436" s="3">
        <v>435</v>
      </c>
      <c r="B436" s="1">
        <v>22607</v>
      </c>
      <c r="C436" s="1" t="s">
        <v>6597</v>
      </c>
      <c r="D436" s="1" t="s">
        <v>10</v>
      </c>
      <c r="E436" s="1" t="s">
        <v>6598</v>
      </c>
      <c r="F436" s="1" t="s">
        <v>28</v>
      </c>
      <c r="G436" s="1" t="s">
        <v>29</v>
      </c>
      <c r="H436" s="2" t="s">
        <v>30</v>
      </c>
      <c r="I436" s="2">
        <v>7</v>
      </c>
    </row>
    <row r="437" spans="1:9" x14ac:dyDescent="0.2">
      <c r="A437" s="3">
        <v>436</v>
      </c>
      <c r="B437" s="1">
        <v>22605</v>
      </c>
      <c r="C437" s="1" t="s">
        <v>6599</v>
      </c>
      <c r="D437" s="1" t="s">
        <v>10</v>
      </c>
      <c r="E437" s="1" t="s">
        <v>6598</v>
      </c>
      <c r="F437" s="1" t="s">
        <v>28</v>
      </c>
      <c r="G437" s="1" t="s">
        <v>29</v>
      </c>
      <c r="H437" s="2" t="s">
        <v>30</v>
      </c>
      <c r="I437" s="2">
        <v>4</v>
      </c>
    </row>
    <row r="438" spans="1:9" x14ac:dyDescent="0.2">
      <c r="A438" s="3">
        <v>437</v>
      </c>
      <c r="B438" s="1">
        <v>22011</v>
      </c>
      <c r="C438" s="1" t="s">
        <v>6600</v>
      </c>
      <c r="D438" s="1" t="s">
        <v>10</v>
      </c>
      <c r="E438" s="1" t="s">
        <v>6598</v>
      </c>
      <c r="F438" s="1" t="s">
        <v>28</v>
      </c>
      <c r="G438" s="1" t="s">
        <v>50</v>
      </c>
      <c r="H438" s="2" t="s">
        <v>51</v>
      </c>
      <c r="I438" s="2">
        <v>25</v>
      </c>
    </row>
    <row r="439" spans="1:9" x14ac:dyDescent="0.2">
      <c r="A439" s="3">
        <v>438</v>
      </c>
      <c r="B439" s="1">
        <v>22681</v>
      </c>
      <c r="C439" s="1" t="s">
        <v>6601</v>
      </c>
      <c r="D439" s="1" t="s">
        <v>10</v>
      </c>
      <c r="E439" s="1" t="s">
        <v>6598</v>
      </c>
      <c r="F439" s="1" t="s">
        <v>640</v>
      </c>
      <c r="G439" s="1" t="s">
        <v>33</v>
      </c>
      <c r="H439" s="2" t="s">
        <v>34</v>
      </c>
      <c r="I439" s="2">
        <v>16</v>
      </c>
    </row>
    <row r="440" spans="1:9" x14ac:dyDescent="0.2">
      <c r="A440" s="3">
        <v>439</v>
      </c>
      <c r="B440" s="1">
        <v>22621</v>
      </c>
      <c r="C440" s="1" t="s">
        <v>6602</v>
      </c>
      <c r="D440" s="1" t="s">
        <v>10</v>
      </c>
      <c r="E440" s="1" t="s">
        <v>6598</v>
      </c>
      <c r="F440" s="1" t="s">
        <v>640</v>
      </c>
      <c r="G440" s="1" t="s">
        <v>29</v>
      </c>
      <c r="H440" s="2" t="s">
        <v>30</v>
      </c>
      <c r="I440" s="2">
        <v>12</v>
      </c>
    </row>
    <row r="441" spans="1:9" x14ac:dyDescent="0.2">
      <c r="A441" s="3">
        <v>440</v>
      </c>
      <c r="B441" s="1">
        <v>22623</v>
      </c>
      <c r="C441" s="1" t="s">
        <v>6603</v>
      </c>
      <c r="D441" s="1" t="s">
        <v>10</v>
      </c>
      <c r="E441" s="1" t="s">
        <v>6598</v>
      </c>
      <c r="F441" s="1" t="s">
        <v>640</v>
      </c>
      <c r="G441" s="1" t="s">
        <v>29</v>
      </c>
      <c r="H441" s="2" t="s">
        <v>30</v>
      </c>
      <c r="I441" s="2">
        <v>6</v>
      </c>
    </row>
    <row r="442" spans="1:9" x14ac:dyDescent="0.2">
      <c r="A442" s="3">
        <v>441</v>
      </c>
      <c r="B442" s="1">
        <v>22624</v>
      </c>
      <c r="C442" s="1" t="s">
        <v>6604</v>
      </c>
      <c r="D442" s="1" t="s">
        <v>10</v>
      </c>
      <c r="E442" s="1" t="s">
        <v>6598</v>
      </c>
      <c r="F442" s="1" t="s">
        <v>640</v>
      </c>
      <c r="G442" s="1" t="s">
        <v>29</v>
      </c>
      <c r="H442" s="2" t="s">
        <v>30</v>
      </c>
      <c r="I442" s="2">
        <v>9</v>
      </c>
    </row>
    <row r="443" spans="1:9" x14ac:dyDescent="0.2">
      <c r="A443" s="3">
        <v>442</v>
      </c>
      <c r="B443" s="1">
        <v>22692</v>
      </c>
      <c r="C443" s="1" t="s">
        <v>6605</v>
      </c>
      <c r="D443" s="1" t="s">
        <v>10</v>
      </c>
      <c r="E443" s="1" t="s">
        <v>6598</v>
      </c>
      <c r="F443" s="1" t="s">
        <v>640</v>
      </c>
      <c r="G443" s="1" t="s">
        <v>354</v>
      </c>
      <c r="H443" s="2" t="s">
        <v>34</v>
      </c>
      <c r="I443" s="2">
        <v>6</v>
      </c>
    </row>
    <row r="444" spans="1:9" x14ac:dyDescent="0.2">
      <c r="A444" s="3">
        <v>443</v>
      </c>
      <c r="B444" s="1">
        <v>22013</v>
      </c>
      <c r="C444" s="1" t="s">
        <v>6606</v>
      </c>
      <c r="D444" s="1" t="s">
        <v>10</v>
      </c>
      <c r="E444" s="1" t="s">
        <v>6598</v>
      </c>
      <c r="F444" s="1" t="s">
        <v>640</v>
      </c>
      <c r="G444" s="1" t="s">
        <v>78</v>
      </c>
      <c r="H444" s="2" t="s">
        <v>70</v>
      </c>
      <c r="I444" s="2">
        <v>34</v>
      </c>
    </row>
    <row r="445" spans="1:9" x14ac:dyDescent="0.2">
      <c r="A445" s="3">
        <v>444</v>
      </c>
      <c r="B445" s="1">
        <v>22014</v>
      </c>
      <c r="C445" s="1" t="s">
        <v>6607</v>
      </c>
      <c r="D445" s="1" t="s">
        <v>10</v>
      </c>
      <c r="E445" s="1" t="s">
        <v>6598</v>
      </c>
      <c r="F445" s="1" t="s">
        <v>640</v>
      </c>
      <c r="G445" s="1" t="s">
        <v>96</v>
      </c>
      <c r="H445" s="2" t="s">
        <v>51</v>
      </c>
      <c r="I445" s="2">
        <v>54</v>
      </c>
    </row>
    <row r="446" spans="1:9" x14ac:dyDescent="0.2">
      <c r="A446" s="3">
        <v>445</v>
      </c>
      <c r="B446" s="1">
        <v>22021</v>
      </c>
      <c r="C446" s="1" t="s">
        <v>6608</v>
      </c>
      <c r="D446" s="1" t="s">
        <v>10</v>
      </c>
      <c r="E446" s="1" t="s">
        <v>6598</v>
      </c>
      <c r="F446" s="1" t="s">
        <v>640</v>
      </c>
      <c r="G446" s="1" t="s">
        <v>111</v>
      </c>
      <c r="H446" s="2" t="s">
        <v>51</v>
      </c>
      <c r="I446" s="2">
        <v>28</v>
      </c>
    </row>
    <row r="447" spans="1:9" x14ac:dyDescent="0.2">
      <c r="A447" s="3">
        <v>446</v>
      </c>
      <c r="B447" s="1">
        <v>22680</v>
      </c>
      <c r="C447" s="1" t="s">
        <v>6609</v>
      </c>
      <c r="D447" s="1" t="s">
        <v>10</v>
      </c>
      <c r="E447" s="1" t="s">
        <v>6598</v>
      </c>
      <c r="F447" s="1" t="s">
        <v>640</v>
      </c>
      <c r="G447" s="1" t="s">
        <v>33</v>
      </c>
      <c r="H447" s="2" t="s">
        <v>34</v>
      </c>
      <c r="I447" s="2">
        <v>14</v>
      </c>
    </row>
    <row r="448" spans="1:9" x14ac:dyDescent="0.2">
      <c r="A448" s="3">
        <v>447</v>
      </c>
      <c r="B448" s="28" t="s">
        <v>6610</v>
      </c>
      <c r="C448" s="29" t="s">
        <v>6611</v>
      </c>
      <c r="D448" s="28" t="s">
        <v>10</v>
      </c>
      <c r="E448" s="29" t="s">
        <v>6612</v>
      </c>
      <c r="F448" s="29" t="s">
        <v>28</v>
      </c>
      <c r="G448" s="28" t="s">
        <v>50</v>
      </c>
      <c r="H448" s="28" t="s">
        <v>51</v>
      </c>
      <c r="I448" s="28">
        <v>20</v>
      </c>
    </row>
    <row r="449" spans="1:9" x14ac:dyDescent="0.2">
      <c r="A449" s="3">
        <v>448</v>
      </c>
      <c r="B449" s="1">
        <v>23426</v>
      </c>
      <c r="C449" s="1" t="s">
        <v>6613</v>
      </c>
      <c r="D449" s="1" t="s">
        <v>10</v>
      </c>
      <c r="E449" s="1" t="s">
        <v>6614</v>
      </c>
      <c r="F449" s="1" t="s">
        <v>28</v>
      </c>
      <c r="G449" s="1" t="s">
        <v>29</v>
      </c>
      <c r="H449" s="2" t="s">
        <v>30</v>
      </c>
      <c r="I449" s="2">
        <v>9</v>
      </c>
    </row>
    <row r="450" spans="1:9" x14ac:dyDescent="0.2">
      <c r="A450" s="3">
        <v>449</v>
      </c>
      <c r="B450" s="1">
        <v>23080</v>
      </c>
      <c r="C450" s="1" t="s">
        <v>6615</v>
      </c>
      <c r="D450" s="1" t="s">
        <v>10</v>
      </c>
      <c r="E450" s="1" t="s">
        <v>6614</v>
      </c>
      <c r="F450" s="1" t="s">
        <v>640</v>
      </c>
      <c r="G450" s="1" t="s">
        <v>78</v>
      </c>
      <c r="H450" s="2" t="s">
        <v>70</v>
      </c>
      <c r="I450" s="2">
        <v>21</v>
      </c>
    </row>
    <row r="451" spans="1:9" x14ac:dyDescent="0.2">
      <c r="A451" s="3">
        <v>450</v>
      </c>
      <c r="B451" s="1">
        <v>23427</v>
      </c>
      <c r="C451" s="1" t="s">
        <v>6616</v>
      </c>
      <c r="D451" s="1" t="s">
        <v>10</v>
      </c>
      <c r="E451" s="1" t="s">
        <v>6614</v>
      </c>
      <c r="F451" s="1" t="s">
        <v>640</v>
      </c>
      <c r="G451" s="1" t="s">
        <v>29</v>
      </c>
      <c r="H451" s="2" t="s">
        <v>30</v>
      </c>
      <c r="I451" s="2">
        <v>4</v>
      </c>
    </row>
    <row r="452" spans="1:9" x14ac:dyDescent="0.2">
      <c r="A452" s="3">
        <v>451</v>
      </c>
      <c r="B452" s="1">
        <v>23428</v>
      </c>
      <c r="C452" s="1" t="s">
        <v>6617</v>
      </c>
      <c r="D452" s="1" t="s">
        <v>10</v>
      </c>
      <c r="E452" s="1" t="s">
        <v>6614</v>
      </c>
      <c r="F452" s="1" t="s">
        <v>640</v>
      </c>
      <c r="G452" s="1" t="s">
        <v>29</v>
      </c>
      <c r="H452" s="2" t="s">
        <v>30</v>
      </c>
      <c r="I452" s="2">
        <v>4</v>
      </c>
    </row>
    <row r="453" spans="1:9" x14ac:dyDescent="0.2">
      <c r="A453" s="3">
        <v>452</v>
      </c>
      <c r="B453" s="1">
        <v>23450</v>
      </c>
      <c r="C453" s="1" t="s">
        <v>6618</v>
      </c>
      <c r="D453" s="1" t="s">
        <v>10</v>
      </c>
      <c r="E453" s="1" t="s">
        <v>6614</v>
      </c>
      <c r="F453" s="1" t="s">
        <v>640</v>
      </c>
      <c r="G453" s="1" t="s">
        <v>33</v>
      </c>
      <c r="H453" s="2" t="s">
        <v>34</v>
      </c>
      <c r="I453" s="2">
        <v>15</v>
      </c>
    </row>
    <row r="454" spans="1:9" x14ac:dyDescent="0.2">
      <c r="A454" s="3">
        <v>453</v>
      </c>
      <c r="B454" s="1">
        <v>23415</v>
      </c>
      <c r="C454" s="1" t="s">
        <v>6619</v>
      </c>
      <c r="D454" s="1" t="s">
        <v>10</v>
      </c>
      <c r="E454" s="1" t="s">
        <v>6614</v>
      </c>
      <c r="F454" s="1" t="s">
        <v>640</v>
      </c>
      <c r="G454" s="1" t="s">
        <v>29</v>
      </c>
      <c r="H454" s="2" t="s">
        <v>30</v>
      </c>
      <c r="I454" s="2">
        <v>10</v>
      </c>
    </row>
    <row r="455" spans="1:9" x14ac:dyDescent="0.2">
      <c r="A455" s="3">
        <v>454</v>
      </c>
      <c r="B455" s="1">
        <v>23429</v>
      </c>
      <c r="C455" s="1" t="s">
        <v>6620</v>
      </c>
      <c r="D455" s="1" t="s">
        <v>10</v>
      </c>
      <c r="E455" s="1" t="s">
        <v>6614</v>
      </c>
      <c r="F455" s="1" t="s">
        <v>640</v>
      </c>
      <c r="G455" s="1" t="s">
        <v>29</v>
      </c>
      <c r="H455" s="2" t="s">
        <v>30</v>
      </c>
      <c r="I455" s="2">
        <v>5</v>
      </c>
    </row>
    <row r="456" spans="1:9" x14ac:dyDescent="0.2">
      <c r="A456" s="3">
        <v>455</v>
      </c>
      <c r="B456" s="1">
        <v>23451</v>
      </c>
      <c r="C456" s="1" t="s">
        <v>6621</v>
      </c>
      <c r="D456" s="1" t="s">
        <v>10</v>
      </c>
      <c r="E456" s="1" t="s">
        <v>6614</v>
      </c>
      <c r="F456" s="1" t="s">
        <v>640</v>
      </c>
      <c r="G456" s="1" t="s">
        <v>33</v>
      </c>
      <c r="H456" s="2" t="s">
        <v>34</v>
      </c>
      <c r="I456" s="2">
        <v>20</v>
      </c>
    </row>
    <row r="457" spans="1:9" x14ac:dyDescent="0.2">
      <c r="A457" s="3">
        <v>456</v>
      </c>
      <c r="B457" s="1">
        <v>23430</v>
      </c>
      <c r="C457" s="1" t="s">
        <v>6622</v>
      </c>
      <c r="D457" s="1" t="s">
        <v>10</v>
      </c>
      <c r="E457" s="1" t="s">
        <v>6614</v>
      </c>
      <c r="F457" s="1" t="s">
        <v>640</v>
      </c>
      <c r="G457" s="1" t="s">
        <v>29</v>
      </c>
      <c r="H457" s="2" t="s">
        <v>30</v>
      </c>
      <c r="I457" s="2">
        <v>12</v>
      </c>
    </row>
    <row r="458" spans="1:9" x14ac:dyDescent="0.2">
      <c r="A458" s="3">
        <v>457</v>
      </c>
      <c r="B458" s="1">
        <v>23431</v>
      </c>
      <c r="C458" s="1" t="s">
        <v>6623</v>
      </c>
      <c r="D458" s="1" t="s">
        <v>10</v>
      </c>
      <c r="E458" s="1" t="s">
        <v>6614</v>
      </c>
      <c r="F458" s="1" t="s">
        <v>640</v>
      </c>
      <c r="G458" s="1" t="s">
        <v>29</v>
      </c>
      <c r="H458" s="2" t="s">
        <v>30</v>
      </c>
      <c r="I458" s="2">
        <v>6</v>
      </c>
    </row>
    <row r="459" spans="1:9" x14ac:dyDescent="0.2">
      <c r="A459" s="3">
        <v>458</v>
      </c>
      <c r="B459" s="1">
        <v>23453</v>
      </c>
      <c r="C459" s="1" t="s">
        <v>6624</v>
      </c>
      <c r="D459" s="1" t="s">
        <v>10</v>
      </c>
      <c r="E459" s="1" t="s">
        <v>6614</v>
      </c>
      <c r="F459" s="1" t="s">
        <v>640</v>
      </c>
      <c r="G459" s="1" t="s">
        <v>33</v>
      </c>
      <c r="H459" s="2" t="s">
        <v>34</v>
      </c>
      <c r="I459" s="2">
        <v>23</v>
      </c>
    </row>
    <row r="460" spans="1:9" x14ac:dyDescent="0.2">
      <c r="A460" s="3">
        <v>459</v>
      </c>
      <c r="B460" s="1">
        <v>23070</v>
      </c>
      <c r="C460" s="1" t="s">
        <v>6625</v>
      </c>
      <c r="D460" s="1" t="s">
        <v>10</v>
      </c>
      <c r="E460" s="1" t="s">
        <v>6614</v>
      </c>
      <c r="F460" s="1" t="s">
        <v>640</v>
      </c>
      <c r="G460" s="1" t="s">
        <v>96</v>
      </c>
      <c r="H460" s="2" t="s">
        <v>51</v>
      </c>
      <c r="I460" s="2">
        <v>107</v>
      </c>
    </row>
    <row r="461" spans="1:9" x14ac:dyDescent="0.2">
      <c r="A461" s="3">
        <v>460</v>
      </c>
      <c r="B461" s="28" t="s">
        <v>6626</v>
      </c>
      <c r="C461" s="29" t="s">
        <v>6627</v>
      </c>
      <c r="D461" s="28" t="s">
        <v>10</v>
      </c>
      <c r="E461" s="29" t="s">
        <v>6628</v>
      </c>
      <c r="F461" s="29" t="s">
        <v>640</v>
      </c>
      <c r="G461" s="28" t="s">
        <v>33</v>
      </c>
      <c r="H461" s="28" t="s">
        <v>34</v>
      </c>
      <c r="I461" s="28">
        <v>13</v>
      </c>
    </row>
    <row r="462" spans="1:9" x14ac:dyDescent="0.2">
      <c r="A462" s="3">
        <v>461</v>
      </c>
      <c r="B462" s="1">
        <v>23039</v>
      </c>
      <c r="C462" s="1" t="s">
        <v>6629</v>
      </c>
      <c r="D462" s="1" t="s">
        <v>10</v>
      </c>
      <c r="E462" s="1" t="s">
        <v>6630</v>
      </c>
      <c r="F462" s="1" t="s">
        <v>28</v>
      </c>
      <c r="G462" s="1" t="s">
        <v>96</v>
      </c>
      <c r="H462" s="2" t="s">
        <v>51</v>
      </c>
      <c r="I462" s="2">
        <v>33</v>
      </c>
    </row>
    <row r="463" spans="1:9" x14ac:dyDescent="0.2">
      <c r="A463" s="3">
        <v>462</v>
      </c>
      <c r="B463" s="1">
        <v>23223</v>
      </c>
      <c r="C463" s="1" t="s">
        <v>6631</v>
      </c>
      <c r="D463" s="1" t="s">
        <v>10</v>
      </c>
      <c r="E463" s="1" t="s">
        <v>6630</v>
      </c>
      <c r="F463" s="1" t="s">
        <v>28</v>
      </c>
      <c r="G463" s="1" t="s">
        <v>29</v>
      </c>
      <c r="H463" s="2" t="s">
        <v>30</v>
      </c>
      <c r="I463" s="2">
        <v>16</v>
      </c>
    </row>
    <row r="464" spans="1:9" x14ac:dyDescent="0.2">
      <c r="A464" s="3">
        <v>463</v>
      </c>
      <c r="B464" s="1">
        <v>23258</v>
      </c>
      <c r="C464" s="1" t="s">
        <v>6632</v>
      </c>
      <c r="D464" s="1" t="s">
        <v>10</v>
      </c>
      <c r="E464" s="1" t="s">
        <v>6630</v>
      </c>
      <c r="F464" s="1" t="s">
        <v>28</v>
      </c>
      <c r="G464" s="1" t="s">
        <v>33</v>
      </c>
      <c r="H464" s="2" t="s">
        <v>34</v>
      </c>
      <c r="I464" s="2">
        <v>7</v>
      </c>
    </row>
    <row r="465" spans="1:9" x14ac:dyDescent="0.2">
      <c r="A465" s="3">
        <v>464</v>
      </c>
      <c r="B465" s="1">
        <v>23224</v>
      </c>
      <c r="C465" s="1" t="s">
        <v>6633</v>
      </c>
      <c r="D465" s="1" t="s">
        <v>10</v>
      </c>
      <c r="E465" s="1" t="s">
        <v>6630</v>
      </c>
      <c r="F465" s="1" t="s">
        <v>28</v>
      </c>
      <c r="G465" s="1" t="s">
        <v>29</v>
      </c>
      <c r="H465" s="2" t="s">
        <v>30</v>
      </c>
      <c r="I465" s="2">
        <v>9</v>
      </c>
    </row>
    <row r="466" spans="1:9" x14ac:dyDescent="0.2">
      <c r="A466" s="3">
        <v>465</v>
      </c>
      <c r="B466" s="1">
        <v>23259</v>
      </c>
      <c r="C466" s="1" t="s">
        <v>6634</v>
      </c>
      <c r="D466" s="1" t="s">
        <v>10</v>
      </c>
      <c r="E466" s="1" t="s">
        <v>6630</v>
      </c>
      <c r="F466" s="1" t="s">
        <v>28</v>
      </c>
      <c r="G466" s="1" t="s">
        <v>33</v>
      </c>
      <c r="H466" s="2" t="s">
        <v>34</v>
      </c>
      <c r="I466" s="2">
        <v>6</v>
      </c>
    </row>
    <row r="467" spans="1:9" x14ac:dyDescent="0.2">
      <c r="A467" s="3">
        <v>466</v>
      </c>
      <c r="B467" s="1">
        <v>23221</v>
      </c>
      <c r="C467" s="1" t="s">
        <v>6635</v>
      </c>
      <c r="D467" s="1" t="s">
        <v>10</v>
      </c>
      <c r="E467" s="1" t="s">
        <v>6630</v>
      </c>
      <c r="F467" s="1" t="s">
        <v>640</v>
      </c>
      <c r="G467" s="1" t="s">
        <v>29</v>
      </c>
      <c r="H467" s="2" t="s">
        <v>30</v>
      </c>
      <c r="I467" s="2">
        <v>10</v>
      </c>
    </row>
    <row r="468" spans="1:9" x14ac:dyDescent="0.2">
      <c r="A468" s="3">
        <v>467</v>
      </c>
      <c r="B468" s="1">
        <v>23038</v>
      </c>
      <c r="C468" s="1" t="s">
        <v>6636</v>
      </c>
      <c r="D468" s="1" t="s">
        <v>10</v>
      </c>
      <c r="E468" s="1" t="s">
        <v>6630</v>
      </c>
      <c r="F468" s="1" t="s">
        <v>640</v>
      </c>
      <c r="G468" s="1" t="s">
        <v>78</v>
      </c>
      <c r="H468" s="2" t="s">
        <v>70</v>
      </c>
      <c r="I468" s="2">
        <v>50</v>
      </c>
    </row>
    <row r="469" spans="1:9" x14ac:dyDescent="0.2">
      <c r="A469" s="3">
        <v>468</v>
      </c>
      <c r="B469" s="1">
        <v>23255</v>
      </c>
      <c r="C469" s="1" t="s">
        <v>6637</v>
      </c>
      <c r="D469" s="1" t="s">
        <v>10</v>
      </c>
      <c r="E469" s="1" t="s">
        <v>6630</v>
      </c>
      <c r="F469" s="1" t="s">
        <v>640</v>
      </c>
      <c r="G469" s="1" t="s">
        <v>33</v>
      </c>
      <c r="H469" s="2" t="s">
        <v>34</v>
      </c>
      <c r="I469" s="2">
        <v>23</v>
      </c>
    </row>
    <row r="470" spans="1:9" x14ac:dyDescent="0.2">
      <c r="A470" s="3">
        <v>469</v>
      </c>
      <c r="B470" s="1">
        <v>23222</v>
      </c>
      <c r="C470" s="1" t="s">
        <v>6638</v>
      </c>
      <c r="D470" s="1" t="s">
        <v>10</v>
      </c>
      <c r="E470" s="1" t="s">
        <v>6630</v>
      </c>
      <c r="F470" s="1" t="s">
        <v>640</v>
      </c>
      <c r="G470" s="1" t="s">
        <v>29</v>
      </c>
      <c r="H470" s="2" t="s">
        <v>30</v>
      </c>
      <c r="I470" s="2">
        <v>13</v>
      </c>
    </row>
    <row r="471" spans="1:9" x14ac:dyDescent="0.2">
      <c r="A471" s="3">
        <v>470</v>
      </c>
      <c r="B471" s="1">
        <v>23040</v>
      </c>
      <c r="C471" s="1" t="s">
        <v>6639</v>
      </c>
      <c r="D471" s="1" t="s">
        <v>10</v>
      </c>
      <c r="E471" s="1" t="s">
        <v>6630</v>
      </c>
      <c r="F471" s="1" t="s">
        <v>640</v>
      </c>
      <c r="G471" s="1" t="s">
        <v>78</v>
      </c>
      <c r="H471" s="2" t="s">
        <v>70</v>
      </c>
      <c r="I471" s="2">
        <v>22</v>
      </c>
    </row>
    <row r="472" spans="1:9" x14ac:dyDescent="0.2">
      <c r="A472" s="3">
        <v>471</v>
      </c>
      <c r="B472" s="1">
        <v>23257</v>
      </c>
      <c r="C472" s="1" t="s">
        <v>6640</v>
      </c>
      <c r="D472" s="1" t="s">
        <v>10</v>
      </c>
      <c r="E472" s="1" t="s">
        <v>6630</v>
      </c>
      <c r="F472" s="1" t="s">
        <v>640</v>
      </c>
      <c r="G472" s="1" t="s">
        <v>354</v>
      </c>
      <c r="H472" s="2" t="s">
        <v>34</v>
      </c>
      <c r="I472" s="2">
        <v>10</v>
      </c>
    </row>
    <row r="473" spans="1:9" x14ac:dyDescent="0.2">
      <c r="A473" s="3">
        <v>472</v>
      </c>
      <c r="B473" s="1">
        <v>23248</v>
      </c>
      <c r="C473" s="1" t="s">
        <v>6641</v>
      </c>
      <c r="D473" s="1" t="s">
        <v>10</v>
      </c>
      <c r="E473" s="1" t="s">
        <v>6642</v>
      </c>
      <c r="F473" s="1" t="s">
        <v>640</v>
      </c>
      <c r="G473" s="1" t="s">
        <v>354</v>
      </c>
      <c r="H473" s="2" t="s">
        <v>34</v>
      </c>
      <c r="I473" s="2">
        <v>7</v>
      </c>
    </row>
    <row r="474" spans="1:9" x14ac:dyDescent="0.2">
      <c r="A474" s="3">
        <v>473</v>
      </c>
      <c r="B474" s="1">
        <v>23011</v>
      </c>
      <c r="C474" s="1" t="s">
        <v>6643</v>
      </c>
      <c r="D474" s="1" t="s">
        <v>10</v>
      </c>
      <c r="E474" s="1" t="s">
        <v>6642</v>
      </c>
      <c r="F474" s="1" t="s">
        <v>640</v>
      </c>
      <c r="G474" s="1" t="s">
        <v>111</v>
      </c>
      <c r="H474" s="2" t="s">
        <v>51</v>
      </c>
      <c r="I474" s="2">
        <v>18</v>
      </c>
    </row>
    <row r="475" spans="1:9" x14ac:dyDescent="0.2">
      <c r="A475" s="3">
        <v>474</v>
      </c>
      <c r="B475" s="1">
        <v>23212</v>
      </c>
      <c r="C475" s="1" t="s">
        <v>6644</v>
      </c>
      <c r="D475" s="1" t="s">
        <v>10</v>
      </c>
      <c r="E475" s="1" t="s">
        <v>6642</v>
      </c>
      <c r="F475" s="1" t="s">
        <v>640</v>
      </c>
      <c r="G475" s="1" t="s">
        <v>29</v>
      </c>
      <c r="H475" s="2" t="s">
        <v>30</v>
      </c>
      <c r="I475" s="2">
        <v>16</v>
      </c>
    </row>
    <row r="476" spans="1:9" x14ac:dyDescent="0.2">
      <c r="A476" s="3">
        <v>475</v>
      </c>
      <c r="B476" s="1">
        <v>23213</v>
      </c>
      <c r="C476" s="1" t="s">
        <v>6645</v>
      </c>
      <c r="D476" s="1" t="s">
        <v>10</v>
      </c>
      <c r="E476" s="1" t="s">
        <v>6642</v>
      </c>
      <c r="F476" s="1" t="s">
        <v>640</v>
      </c>
      <c r="G476" s="1" t="s">
        <v>29</v>
      </c>
      <c r="H476" s="2" t="s">
        <v>30</v>
      </c>
      <c r="I476" s="2">
        <v>10</v>
      </c>
    </row>
    <row r="477" spans="1:9" x14ac:dyDescent="0.2">
      <c r="A477" s="3">
        <v>476</v>
      </c>
      <c r="B477" s="1">
        <v>23249</v>
      </c>
      <c r="C477" s="1" t="s">
        <v>6646</v>
      </c>
      <c r="D477" s="1" t="s">
        <v>10</v>
      </c>
      <c r="E477" s="1" t="s">
        <v>6642</v>
      </c>
      <c r="F477" s="1" t="s">
        <v>640</v>
      </c>
      <c r="G477" s="1" t="s">
        <v>354</v>
      </c>
      <c r="H477" s="2" t="s">
        <v>34</v>
      </c>
      <c r="I477" s="2">
        <v>9</v>
      </c>
    </row>
    <row r="478" spans="1:9" x14ac:dyDescent="0.2">
      <c r="A478" s="3">
        <v>477</v>
      </c>
      <c r="B478" s="1">
        <v>23214</v>
      </c>
      <c r="C478" s="1" t="s">
        <v>6647</v>
      </c>
      <c r="D478" s="1" t="s">
        <v>10</v>
      </c>
      <c r="E478" s="1" t="s">
        <v>6642</v>
      </c>
      <c r="F478" s="1" t="s">
        <v>640</v>
      </c>
      <c r="G478" s="1" t="s">
        <v>29</v>
      </c>
      <c r="H478" s="2" t="s">
        <v>30</v>
      </c>
      <c r="I478" s="2">
        <v>15</v>
      </c>
    </row>
    <row r="479" spans="1:9" x14ac:dyDescent="0.2">
      <c r="A479" s="3">
        <v>478</v>
      </c>
      <c r="B479" s="1">
        <v>23250</v>
      </c>
      <c r="C479" s="1" t="s">
        <v>6648</v>
      </c>
      <c r="D479" s="1" t="s">
        <v>10</v>
      </c>
      <c r="E479" s="1" t="s">
        <v>6642</v>
      </c>
      <c r="F479" s="1" t="s">
        <v>640</v>
      </c>
      <c r="G479" s="1" t="s">
        <v>33</v>
      </c>
      <c r="H479" s="2" t="s">
        <v>34</v>
      </c>
      <c r="I479" s="2">
        <v>21</v>
      </c>
    </row>
    <row r="480" spans="1:9" x14ac:dyDescent="0.2">
      <c r="A480" s="3">
        <v>479</v>
      </c>
      <c r="B480" s="1">
        <v>23215</v>
      </c>
      <c r="C480" s="1" t="s">
        <v>6649</v>
      </c>
      <c r="D480" s="1" t="s">
        <v>10</v>
      </c>
      <c r="E480" s="1" t="s">
        <v>6642</v>
      </c>
      <c r="F480" s="1" t="s">
        <v>640</v>
      </c>
      <c r="G480" s="1" t="s">
        <v>29</v>
      </c>
      <c r="H480" s="2" t="s">
        <v>30</v>
      </c>
      <c r="I480" s="2">
        <v>8</v>
      </c>
    </row>
    <row r="481" spans="1:9" x14ac:dyDescent="0.2">
      <c r="A481" s="3">
        <v>480</v>
      </c>
      <c r="B481" s="1">
        <v>23247</v>
      </c>
      <c r="C481" s="1" t="s">
        <v>6650</v>
      </c>
      <c r="D481" s="1" t="s">
        <v>10</v>
      </c>
      <c r="E481" s="1" t="s">
        <v>6642</v>
      </c>
      <c r="F481" s="1" t="s">
        <v>640</v>
      </c>
      <c r="G481" s="1" t="s">
        <v>33</v>
      </c>
      <c r="H481" s="2" t="s">
        <v>34</v>
      </c>
      <c r="I481" s="2">
        <v>8</v>
      </c>
    </row>
    <row r="482" spans="1:9" x14ac:dyDescent="0.2">
      <c r="A482" s="3">
        <v>481</v>
      </c>
      <c r="B482" s="1">
        <v>23216</v>
      </c>
      <c r="C482" s="1" t="s">
        <v>6651</v>
      </c>
      <c r="D482" s="1" t="s">
        <v>10</v>
      </c>
      <c r="E482" s="1" t="s">
        <v>6642</v>
      </c>
      <c r="F482" s="1" t="s">
        <v>640</v>
      </c>
      <c r="G482" s="1" t="s">
        <v>29</v>
      </c>
      <c r="H482" s="2" t="s">
        <v>30</v>
      </c>
      <c r="I482" s="2">
        <v>8</v>
      </c>
    </row>
    <row r="483" spans="1:9" x14ac:dyDescent="0.2">
      <c r="A483" s="3">
        <v>482</v>
      </c>
      <c r="B483" s="1">
        <v>22423</v>
      </c>
      <c r="C483" s="1" t="s">
        <v>6652</v>
      </c>
      <c r="D483" s="1" t="s">
        <v>10</v>
      </c>
      <c r="E483" s="1" t="s">
        <v>6653</v>
      </c>
      <c r="F483" s="1" t="s">
        <v>640</v>
      </c>
      <c r="G483" s="1" t="s">
        <v>29</v>
      </c>
      <c r="H483" s="2" t="s">
        <v>30</v>
      </c>
      <c r="I483" s="2">
        <v>20</v>
      </c>
    </row>
    <row r="484" spans="1:9" x14ac:dyDescent="0.2">
      <c r="A484" s="3">
        <v>483</v>
      </c>
      <c r="B484" s="1">
        <v>22449</v>
      </c>
      <c r="C484" s="1" t="s">
        <v>6654</v>
      </c>
      <c r="D484" s="1" t="s">
        <v>10</v>
      </c>
      <c r="E484" s="1" t="s">
        <v>6653</v>
      </c>
      <c r="F484" s="1" t="s">
        <v>640</v>
      </c>
      <c r="G484" s="1" t="s">
        <v>62</v>
      </c>
      <c r="H484" s="2" t="s">
        <v>30</v>
      </c>
      <c r="I484" s="2">
        <v>10</v>
      </c>
    </row>
    <row r="485" spans="1:9" x14ac:dyDescent="0.2">
      <c r="A485" s="3">
        <v>484</v>
      </c>
      <c r="B485" s="1">
        <v>22451</v>
      </c>
      <c r="C485" s="1" t="s">
        <v>6655</v>
      </c>
      <c r="D485" s="1" t="s">
        <v>10</v>
      </c>
      <c r="E485" s="1" t="s">
        <v>6653</v>
      </c>
      <c r="F485" s="1" t="s">
        <v>640</v>
      </c>
      <c r="G485" s="1" t="s">
        <v>33</v>
      </c>
      <c r="H485" s="2" t="s">
        <v>34</v>
      </c>
      <c r="I485" s="2">
        <v>22</v>
      </c>
    </row>
    <row r="486" spans="1:9" x14ac:dyDescent="0.2">
      <c r="A486" s="3">
        <v>485</v>
      </c>
      <c r="B486" s="1">
        <v>22023</v>
      </c>
      <c r="C486" s="1" t="s">
        <v>6656</v>
      </c>
      <c r="D486" s="1" t="s">
        <v>10</v>
      </c>
      <c r="E486" s="1" t="s">
        <v>6653</v>
      </c>
      <c r="F486" s="1" t="s">
        <v>640</v>
      </c>
      <c r="G486" s="1" t="s">
        <v>111</v>
      </c>
      <c r="H486" s="2" t="s">
        <v>51</v>
      </c>
      <c r="I486" s="2">
        <v>14</v>
      </c>
    </row>
    <row r="487" spans="1:9" x14ac:dyDescent="0.2">
      <c r="A487" s="3">
        <v>486</v>
      </c>
      <c r="B487" s="1">
        <v>24054</v>
      </c>
      <c r="C487" s="1" t="s">
        <v>6657</v>
      </c>
      <c r="D487" s="1" t="s">
        <v>10</v>
      </c>
      <c r="E487" s="1" t="s">
        <v>6658</v>
      </c>
      <c r="F487" s="1" t="s">
        <v>28</v>
      </c>
      <c r="G487" s="1" t="s">
        <v>50</v>
      </c>
      <c r="H487" s="2" t="s">
        <v>51</v>
      </c>
      <c r="I487" s="2">
        <v>17</v>
      </c>
    </row>
    <row r="488" spans="1:9" x14ac:dyDescent="0.2">
      <c r="A488" s="3">
        <v>487</v>
      </c>
      <c r="B488" s="1">
        <v>24428</v>
      </c>
      <c r="C488" s="1" t="s">
        <v>6659</v>
      </c>
      <c r="D488" s="1" t="s">
        <v>10</v>
      </c>
      <c r="E488" s="1" t="s">
        <v>6658</v>
      </c>
      <c r="F488" s="1" t="s">
        <v>28</v>
      </c>
      <c r="G488" s="1" t="s">
        <v>33</v>
      </c>
      <c r="H488" s="2" t="s">
        <v>34</v>
      </c>
      <c r="I488" s="2">
        <v>13</v>
      </c>
    </row>
    <row r="489" spans="1:9" x14ac:dyDescent="0.2">
      <c r="A489" s="3">
        <v>488</v>
      </c>
      <c r="B489" s="1">
        <v>24401</v>
      </c>
      <c r="C489" s="1" t="s">
        <v>6660</v>
      </c>
      <c r="D489" s="1" t="s">
        <v>10</v>
      </c>
      <c r="E489" s="1" t="s">
        <v>6658</v>
      </c>
      <c r="F489" s="1" t="s">
        <v>28</v>
      </c>
      <c r="G489" s="1" t="s">
        <v>29</v>
      </c>
      <c r="H489" s="2" t="s">
        <v>30</v>
      </c>
      <c r="I489" s="2">
        <v>4</v>
      </c>
    </row>
    <row r="490" spans="1:9" x14ac:dyDescent="0.2">
      <c r="A490" s="3">
        <v>489</v>
      </c>
      <c r="B490" s="1">
        <v>24402</v>
      </c>
      <c r="C490" s="1" t="s">
        <v>6661</v>
      </c>
      <c r="D490" s="1" t="s">
        <v>10</v>
      </c>
      <c r="E490" s="1" t="s">
        <v>6658</v>
      </c>
      <c r="F490" s="1" t="s">
        <v>28</v>
      </c>
      <c r="G490" s="1" t="s">
        <v>29</v>
      </c>
      <c r="H490" s="2" t="s">
        <v>30</v>
      </c>
      <c r="I490" s="2">
        <v>5</v>
      </c>
    </row>
    <row r="491" spans="1:9" x14ac:dyDescent="0.2">
      <c r="A491" s="3">
        <v>490</v>
      </c>
      <c r="B491" s="1">
        <v>24408</v>
      </c>
      <c r="C491" s="1" t="s">
        <v>6662</v>
      </c>
      <c r="D491" s="1" t="s">
        <v>10</v>
      </c>
      <c r="E491" s="1" t="s">
        <v>6658</v>
      </c>
      <c r="F491" s="1" t="s">
        <v>640</v>
      </c>
      <c r="G491" s="1" t="s">
        <v>29</v>
      </c>
      <c r="H491" s="2" t="s">
        <v>30</v>
      </c>
      <c r="I491" s="2">
        <v>4</v>
      </c>
    </row>
    <row r="492" spans="1:9" x14ac:dyDescent="0.2">
      <c r="A492" s="3">
        <v>491</v>
      </c>
      <c r="B492" s="1">
        <v>24421</v>
      </c>
      <c r="C492" s="1" t="s">
        <v>6663</v>
      </c>
      <c r="D492" s="1" t="s">
        <v>10</v>
      </c>
      <c r="E492" s="1" t="s">
        <v>6658</v>
      </c>
      <c r="F492" s="1" t="s">
        <v>640</v>
      </c>
      <c r="G492" s="1" t="s">
        <v>29</v>
      </c>
      <c r="H492" s="2" t="s">
        <v>30</v>
      </c>
      <c r="I492" s="2">
        <v>4</v>
      </c>
    </row>
    <row r="493" spans="1:9" x14ac:dyDescent="0.2">
      <c r="A493" s="3">
        <v>492</v>
      </c>
      <c r="B493" s="1">
        <v>24416</v>
      </c>
      <c r="C493" s="1" t="s">
        <v>6664</v>
      </c>
      <c r="D493" s="1" t="s">
        <v>10</v>
      </c>
      <c r="E493" s="1" t="s">
        <v>6658</v>
      </c>
      <c r="F493" s="1" t="s">
        <v>640</v>
      </c>
      <c r="G493" s="1" t="s">
        <v>29</v>
      </c>
      <c r="H493" s="2" t="s">
        <v>30</v>
      </c>
      <c r="I493" s="2">
        <v>10</v>
      </c>
    </row>
    <row r="494" spans="1:9" x14ac:dyDescent="0.2">
      <c r="A494" s="3">
        <v>493</v>
      </c>
      <c r="B494" s="1">
        <v>24429</v>
      </c>
      <c r="C494" s="1" t="s">
        <v>6665</v>
      </c>
      <c r="D494" s="1" t="s">
        <v>10</v>
      </c>
      <c r="E494" s="1" t="s">
        <v>6658</v>
      </c>
      <c r="F494" s="1" t="s">
        <v>640</v>
      </c>
      <c r="G494" s="1" t="s">
        <v>33</v>
      </c>
      <c r="H494" s="2" t="s">
        <v>34</v>
      </c>
      <c r="I494" s="2">
        <v>9</v>
      </c>
    </row>
    <row r="495" spans="1:9" x14ac:dyDescent="0.2">
      <c r="A495" s="3">
        <v>494</v>
      </c>
      <c r="B495" s="1">
        <v>24430</v>
      </c>
      <c r="C495" s="1" t="s">
        <v>6666</v>
      </c>
      <c r="D495" s="1" t="s">
        <v>10</v>
      </c>
      <c r="E495" s="1" t="s">
        <v>6658</v>
      </c>
      <c r="F495" s="1" t="s">
        <v>640</v>
      </c>
      <c r="G495" s="1" t="s">
        <v>33</v>
      </c>
      <c r="H495" s="2" t="s">
        <v>34</v>
      </c>
      <c r="I495" s="2">
        <v>8</v>
      </c>
    </row>
    <row r="496" spans="1:9" x14ac:dyDescent="0.2">
      <c r="A496" s="3">
        <v>495</v>
      </c>
      <c r="B496" s="1">
        <v>24607</v>
      </c>
      <c r="C496" s="1" t="s">
        <v>6667</v>
      </c>
      <c r="D496" s="1" t="s">
        <v>10</v>
      </c>
      <c r="E496" s="1" t="s">
        <v>6668</v>
      </c>
      <c r="F496" s="1" t="s">
        <v>28</v>
      </c>
      <c r="G496" s="1" t="s">
        <v>29</v>
      </c>
      <c r="H496" s="2" t="s">
        <v>30</v>
      </c>
      <c r="I496" s="2">
        <v>16</v>
      </c>
    </row>
    <row r="497" spans="1:9" x14ac:dyDescent="0.2">
      <c r="A497" s="3">
        <v>496</v>
      </c>
      <c r="B497" s="1">
        <v>24658</v>
      </c>
      <c r="C497" s="1" t="s">
        <v>6669</v>
      </c>
      <c r="D497" s="1" t="s">
        <v>10</v>
      </c>
      <c r="E497" s="1" t="s">
        <v>6668</v>
      </c>
      <c r="F497" s="1" t="s">
        <v>28</v>
      </c>
      <c r="G497" s="1" t="s">
        <v>33</v>
      </c>
      <c r="H497" s="2" t="s">
        <v>34</v>
      </c>
      <c r="I497" s="2">
        <v>12</v>
      </c>
    </row>
    <row r="498" spans="1:9" x14ac:dyDescent="0.2">
      <c r="A498" s="3">
        <v>497</v>
      </c>
      <c r="B498" s="1">
        <v>24006</v>
      </c>
      <c r="C498" s="1" t="s">
        <v>6670</v>
      </c>
      <c r="D498" s="1" t="s">
        <v>10</v>
      </c>
      <c r="E498" s="1" t="s">
        <v>6668</v>
      </c>
      <c r="F498" s="1" t="s">
        <v>640</v>
      </c>
      <c r="G498" s="1" t="s">
        <v>111</v>
      </c>
      <c r="H498" s="2" t="s">
        <v>51</v>
      </c>
      <c r="I498" s="2">
        <v>40</v>
      </c>
    </row>
    <row r="499" spans="1:9" x14ac:dyDescent="0.2">
      <c r="A499" s="3">
        <v>498</v>
      </c>
      <c r="B499" s="1">
        <v>24669</v>
      </c>
      <c r="C499" s="1" t="s">
        <v>6671</v>
      </c>
      <c r="D499" s="1" t="s">
        <v>10</v>
      </c>
      <c r="E499" s="1" t="s">
        <v>6668</v>
      </c>
      <c r="F499" s="1" t="s">
        <v>640</v>
      </c>
      <c r="G499" s="1" t="s">
        <v>354</v>
      </c>
      <c r="H499" s="2" t="s">
        <v>34</v>
      </c>
      <c r="I499" s="2">
        <v>19</v>
      </c>
    </row>
    <row r="500" spans="1:9" x14ac:dyDescent="0.2">
      <c r="A500" s="3">
        <v>499</v>
      </c>
      <c r="B500" s="1">
        <v>24628</v>
      </c>
      <c r="C500" s="1" t="s">
        <v>6672</v>
      </c>
      <c r="D500" s="1" t="s">
        <v>10</v>
      </c>
      <c r="E500" s="1" t="s">
        <v>6668</v>
      </c>
      <c r="F500" s="1" t="s">
        <v>640</v>
      </c>
      <c r="G500" s="1" t="s">
        <v>29</v>
      </c>
      <c r="H500" s="2" t="s">
        <v>30</v>
      </c>
      <c r="I500" s="2">
        <v>8</v>
      </c>
    </row>
    <row r="501" spans="1:9" x14ac:dyDescent="0.2">
      <c r="A501" s="3">
        <v>500</v>
      </c>
      <c r="B501" s="1">
        <v>23353</v>
      </c>
      <c r="C501" s="1" t="s">
        <v>6673</v>
      </c>
      <c r="D501" s="1" t="s">
        <v>10</v>
      </c>
      <c r="E501" s="1" t="s">
        <v>6674</v>
      </c>
      <c r="F501" s="1" t="s">
        <v>28</v>
      </c>
      <c r="G501" s="1" t="s">
        <v>33</v>
      </c>
      <c r="H501" s="2" t="s">
        <v>34</v>
      </c>
      <c r="I501" s="2">
        <v>14</v>
      </c>
    </row>
    <row r="502" spans="1:9" x14ac:dyDescent="0.2">
      <c r="A502" s="3">
        <v>501</v>
      </c>
      <c r="B502" s="1">
        <v>23309</v>
      </c>
      <c r="C502" s="1" t="s">
        <v>6675</v>
      </c>
      <c r="D502" s="1" t="s">
        <v>10</v>
      </c>
      <c r="E502" s="1" t="s">
        <v>6674</v>
      </c>
      <c r="F502" s="1" t="s">
        <v>640</v>
      </c>
      <c r="G502" s="1" t="s">
        <v>29</v>
      </c>
      <c r="H502" s="2" t="s">
        <v>30</v>
      </c>
      <c r="I502" s="2">
        <v>16</v>
      </c>
    </row>
    <row r="503" spans="1:9" x14ac:dyDescent="0.2">
      <c r="A503" s="3">
        <v>502</v>
      </c>
      <c r="B503" s="1">
        <v>23053</v>
      </c>
      <c r="C503" s="1" t="s">
        <v>6676</v>
      </c>
      <c r="D503" s="1" t="s">
        <v>10</v>
      </c>
      <c r="E503" s="1" t="s">
        <v>6674</v>
      </c>
      <c r="F503" s="1" t="s">
        <v>640</v>
      </c>
      <c r="G503" s="1" t="s">
        <v>96</v>
      </c>
      <c r="H503" s="2" t="s">
        <v>51</v>
      </c>
      <c r="I503" s="2">
        <v>90</v>
      </c>
    </row>
    <row r="504" spans="1:9" x14ac:dyDescent="0.2">
      <c r="A504" s="3">
        <v>503</v>
      </c>
      <c r="B504" s="1">
        <v>23355</v>
      </c>
      <c r="C504" s="1" t="s">
        <v>6677</v>
      </c>
      <c r="D504" s="1" t="s">
        <v>10</v>
      </c>
      <c r="E504" s="1" t="s">
        <v>6674</v>
      </c>
      <c r="F504" s="1" t="s">
        <v>640</v>
      </c>
      <c r="G504" s="1" t="s">
        <v>33</v>
      </c>
      <c r="H504" s="2" t="s">
        <v>34</v>
      </c>
      <c r="I504" s="2">
        <v>10</v>
      </c>
    </row>
    <row r="505" spans="1:9" x14ac:dyDescent="0.2">
      <c r="A505" s="3">
        <v>504</v>
      </c>
      <c r="B505" s="1">
        <v>23321</v>
      </c>
      <c r="C505" s="1" t="s">
        <v>6678</v>
      </c>
      <c r="D505" s="1" t="s">
        <v>10</v>
      </c>
      <c r="E505" s="1" t="s">
        <v>6674</v>
      </c>
      <c r="F505" s="1" t="s">
        <v>640</v>
      </c>
      <c r="G505" s="1" t="s">
        <v>29</v>
      </c>
      <c r="H505" s="2" t="s">
        <v>30</v>
      </c>
      <c r="I505" s="2">
        <v>21</v>
      </c>
    </row>
    <row r="506" spans="1:9" x14ac:dyDescent="0.2">
      <c r="A506" s="3">
        <v>505</v>
      </c>
      <c r="B506" s="1">
        <v>22461</v>
      </c>
      <c r="C506" s="1" t="s">
        <v>6679</v>
      </c>
      <c r="D506" s="1" t="s">
        <v>10</v>
      </c>
      <c r="E506" s="1" t="s">
        <v>6680</v>
      </c>
      <c r="F506" s="1" t="s">
        <v>28</v>
      </c>
      <c r="G506" s="1" t="s">
        <v>33</v>
      </c>
      <c r="H506" s="2" t="s">
        <v>34</v>
      </c>
      <c r="I506" s="2">
        <v>13</v>
      </c>
    </row>
    <row r="507" spans="1:9" x14ac:dyDescent="0.2">
      <c r="A507" s="3">
        <v>506</v>
      </c>
      <c r="B507" s="1">
        <v>22462</v>
      </c>
      <c r="C507" s="1" t="s">
        <v>6681</v>
      </c>
      <c r="D507" s="1" t="s">
        <v>10</v>
      </c>
      <c r="E507" s="1" t="s">
        <v>6680</v>
      </c>
      <c r="F507" s="1" t="s">
        <v>28</v>
      </c>
      <c r="G507" s="1" t="s">
        <v>33</v>
      </c>
      <c r="H507" s="2" t="s">
        <v>34</v>
      </c>
      <c r="I507" s="2">
        <v>8</v>
      </c>
    </row>
    <row r="508" spans="1:9" x14ac:dyDescent="0.2">
      <c r="A508" s="3">
        <v>507</v>
      </c>
      <c r="B508" s="1">
        <v>22427</v>
      </c>
      <c r="C508" s="1" t="s">
        <v>6682</v>
      </c>
      <c r="D508" s="1" t="s">
        <v>10</v>
      </c>
      <c r="E508" s="1" t="s">
        <v>6680</v>
      </c>
      <c r="F508" s="1" t="s">
        <v>640</v>
      </c>
      <c r="G508" s="1" t="s">
        <v>29</v>
      </c>
      <c r="H508" s="2" t="s">
        <v>30</v>
      </c>
      <c r="I508" s="2">
        <v>6</v>
      </c>
    </row>
    <row r="509" spans="1:9" x14ac:dyDescent="0.2">
      <c r="A509" s="3">
        <v>508</v>
      </c>
      <c r="B509" s="1">
        <v>22428</v>
      </c>
      <c r="C509" s="1" t="s">
        <v>6683</v>
      </c>
      <c r="D509" s="1" t="s">
        <v>10</v>
      </c>
      <c r="E509" s="1" t="s">
        <v>6680</v>
      </c>
      <c r="F509" s="1" t="s">
        <v>640</v>
      </c>
      <c r="G509" s="1" t="s">
        <v>29</v>
      </c>
      <c r="H509" s="2" t="s">
        <v>30</v>
      </c>
      <c r="I509" s="2">
        <v>8</v>
      </c>
    </row>
    <row r="510" spans="1:9" x14ac:dyDescent="0.2">
      <c r="A510" s="3">
        <v>509</v>
      </c>
      <c r="B510" s="1">
        <v>22047</v>
      </c>
      <c r="C510" s="1" t="s">
        <v>6684</v>
      </c>
      <c r="D510" s="1" t="s">
        <v>10</v>
      </c>
      <c r="E510" s="1" t="s">
        <v>6680</v>
      </c>
      <c r="F510" s="1" t="s">
        <v>640</v>
      </c>
      <c r="G510" s="1" t="s">
        <v>50</v>
      </c>
      <c r="H510" s="2" t="s">
        <v>51</v>
      </c>
      <c r="I510" s="2">
        <v>35</v>
      </c>
    </row>
    <row r="511" spans="1:9" x14ac:dyDescent="0.2">
      <c r="A511" s="3">
        <v>510</v>
      </c>
      <c r="B511" s="1">
        <v>22453</v>
      </c>
      <c r="C511" s="1" t="s">
        <v>6685</v>
      </c>
      <c r="D511" s="1" t="s">
        <v>10</v>
      </c>
      <c r="E511" s="1" t="s">
        <v>6680</v>
      </c>
      <c r="F511" s="1" t="s">
        <v>640</v>
      </c>
      <c r="G511" s="1" t="s">
        <v>33</v>
      </c>
      <c r="H511" s="2" t="s">
        <v>34</v>
      </c>
      <c r="I511" s="2">
        <v>28</v>
      </c>
    </row>
    <row r="512" spans="1:9" x14ac:dyDescent="0.2">
      <c r="A512" s="3">
        <v>511</v>
      </c>
      <c r="B512" s="1">
        <v>24059</v>
      </c>
      <c r="C512" s="1" t="s">
        <v>6686</v>
      </c>
      <c r="D512" s="1" t="s">
        <v>10</v>
      </c>
      <c r="E512" s="1" t="s">
        <v>6687</v>
      </c>
      <c r="F512" s="1" t="s">
        <v>28</v>
      </c>
      <c r="G512" s="1" t="s">
        <v>50</v>
      </c>
      <c r="H512" s="2" t="s">
        <v>51</v>
      </c>
      <c r="I512" s="2">
        <v>23</v>
      </c>
    </row>
    <row r="513" spans="1:9" x14ac:dyDescent="0.2">
      <c r="A513" s="3">
        <v>512</v>
      </c>
      <c r="B513" s="1">
        <v>24505</v>
      </c>
      <c r="C513" s="1" t="s">
        <v>6688</v>
      </c>
      <c r="D513" s="1" t="s">
        <v>10</v>
      </c>
      <c r="E513" s="1" t="s">
        <v>6687</v>
      </c>
      <c r="F513" s="1" t="s">
        <v>28</v>
      </c>
      <c r="G513" s="1" t="s">
        <v>29</v>
      </c>
      <c r="H513" s="2" t="s">
        <v>30</v>
      </c>
      <c r="I513" s="2">
        <v>9</v>
      </c>
    </row>
    <row r="514" spans="1:9" x14ac:dyDescent="0.2">
      <c r="A514" s="3">
        <v>513</v>
      </c>
      <c r="B514" s="1">
        <v>24563</v>
      </c>
      <c r="C514" s="1" t="s">
        <v>6689</v>
      </c>
      <c r="D514" s="1" t="s">
        <v>10</v>
      </c>
      <c r="E514" s="1" t="s">
        <v>6687</v>
      </c>
      <c r="F514" s="1" t="s">
        <v>640</v>
      </c>
      <c r="G514" s="1" t="s">
        <v>33</v>
      </c>
      <c r="H514" s="2" t="s">
        <v>34</v>
      </c>
      <c r="I514" s="2">
        <v>9</v>
      </c>
    </row>
    <row r="515" spans="1:9" x14ac:dyDescent="0.2">
      <c r="A515" s="3">
        <v>514</v>
      </c>
      <c r="B515" s="1">
        <v>24576</v>
      </c>
      <c r="C515" s="1" t="s">
        <v>6690</v>
      </c>
      <c r="D515" s="1" t="s">
        <v>10</v>
      </c>
      <c r="E515" s="1" t="s">
        <v>6687</v>
      </c>
      <c r="F515" s="1" t="s">
        <v>640</v>
      </c>
      <c r="G515" s="1" t="s">
        <v>33</v>
      </c>
      <c r="H515" s="2" t="s">
        <v>34</v>
      </c>
      <c r="I515" s="2">
        <v>18</v>
      </c>
    </row>
    <row r="516" spans="1:9" x14ac:dyDescent="0.2">
      <c r="A516" s="3">
        <v>515</v>
      </c>
      <c r="B516" s="1">
        <v>24081</v>
      </c>
      <c r="C516" s="1" t="s">
        <v>6691</v>
      </c>
      <c r="D516" s="1" t="s">
        <v>10</v>
      </c>
      <c r="E516" s="1" t="s">
        <v>6687</v>
      </c>
      <c r="F516" s="1" t="s">
        <v>640</v>
      </c>
      <c r="G516" s="1" t="s">
        <v>111</v>
      </c>
      <c r="H516" s="2" t="s">
        <v>51</v>
      </c>
      <c r="I516" s="2">
        <v>21</v>
      </c>
    </row>
    <row r="517" spans="1:9" x14ac:dyDescent="0.2">
      <c r="A517" s="3">
        <v>516</v>
      </c>
      <c r="B517" s="1">
        <v>24524</v>
      </c>
      <c r="C517" s="1" t="s">
        <v>6692</v>
      </c>
      <c r="D517" s="1" t="s">
        <v>10</v>
      </c>
      <c r="E517" s="1" t="s">
        <v>6687</v>
      </c>
      <c r="F517" s="1" t="s">
        <v>640</v>
      </c>
      <c r="G517" s="1" t="s">
        <v>29</v>
      </c>
      <c r="H517" s="2" t="s">
        <v>30</v>
      </c>
      <c r="I517" s="2">
        <v>8</v>
      </c>
    </row>
    <row r="518" spans="1:9" x14ac:dyDescent="0.2">
      <c r="A518" s="3">
        <v>517</v>
      </c>
      <c r="B518" s="1">
        <v>24564</v>
      </c>
      <c r="C518" s="1" t="s">
        <v>6693</v>
      </c>
      <c r="D518" s="1" t="s">
        <v>10</v>
      </c>
      <c r="E518" s="1" t="s">
        <v>6687</v>
      </c>
      <c r="F518" s="1" t="s">
        <v>640</v>
      </c>
      <c r="G518" s="1" t="s">
        <v>33</v>
      </c>
      <c r="H518" s="2" t="s">
        <v>34</v>
      </c>
      <c r="I518" s="2">
        <v>14</v>
      </c>
    </row>
    <row r="519" spans="1:9" x14ac:dyDescent="0.2">
      <c r="A519" s="3">
        <v>518</v>
      </c>
      <c r="B519" s="1">
        <v>24525</v>
      </c>
      <c r="C519" s="1" t="s">
        <v>6694</v>
      </c>
      <c r="D519" s="1" t="s">
        <v>10</v>
      </c>
      <c r="E519" s="1" t="s">
        <v>6687</v>
      </c>
      <c r="F519" s="1" t="s">
        <v>640</v>
      </c>
      <c r="G519" s="1" t="s">
        <v>29</v>
      </c>
      <c r="H519" s="2" t="s">
        <v>30</v>
      </c>
      <c r="I519" s="2">
        <v>8</v>
      </c>
    </row>
    <row r="520" spans="1:9" x14ac:dyDescent="0.2">
      <c r="A520" s="3">
        <v>519</v>
      </c>
      <c r="B520" s="1">
        <v>24565</v>
      </c>
      <c r="C520" s="1" t="s">
        <v>6695</v>
      </c>
      <c r="D520" s="1" t="s">
        <v>10</v>
      </c>
      <c r="E520" s="1" t="s">
        <v>6687</v>
      </c>
      <c r="F520" s="1" t="s">
        <v>640</v>
      </c>
      <c r="G520" s="1" t="s">
        <v>33</v>
      </c>
      <c r="H520" s="2" t="s">
        <v>34</v>
      </c>
      <c r="I520" s="2">
        <v>24</v>
      </c>
    </row>
    <row r="521" spans="1:9" x14ac:dyDescent="0.2">
      <c r="A521" s="3">
        <v>520</v>
      </c>
      <c r="B521" s="1">
        <v>24512</v>
      </c>
      <c r="C521" s="1" t="s">
        <v>6696</v>
      </c>
      <c r="D521" s="1" t="s">
        <v>10</v>
      </c>
      <c r="E521" s="1" t="s">
        <v>6687</v>
      </c>
      <c r="F521" s="1" t="s">
        <v>640</v>
      </c>
      <c r="G521" s="1" t="s">
        <v>29</v>
      </c>
      <c r="H521" s="2" t="s">
        <v>30</v>
      </c>
      <c r="I521" s="2">
        <v>4</v>
      </c>
    </row>
    <row r="522" spans="1:9" x14ac:dyDescent="0.2">
      <c r="A522" s="3">
        <v>521</v>
      </c>
      <c r="B522" s="1">
        <v>24541</v>
      </c>
      <c r="C522" s="1" t="s">
        <v>6697</v>
      </c>
      <c r="D522" s="1" t="s">
        <v>10</v>
      </c>
      <c r="E522" s="1" t="s">
        <v>6687</v>
      </c>
      <c r="F522" s="1" t="s">
        <v>640</v>
      </c>
      <c r="G522" s="1" t="s">
        <v>29</v>
      </c>
      <c r="H522" s="2" t="s">
        <v>30</v>
      </c>
      <c r="I522" s="2">
        <v>4</v>
      </c>
    </row>
    <row r="523" spans="1:9" x14ac:dyDescent="0.2">
      <c r="A523" s="3">
        <v>522</v>
      </c>
      <c r="B523" s="1">
        <v>24575</v>
      </c>
      <c r="C523" s="1" t="s">
        <v>6698</v>
      </c>
      <c r="D523" s="1" t="s">
        <v>10</v>
      </c>
      <c r="E523" s="1" t="s">
        <v>6687</v>
      </c>
      <c r="F523" s="1" t="s">
        <v>640</v>
      </c>
      <c r="G523" s="1" t="s">
        <v>33</v>
      </c>
      <c r="H523" s="2" t="s">
        <v>34</v>
      </c>
      <c r="I523" s="2">
        <v>10</v>
      </c>
    </row>
    <row r="524" spans="1:9" x14ac:dyDescent="0.2">
      <c r="A524" s="3">
        <v>523</v>
      </c>
      <c r="B524" s="1">
        <v>22066</v>
      </c>
      <c r="C524" s="1" t="s">
        <v>6699</v>
      </c>
      <c r="D524" s="1" t="s">
        <v>10</v>
      </c>
      <c r="E524" s="1" t="s">
        <v>6700</v>
      </c>
      <c r="F524" s="1" t="s">
        <v>640</v>
      </c>
      <c r="G524" s="1" t="s">
        <v>265</v>
      </c>
      <c r="H524" s="2" t="s">
        <v>70</v>
      </c>
      <c r="I524" s="2">
        <v>34</v>
      </c>
    </row>
    <row r="525" spans="1:9" x14ac:dyDescent="0.2">
      <c r="A525" s="3">
        <v>524</v>
      </c>
      <c r="B525" s="1">
        <v>22225</v>
      </c>
      <c r="C525" s="1" t="s">
        <v>6701</v>
      </c>
      <c r="D525" s="1" t="s">
        <v>10</v>
      </c>
      <c r="E525" s="1" t="s">
        <v>6700</v>
      </c>
      <c r="F525" s="1" t="s">
        <v>640</v>
      </c>
      <c r="G525" s="1" t="s">
        <v>29</v>
      </c>
      <c r="H525" s="2" t="s">
        <v>30</v>
      </c>
      <c r="I525" s="2">
        <v>20</v>
      </c>
    </row>
    <row r="526" spans="1:9" x14ac:dyDescent="0.2">
      <c r="A526" s="3">
        <v>525</v>
      </c>
      <c r="B526" s="1">
        <v>23348</v>
      </c>
      <c r="C526" s="1" t="s">
        <v>6702</v>
      </c>
      <c r="D526" s="1" t="s">
        <v>10</v>
      </c>
      <c r="E526" s="1" t="s">
        <v>6700</v>
      </c>
      <c r="F526" s="1" t="s">
        <v>640</v>
      </c>
      <c r="G526" s="1" t="s">
        <v>33</v>
      </c>
      <c r="H526" s="2" t="s">
        <v>34</v>
      </c>
      <c r="I526" s="2">
        <v>8</v>
      </c>
    </row>
    <row r="527" spans="1:9" x14ac:dyDescent="0.2">
      <c r="A527" s="3">
        <v>526</v>
      </c>
      <c r="B527" s="1">
        <v>23324</v>
      </c>
      <c r="C527" s="1" t="s">
        <v>6703</v>
      </c>
      <c r="D527" s="1" t="s">
        <v>10</v>
      </c>
      <c r="E527" s="1" t="s">
        <v>6700</v>
      </c>
      <c r="F527" s="1" t="s">
        <v>640</v>
      </c>
      <c r="G527" s="1" t="s">
        <v>33</v>
      </c>
      <c r="H527" s="2" t="s">
        <v>34</v>
      </c>
      <c r="I527" s="2">
        <v>11</v>
      </c>
    </row>
    <row r="528" spans="1:9" x14ac:dyDescent="0.2">
      <c r="A528" s="3">
        <v>527</v>
      </c>
      <c r="B528" s="1">
        <v>23325</v>
      </c>
      <c r="C528" s="1" t="s">
        <v>6704</v>
      </c>
      <c r="D528" s="1" t="s">
        <v>10</v>
      </c>
      <c r="E528" s="1" t="s">
        <v>6700</v>
      </c>
      <c r="F528" s="1" t="s">
        <v>640</v>
      </c>
      <c r="G528" s="1" t="s">
        <v>29</v>
      </c>
      <c r="H528" s="2" t="s">
        <v>30</v>
      </c>
      <c r="I528" s="2">
        <v>5</v>
      </c>
    </row>
    <row r="529" spans="1:9" x14ac:dyDescent="0.2">
      <c r="A529" s="3">
        <v>528</v>
      </c>
      <c r="B529" s="1">
        <v>23326</v>
      </c>
      <c r="C529" s="1" t="s">
        <v>6705</v>
      </c>
      <c r="D529" s="1" t="s">
        <v>10</v>
      </c>
      <c r="E529" s="1" t="s">
        <v>6700</v>
      </c>
      <c r="F529" s="1" t="s">
        <v>640</v>
      </c>
      <c r="G529" s="1" t="s">
        <v>29</v>
      </c>
      <c r="H529" s="2" t="s">
        <v>30</v>
      </c>
      <c r="I529" s="2">
        <v>12</v>
      </c>
    </row>
    <row r="530" spans="1:9" x14ac:dyDescent="0.2">
      <c r="A530" s="3">
        <v>529</v>
      </c>
      <c r="B530" s="1">
        <v>22274</v>
      </c>
      <c r="C530" s="1" t="s">
        <v>6706</v>
      </c>
      <c r="D530" s="1" t="s">
        <v>10</v>
      </c>
      <c r="E530" s="1" t="s">
        <v>6700</v>
      </c>
      <c r="F530" s="1" t="s">
        <v>640</v>
      </c>
      <c r="G530" s="1" t="s">
        <v>354</v>
      </c>
      <c r="H530" s="2" t="s">
        <v>34</v>
      </c>
      <c r="I530" s="2">
        <v>21</v>
      </c>
    </row>
    <row r="531" spans="1:9" x14ac:dyDescent="0.2">
      <c r="A531" s="3">
        <v>530</v>
      </c>
      <c r="B531" s="1">
        <v>23314</v>
      </c>
      <c r="C531" s="1" t="s">
        <v>6707</v>
      </c>
      <c r="D531" s="1" t="s">
        <v>10</v>
      </c>
      <c r="E531" s="1" t="s">
        <v>6700</v>
      </c>
      <c r="F531" s="1" t="s">
        <v>640</v>
      </c>
      <c r="G531" s="1" t="s">
        <v>29</v>
      </c>
      <c r="H531" s="2" t="s">
        <v>30</v>
      </c>
      <c r="I531" s="2">
        <v>6</v>
      </c>
    </row>
    <row r="532" spans="1:9" x14ac:dyDescent="0.2">
      <c r="A532" s="3">
        <v>531</v>
      </c>
      <c r="B532" s="1">
        <v>24346</v>
      </c>
      <c r="C532" s="1" t="s">
        <v>6708</v>
      </c>
      <c r="D532" s="1" t="s">
        <v>10</v>
      </c>
      <c r="E532" s="1" t="s">
        <v>1266</v>
      </c>
      <c r="F532" s="1" t="s">
        <v>28</v>
      </c>
      <c r="G532" s="1" t="s">
        <v>33</v>
      </c>
      <c r="H532" s="2" t="s">
        <v>34</v>
      </c>
      <c r="I532" s="2">
        <v>8</v>
      </c>
    </row>
    <row r="533" spans="1:9" x14ac:dyDescent="0.2">
      <c r="A533" s="3">
        <v>532</v>
      </c>
      <c r="B533" s="1">
        <v>24608</v>
      </c>
      <c r="C533" s="1" t="s">
        <v>6709</v>
      </c>
      <c r="D533" s="1" t="s">
        <v>10</v>
      </c>
      <c r="E533" s="1" t="s">
        <v>1266</v>
      </c>
      <c r="F533" s="1" t="s">
        <v>28</v>
      </c>
      <c r="G533" s="1" t="s">
        <v>29</v>
      </c>
      <c r="H533" s="2" t="s">
        <v>30</v>
      </c>
      <c r="I533" s="2">
        <v>11</v>
      </c>
    </row>
    <row r="534" spans="1:9" x14ac:dyDescent="0.2">
      <c r="A534" s="3">
        <v>533</v>
      </c>
      <c r="B534" s="1">
        <v>24662</v>
      </c>
      <c r="C534" s="1" t="s">
        <v>6710</v>
      </c>
      <c r="D534" s="1" t="s">
        <v>10</v>
      </c>
      <c r="E534" s="1" t="s">
        <v>1266</v>
      </c>
      <c r="F534" s="1" t="s">
        <v>28</v>
      </c>
      <c r="G534" s="1" t="s">
        <v>33</v>
      </c>
      <c r="H534" s="2" t="s">
        <v>34</v>
      </c>
      <c r="I534" s="2">
        <v>12</v>
      </c>
    </row>
    <row r="535" spans="1:9" x14ac:dyDescent="0.2">
      <c r="A535" s="3">
        <v>534</v>
      </c>
      <c r="B535" s="1">
        <v>24033</v>
      </c>
      <c r="C535" s="1" t="s">
        <v>6711</v>
      </c>
      <c r="D535" s="1" t="s">
        <v>10</v>
      </c>
      <c r="E535" s="1" t="s">
        <v>1266</v>
      </c>
      <c r="F535" s="1" t="s">
        <v>28</v>
      </c>
      <c r="G535" s="1" t="s">
        <v>50</v>
      </c>
      <c r="H535" s="2" t="s">
        <v>51</v>
      </c>
      <c r="I535" s="2">
        <v>32</v>
      </c>
    </row>
    <row r="536" spans="1:9" x14ac:dyDescent="0.2">
      <c r="A536" s="3">
        <v>535</v>
      </c>
      <c r="B536" s="1">
        <v>24034</v>
      </c>
      <c r="C536" s="1" t="s">
        <v>6712</v>
      </c>
      <c r="D536" s="1" t="s">
        <v>10</v>
      </c>
      <c r="E536" s="1" t="s">
        <v>1266</v>
      </c>
      <c r="F536" s="1" t="s">
        <v>28</v>
      </c>
      <c r="G536" s="1" t="s">
        <v>78</v>
      </c>
      <c r="H536" s="2" t="s">
        <v>70</v>
      </c>
      <c r="I536" s="2">
        <v>27</v>
      </c>
    </row>
    <row r="537" spans="1:9" x14ac:dyDescent="0.2">
      <c r="A537" s="3">
        <v>536</v>
      </c>
      <c r="B537" s="1">
        <v>24681</v>
      </c>
      <c r="C537" s="1" t="s">
        <v>6713</v>
      </c>
      <c r="D537" s="1" t="s">
        <v>10</v>
      </c>
      <c r="E537" s="1" t="s">
        <v>1266</v>
      </c>
      <c r="F537" s="1" t="s">
        <v>28</v>
      </c>
      <c r="G537" s="1" t="s">
        <v>78</v>
      </c>
      <c r="H537" s="2" t="s">
        <v>70</v>
      </c>
      <c r="I537" s="2">
        <v>6</v>
      </c>
    </row>
    <row r="538" spans="1:9" x14ac:dyDescent="0.2">
      <c r="A538" s="3">
        <v>537</v>
      </c>
      <c r="B538" s="1">
        <v>24091</v>
      </c>
      <c r="C538" s="1" t="s">
        <v>6714</v>
      </c>
      <c r="D538" s="1" t="s">
        <v>10</v>
      </c>
      <c r="E538" s="1" t="s">
        <v>1266</v>
      </c>
      <c r="F538" s="1" t="s">
        <v>28</v>
      </c>
      <c r="G538" s="1" t="s">
        <v>78</v>
      </c>
      <c r="H538" s="2" t="s">
        <v>70</v>
      </c>
      <c r="I538" s="2">
        <v>6</v>
      </c>
    </row>
    <row r="539" spans="1:9" x14ac:dyDescent="0.2">
      <c r="A539" s="3">
        <v>538</v>
      </c>
      <c r="B539" s="1">
        <v>24638</v>
      </c>
      <c r="C539" s="1" t="s">
        <v>6715</v>
      </c>
      <c r="D539" s="1" t="s">
        <v>10</v>
      </c>
      <c r="E539" s="1" t="s">
        <v>1266</v>
      </c>
      <c r="F539" s="1" t="s">
        <v>640</v>
      </c>
      <c r="G539" s="1" t="s">
        <v>29</v>
      </c>
      <c r="H539" s="2" t="s">
        <v>30</v>
      </c>
      <c r="I539" s="2">
        <v>14</v>
      </c>
    </row>
    <row r="540" spans="1:9" x14ac:dyDescent="0.2">
      <c r="A540" s="3">
        <v>539</v>
      </c>
      <c r="B540" s="1">
        <v>24645</v>
      </c>
      <c r="C540" s="1" t="s">
        <v>6716</v>
      </c>
      <c r="D540" s="1" t="s">
        <v>10</v>
      </c>
      <c r="E540" s="1" t="s">
        <v>1266</v>
      </c>
      <c r="F540" s="1" t="s">
        <v>640</v>
      </c>
      <c r="G540" s="1" t="s">
        <v>29</v>
      </c>
      <c r="H540" s="2" t="s">
        <v>30</v>
      </c>
      <c r="I540" s="2">
        <v>16</v>
      </c>
    </row>
    <row r="541" spans="1:9" x14ac:dyDescent="0.2">
      <c r="A541" s="3">
        <v>540</v>
      </c>
      <c r="B541" s="1">
        <v>24633</v>
      </c>
      <c r="C541" s="1" t="s">
        <v>6717</v>
      </c>
      <c r="D541" s="1" t="s">
        <v>10</v>
      </c>
      <c r="E541" s="1" t="s">
        <v>1266</v>
      </c>
      <c r="F541" s="1" t="s">
        <v>640</v>
      </c>
      <c r="G541" s="1" t="s">
        <v>29</v>
      </c>
      <c r="H541" s="2" t="s">
        <v>30</v>
      </c>
      <c r="I541" s="2">
        <v>10</v>
      </c>
    </row>
    <row r="542" spans="1:9" x14ac:dyDescent="0.2">
      <c r="A542" s="3">
        <v>541</v>
      </c>
      <c r="B542" s="1">
        <v>24023</v>
      </c>
      <c r="C542" s="1" t="s">
        <v>6718</v>
      </c>
      <c r="D542" s="1" t="s">
        <v>10</v>
      </c>
      <c r="E542" s="1" t="s">
        <v>1266</v>
      </c>
      <c r="F542" s="1" t="s">
        <v>640</v>
      </c>
      <c r="G542" s="1" t="s">
        <v>50</v>
      </c>
      <c r="H542" s="2" t="s">
        <v>51</v>
      </c>
      <c r="I542" s="2">
        <v>28</v>
      </c>
    </row>
    <row r="543" spans="1:9" x14ac:dyDescent="0.2">
      <c r="A543" s="3">
        <v>542</v>
      </c>
      <c r="B543" s="1">
        <v>24654</v>
      </c>
      <c r="C543" s="1" t="s">
        <v>6719</v>
      </c>
      <c r="D543" s="1" t="s">
        <v>10</v>
      </c>
      <c r="E543" s="1" t="s">
        <v>1266</v>
      </c>
      <c r="F543" s="1" t="s">
        <v>640</v>
      </c>
      <c r="G543" s="1" t="s">
        <v>29</v>
      </c>
      <c r="H543" s="2" t="s">
        <v>30</v>
      </c>
      <c r="I543" s="2">
        <v>19</v>
      </c>
    </row>
    <row r="544" spans="1:9" x14ac:dyDescent="0.2">
      <c r="A544" s="3">
        <v>543</v>
      </c>
      <c r="B544" s="1">
        <v>24022</v>
      </c>
      <c r="C544" s="1" t="s">
        <v>6720</v>
      </c>
      <c r="D544" s="1" t="s">
        <v>10</v>
      </c>
      <c r="E544" s="1" t="s">
        <v>1266</v>
      </c>
      <c r="F544" s="1" t="s">
        <v>640</v>
      </c>
      <c r="G544" s="1" t="s">
        <v>50</v>
      </c>
      <c r="H544" s="2" t="s">
        <v>51</v>
      </c>
      <c r="I544" s="2">
        <v>22</v>
      </c>
    </row>
    <row r="545" spans="1:9" x14ac:dyDescent="0.2">
      <c r="A545" s="3">
        <v>544</v>
      </c>
      <c r="B545" s="1">
        <v>24671</v>
      </c>
      <c r="C545" s="1" t="s">
        <v>6721</v>
      </c>
      <c r="D545" s="1" t="s">
        <v>10</v>
      </c>
      <c r="E545" s="1" t="s">
        <v>1266</v>
      </c>
      <c r="F545" s="1" t="s">
        <v>640</v>
      </c>
      <c r="G545" s="1" t="s">
        <v>33</v>
      </c>
      <c r="H545" s="2" t="s">
        <v>34</v>
      </c>
      <c r="I545" s="2">
        <v>27</v>
      </c>
    </row>
    <row r="546" spans="1:9" x14ac:dyDescent="0.2">
      <c r="A546" s="3">
        <v>545</v>
      </c>
      <c r="B546" s="1">
        <v>24623</v>
      </c>
      <c r="C546" s="1" t="s">
        <v>6722</v>
      </c>
      <c r="D546" s="1" t="s">
        <v>10</v>
      </c>
      <c r="E546" s="1" t="s">
        <v>1266</v>
      </c>
      <c r="F546" s="1" t="s">
        <v>640</v>
      </c>
      <c r="G546" s="1" t="s">
        <v>29</v>
      </c>
      <c r="H546" s="2" t="s">
        <v>30</v>
      </c>
      <c r="I546" s="2">
        <v>8</v>
      </c>
    </row>
    <row r="547" spans="1:9" x14ac:dyDescent="0.2">
      <c r="A547" s="3">
        <v>546</v>
      </c>
      <c r="B547" s="1">
        <v>24046</v>
      </c>
      <c r="C547" s="1" t="s">
        <v>6723</v>
      </c>
      <c r="D547" s="1" t="s">
        <v>10</v>
      </c>
      <c r="E547" s="1" t="s">
        <v>6724</v>
      </c>
      <c r="F547" s="1" t="s">
        <v>640</v>
      </c>
      <c r="G547" s="1" t="s">
        <v>111</v>
      </c>
      <c r="H547" s="2" t="s">
        <v>51</v>
      </c>
      <c r="I547" s="2">
        <v>26</v>
      </c>
    </row>
    <row r="548" spans="1:9" x14ac:dyDescent="0.2">
      <c r="A548" s="3">
        <v>547</v>
      </c>
      <c r="B548" s="1">
        <v>24238</v>
      </c>
      <c r="C548" s="1" t="s">
        <v>6725</v>
      </c>
      <c r="D548" s="1" t="s">
        <v>10</v>
      </c>
      <c r="E548" s="1" t="s">
        <v>6724</v>
      </c>
      <c r="F548" s="1" t="s">
        <v>640</v>
      </c>
      <c r="G548" s="1" t="s">
        <v>29</v>
      </c>
      <c r="H548" s="2" t="s">
        <v>30</v>
      </c>
      <c r="I548" s="2">
        <v>5</v>
      </c>
    </row>
    <row r="549" spans="1:9" x14ac:dyDescent="0.2">
      <c r="A549" s="3">
        <v>548</v>
      </c>
      <c r="B549" s="1">
        <v>24264</v>
      </c>
      <c r="C549" s="1" t="s">
        <v>6726</v>
      </c>
      <c r="D549" s="1" t="s">
        <v>10</v>
      </c>
      <c r="E549" s="1" t="s">
        <v>6724</v>
      </c>
      <c r="F549" s="1" t="s">
        <v>640</v>
      </c>
      <c r="G549" s="1" t="s">
        <v>33</v>
      </c>
      <c r="H549" s="2" t="s">
        <v>34</v>
      </c>
      <c r="I549" s="2">
        <v>21</v>
      </c>
    </row>
    <row r="550" spans="1:9" x14ac:dyDescent="0.2">
      <c r="A550" s="3">
        <v>549</v>
      </c>
      <c r="B550" s="1">
        <v>23308</v>
      </c>
      <c r="C550" s="1" t="s">
        <v>6727</v>
      </c>
      <c r="D550" s="1" t="s">
        <v>10</v>
      </c>
      <c r="E550" s="1" t="s">
        <v>6728</v>
      </c>
      <c r="F550" s="1" t="s">
        <v>640</v>
      </c>
      <c r="G550" s="1" t="s">
        <v>29</v>
      </c>
      <c r="H550" s="2" t="s">
        <v>30</v>
      </c>
      <c r="I550" s="2">
        <v>7</v>
      </c>
    </row>
    <row r="551" spans="1:9" x14ac:dyDescent="0.2">
      <c r="A551" s="3">
        <v>550</v>
      </c>
      <c r="B551" s="1">
        <v>23020</v>
      </c>
      <c r="C551" s="1" t="s">
        <v>6729</v>
      </c>
      <c r="D551" s="1" t="s">
        <v>10</v>
      </c>
      <c r="E551" s="1" t="s">
        <v>6728</v>
      </c>
      <c r="F551" s="1" t="s">
        <v>640</v>
      </c>
      <c r="G551" s="1" t="s">
        <v>50</v>
      </c>
      <c r="H551" s="2" t="s">
        <v>51</v>
      </c>
      <c r="I551" s="2">
        <v>37</v>
      </c>
    </row>
    <row r="552" spans="1:9" x14ac:dyDescent="0.2">
      <c r="A552" s="3">
        <v>551</v>
      </c>
      <c r="B552" s="1">
        <v>23343</v>
      </c>
      <c r="C552" s="1" t="s">
        <v>6730</v>
      </c>
      <c r="D552" s="1" t="s">
        <v>10</v>
      </c>
      <c r="E552" s="1" t="s">
        <v>6728</v>
      </c>
      <c r="F552" s="1" t="s">
        <v>640</v>
      </c>
      <c r="G552" s="1" t="s">
        <v>33</v>
      </c>
      <c r="H552" s="2" t="s">
        <v>34</v>
      </c>
      <c r="I552" s="2">
        <v>23</v>
      </c>
    </row>
    <row r="553" spans="1:9" x14ac:dyDescent="0.2">
      <c r="A553" s="3">
        <v>552</v>
      </c>
      <c r="B553" s="1">
        <v>23351</v>
      </c>
      <c r="C553" s="1" t="s">
        <v>6731</v>
      </c>
      <c r="D553" s="1" t="s">
        <v>10</v>
      </c>
      <c r="E553" s="1" t="s">
        <v>6728</v>
      </c>
      <c r="F553" s="1" t="s">
        <v>640</v>
      </c>
      <c r="G553" s="1" t="s">
        <v>354</v>
      </c>
      <c r="H553" s="2" t="s">
        <v>34</v>
      </c>
      <c r="I553" s="2">
        <v>6</v>
      </c>
    </row>
    <row r="554" spans="1:9" x14ac:dyDescent="0.2">
      <c r="A554" s="3">
        <v>553</v>
      </c>
      <c r="B554" s="1">
        <v>23335</v>
      </c>
      <c r="C554" s="1" t="s">
        <v>6732</v>
      </c>
      <c r="D554" s="1" t="s">
        <v>10</v>
      </c>
      <c r="E554" s="1" t="s">
        <v>6728</v>
      </c>
      <c r="F554" s="1" t="s">
        <v>640</v>
      </c>
      <c r="G554" s="1" t="s">
        <v>29</v>
      </c>
      <c r="H554" s="2" t="s">
        <v>30</v>
      </c>
      <c r="I554" s="2">
        <v>12</v>
      </c>
    </row>
    <row r="555" spans="1:9" x14ac:dyDescent="0.2">
      <c r="A555" s="3">
        <v>554</v>
      </c>
      <c r="B555" s="1">
        <v>23305</v>
      </c>
      <c r="C555" s="1" t="s">
        <v>6733</v>
      </c>
      <c r="D555" s="1" t="s">
        <v>10</v>
      </c>
      <c r="E555" s="1" t="s">
        <v>6728</v>
      </c>
      <c r="F555" s="1" t="s">
        <v>640</v>
      </c>
      <c r="G555" s="1" t="s">
        <v>29</v>
      </c>
      <c r="H555" s="2" t="s">
        <v>30</v>
      </c>
      <c r="I555" s="2">
        <v>5</v>
      </c>
    </row>
    <row r="556" spans="1:9" x14ac:dyDescent="0.2">
      <c r="A556" s="3">
        <v>555</v>
      </c>
      <c r="B556" s="1">
        <v>23306</v>
      </c>
      <c r="C556" s="1" t="s">
        <v>6734</v>
      </c>
      <c r="D556" s="1" t="s">
        <v>10</v>
      </c>
      <c r="E556" s="1" t="s">
        <v>6728</v>
      </c>
      <c r="F556" s="1" t="s">
        <v>640</v>
      </c>
      <c r="G556" s="1" t="s">
        <v>29</v>
      </c>
      <c r="H556" s="2" t="s">
        <v>30</v>
      </c>
      <c r="I556" s="2">
        <v>18</v>
      </c>
    </row>
    <row r="557" spans="1:9" x14ac:dyDescent="0.2">
      <c r="A557" s="3">
        <v>556</v>
      </c>
      <c r="B557" s="1">
        <v>22407</v>
      </c>
      <c r="C557" s="1" t="s">
        <v>6735</v>
      </c>
      <c r="D557" s="1" t="s">
        <v>10</v>
      </c>
      <c r="E557" s="1" t="s">
        <v>6736</v>
      </c>
      <c r="F557" s="1" t="s">
        <v>28</v>
      </c>
      <c r="G557" s="1" t="s">
        <v>29</v>
      </c>
      <c r="H557" s="2" t="s">
        <v>30</v>
      </c>
      <c r="I557" s="2">
        <v>4</v>
      </c>
    </row>
    <row r="558" spans="1:9" x14ac:dyDescent="0.2">
      <c r="A558" s="3">
        <v>557</v>
      </c>
      <c r="B558" s="1">
        <v>22408</v>
      </c>
      <c r="C558" s="1" t="s">
        <v>6737</v>
      </c>
      <c r="D558" s="1" t="s">
        <v>10</v>
      </c>
      <c r="E558" s="1" t="s">
        <v>6736</v>
      </c>
      <c r="F558" s="1" t="s">
        <v>28</v>
      </c>
      <c r="G558" s="1" t="s">
        <v>29</v>
      </c>
      <c r="H558" s="2" t="s">
        <v>30</v>
      </c>
      <c r="I558" s="2">
        <v>15</v>
      </c>
    </row>
    <row r="559" spans="1:9" x14ac:dyDescent="0.2">
      <c r="A559" s="3">
        <v>558</v>
      </c>
      <c r="B559" s="1">
        <v>22401</v>
      </c>
      <c r="C559" s="1" t="s">
        <v>6738</v>
      </c>
      <c r="D559" s="1" t="s">
        <v>10</v>
      </c>
      <c r="E559" s="1" t="s">
        <v>6736</v>
      </c>
      <c r="F559" s="1" t="s">
        <v>28</v>
      </c>
      <c r="G559" s="1" t="s">
        <v>29</v>
      </c>
      <c r="H559" s="2" t="s">
        <v>30</v>
      </c>
      <c r="I559" s="2">
        <v>10</v>
      </c>
    </row>
    <row r="560" spans="1:9" x14ac:dyDescent="0.2">
      <c r="A560" s="3">
        <v>559</v>
      </c>
      <c r="B560" s="1">
        <v>22402</v>
      </c>
      <c r="C560" s="1" t="s">
        <v>6739</v>
      </c>
      <c r="D560" s="1" t="s">
        <v>10</v>
      </c>
      <c r="E560" s="1" t="s">
        <v>6736</v>
      </c>
      <c r="F560" s="1" t="s">
        <v>28</v>
      </c>
      <c r="G560" s="1" t="s">
        <v>29</v>
      </c>
      <c r="H560" s="2" t="s">
        <v>30</v>
      </c>
      <c r="I560" s="2">
        <v>2</v>
      </c>
    </row>
    <row r="561" spans="1:9" x14ac:dyDescent="0.2">
      <c r="A561" s="3">
        <v>560</v>
      </c>
      <c r="B561" s="1">
        <v>22057</v>
      </c>
      <c r="C561" s="1" t="s">
        <v>6740</v>
      </c>
      <c r="D561" s="1" t="s">
        <v>10</v>
      </c>
      <c r="E561" s="1" t="s">
        <v>6736</v>
      </c>
      <c r="F561" s="1" t="s">
        <v>28</v>
      </c>
      <c r="G561" s="1" t="s">
        <v>50</v>
      </c>
      <c r="H561" s="2" t="s">
        <v>51</v>
      </c>
      <c r="I561" s="2">
        <v>30</v>
      </c>
    </row>
    <row r="562" spans="1:9" x14ac:dyDescent="0.2">
      <c r="A562" s="3">
        <v>561</v>
      </c>
      <c r="B562" s="1">
        <v>22058</v>
      </c>
      <c r="C562" s="1" t="s">
        <v>6741</v>
      </c>
      <c r="D562" s="1" t="s">
        <v>10</v>
      </c>
      <c r="E562" s="1" t="s">
        <v>6736</v>
      </c>
      <c r="F562" s="1" t="s">
        <v>28</v>
      </c>
      <c r="G562" s="1" t="s">
        <v>50</v>
      </c>
      <c r="H562" s="2" t="s">
        <v>51</v>
      </c>
      <c r="I562" s="2">
        <v>21</v>
      </c>
    </row>
    <row r="563" spans="1:9" x14ac:dyDescent="0.2">
      <c r="A563" s="3">
        <v>562</v>
      </c>
      <c r="B563" s="1">
        <v>22459</v>
      </c>
      <c r="C563" s="1" t="s">
        <v>6742</v>
      </c>
      <c r="D563" s="1" t="s">
        <v>10</v>
      </c>
      <c r="E563" s="1" t="s">
        <v>6736</v>
      </c>
      <c r="F563" s="1" t="s">
        <v>640</v>
      </c>
      <c r="G563" s="1" t="s">
        <v>33</v>
      </c>
      <c r="H563" s="2" t="s">
        <v>34</v>
      </c>
      <c r="I563" s="2">
        <v>23</v>
      </c>
    </row>
    <row r="564" spans="1:9" x14ac:dyDescent="0.2">
      <c r="A564" s="3">
        <v>563</v>
      </c>
      <c r="B564" s="1">
        <v>22430</v>
      </c>
      <c r="C564" s="1" t="s">
        <v>6743</v>
      </c>
      <c r="D564" s="1" t="s">
        <v>10</v>
      </c>
      <c r="E564" s="1" t="s">
        <v>6736</v>
      </c>
      <c r="F564" s="1" t="s">
        <v>640</v>
      </c>
      <c r="G564" s="1" t="s">
        <v>29</v>
      </c>
      <c r="H564" s="2" t="s">
        <v>30</v>
      </c>
      <c r="I564" s="2">
        <v>12</v>
      </c>
    </row>
    <row r="565" spans="1:9" x14ac:dyDescent="0.2">
      <c r="A565" s="3">
        <v>564</v>
      </c>
      <c r="B565" s="1">
        <v>22444</v>
      </c>
      <c r="C565" s="1" t="s">
        <v>6744</v>
      </c>
      <c r="D565" s="1" t="s">
        <v>10</v>
      </c>
      <c r="E565" s="1" t="s">
        <v>6736</v>
      </c>
      <c r="F565" s="1" t="s">
        <v>640</v>
      </c>
      <c r="G565" s="1" t="s">
        <v>62</v>
      </c>
      <c r="H565" s="2" t="s">
        <v>30</v>
      </c>
      <c r="I565" s="2">
        <v>15</v>
      </c>
    </row>
    <row r="566" spans="1:9" x14ac:dyDescent="0.2">
      <c r="A566" s="3">
        <v>565</v>
      </c>
      <c r="B566" s="1">
        <v>22456</v>
      </c>
      <c r="C566" s="1" t="s">
        <v>6745</v>
      </c>
      <c r="D566" s="1" t="s">
        <v>10</v>
      </c>
      <c r="E566" s="1" t="s">
        <v>6736</v>
      </c>
      <c r="F566" s="1" t="s">
        <v>640</v>
      </c>
      <c r="G566" s="1" t="s">
        <v>33</v>
      </c>
      <c r="H566" s="2" t="s">
        <v>34</v>
      </c>
      <c r="I566" s="2">
        <v>37</v>
      </c>
    </row>
    <row r="567" spans="1:9" x14ac:dyDescent="0.2">
      <c r="A567" s="3">
        <v>566</v>
      </c>
      <c r="B567" s="1">
        <v>24663</v>
      </c>
      <c r="C567" s="1" t="s">
        <v>6746</v>
      </c>
      <c r="D567" s="1" t="s">
        <v>10</v>
      </c>
      <c r="E567" s="1" t="s">
        <v>6747</v>
      </c>
      <c r="F567" s="1" t="s">
        <v>28</v>
      </c>
      <c r="G567" s="1" t="s">
        <v>33</v>
      </c>
      <c r="H567" s="2" t="s">
        <v>34</v>
      </c>
      <c r="I567" s="2">
        <v>14</v>
      </c>
    </row>
    <row r="568" spans="1:9" x14ac:dyDescent="0.2">
      <c r="A568" s="3">
        <v>567</v>
      </c>
      <c r="B568" s="1">
        <v>24627</v>
      </c>
      <c r="C568" s="1" t="s">
        <v>6748</v>
      </c>
      <c r="D568" s="1" t="s">
        <v>10</v>
      </c>
      <c r="E568" s="1" t="s">
        <v>6747</v>
      </c>
      <c r="F568" s="1" t="s">
        <v>28</v>
      </c>
      <c r="G568" s="1" t="s">
        <v>29</v>
      </c>
      <c r="H568" s="2" t="s">
        <v>30</v>
      </c>
      <c r="I568" s="2">
        <v>5</v>
      </c>
    </row>
    <row r="569" spans="1:9" x14ac:dyDescent="0.2">
      <c r="A569" s="3">
        <v>568</v>
      </c>
      <c r="B569" s="1">
        <v>24004</v>
      </c>
      <c r="C569" s="1" t="s">
        <v>6749</v>
      </c>
      <c r="D569" s="1" t="s">
        <v>10</v>
      </c>
      <c r="E569" s="1" t="s">
        <v>6747</v>
      </c>
      <c r="F569" s="1" t="s">
        <v>28</v>
      </c>
      <c r="G569" s="1" t="s">
        <v>96</v>
      </c>
      <c r="H569" s="2" t="s">
        <v>51</v>
      </c>
      <c r="I569" s="2">
        <v>73</v>
      </c>
    </row>
    <row r="570" spans="1:9" x14ac:dyDescent="0.2">
      <c r="A570" s="3">
        <v>569</v>
      </c>
      <c r="B570" s="1">
        <v>24659</v>
      </c>
      <c r="C570" s="1" t="s">
        <v>6750</v>
      </c>
      <c r="D570" s="1" t="s">
        <v>10</v>
      </c>
      <c r="E570" s="1" t="s">
        <v>6747</v>
      </c>
      <c r="F570" s="1" t="s">
        <v>28</v>
      </c>
      <c r="G570" s="1" t="s">
        <v>33</v>
      </c>
      <c r="H570" s="2" t="s">
        <v>34</v>
      </c>
      <c r="I570" s="2">
        <v>20</v>
      </c>
    </row>
    <row r="571" spans="1:9" x14ac:dyDescent="0.2">
      <c r="A571" s="3">
        <v>570</v>
      </c>
      <c r="B571" s="1">
        <v>24612</v>
      </c>
      <c r="C571" s="1" t="s">
        <v>6751</v>
      </c>
      <c r="D571" s="1" t="s">
        <v>10</v>
      </c>
      <c r="E571" s="1" t="s">
        <v>6747</v>
      </c>
      <c r="F571" s="1" t="s">
        <v>28</v>
      </c>
      <c r="G571" s="1" t="s">
        <v>29</v>
      </c>
      <c r="H571" s="2" t="s">
        <v>30</v>
      </c>
      <c r="I571" s="2">
        <v>11</v>
      </c>
    </row>
    <row r="572" spans="1:9" x14ac:dyDescent="0.2">
      <c r="A572" s="3">
        <v>571</v>
      </c>
      <c r="B572" s="1">
        <v>22202</v>
      </c>
      <c r="C572" s="1" t="s">
        <v>6752</v>
      </c>
      <c r="D572" s="1" t="s">
        <v>10</v>
      </c>
      <c r="E572" s="1" t="s">
        <v>6753</v>
      </c>
      <c r="F572" s="1" t="s">
        <v>28</v>
      </c>
      <c r="G572" s="1" t="s">
        <v>29</v>
      </c>
      <c r="H572" s="2" t="s">
        <v>30</v>
      </c>
      <c r="I572" s="2">
        <v>13</v>
      </c>
    </row>
    <row r="573" spans="1:9" x14ac:dyDescent="0.2">
      <c r="A573" s="3">
        <v>572</v>
      </c>
      <c r="B573" s="1">
        <v>22232</v>
      </c>
      <c r="C573" s="1" t="s">
        <v>6754</v>
      </c>
      <c r="D573" s="1" t="s">
        <v>10</v>
      </c>
      <c r="E573" s="1" t="s">
        <v>6753</v>
      </c>
      <c r="F573" s="1" t="s">
        <v>640</v>
      </c>
      <c r="G573" s="1" t="s">
        <v>29</v>
      </c>
      <c r="H573" s="2" t="s">
        <v>30</v>
      </c>
      <c r="I573" s="2">
        <v>6</v>
      </c>
    </row>
    <row r="574" spans="1:9" x14ac:dyDescent="0.2">
      <c r="A574" s="3">
        <v>573</v>
      </c>
      <c r="B574" s="1">
        <v>22239</v>
      </c>
      <c r="C574" s="1" t="s">
        <v>6755</v>
      </c>
      <c r="D574" s="1" t="s">
        <v>10</v>
      </c>
      <c r="E574" s="1" t="s">
        <v>6753</v>
      </c>
      <c r="F574" s="1" t="s">
        <v>640</v>
      </c>
      <c r="G574" s="1" t="s">
        <v>29</v>
      </c>
      <c r="H574" s="2" t="s">
        <v>30</v>
      </c>
      <c r="I574" s="2">
        <v>5</v>
      </c>
    </row>
    <row r="575" spans="1:9" x14ac:dyDescent="0.2">
      <c r="A575" s="3">
        <v>574</v>
      </c>
      <c r="B575" s="1">
        <v>22240</v>
      </c>
      <c r="C575" s="1" t="s">
        <v>6756</v>
      </c>
      <c r="D575" s="1" t="s">
        <v>10</v>
      </c>
      <c r="E575" s="1" t="s">
        <v>6753</v>
      </c>
      <c r="F575" s="1" t="s">
        <v>640</v>
      </c>
      <c r="G575" s="1" t="s">
        <v>29</v>
      </c>
      <c r="H575" s="2" t="s">
        <v>30</v>
      </c>
      <c r="I575" s="2">
        <v>11</v>
      </c>
    </row>
    <row r="576" spans="1:9" x14ac:dyDescent="0.2">
      <c r="A576" s="3">
        <v>575</v>
      </c>
      <c r="B576" s="1">
        <v>22001</v>
      </c>
      <c r="C576" s="1" t="s">
        <v>6757</v>
      </c>
      <c r="D576" s="1" t="s">
        <v>10</v>
      </c>
      <c r="E576" s="1" t="s">
        <v>6753</v>
      </c>
      <c r="F576" s="1" t="s">
        <v>640</v>
      </c>
      <c r="G576" s="1" t="s">
        <v>50</v>
      </c>
      <c r="H576" s="2" t="s">
        <v>51</v>
      </c>
      <c r="I576" s="2">
        <v>66</v>
      </c>
    </row>
    <row r="577" spans="1:9" x14ac:dyDescent="0.2">
      <c r="A577" s="3">
        <v>576</v>
      </c>
      <c r="B577" s="1">
        <v>22264</v>
      </c>
      <c r="C577" s="1" t="s">
        <v>6758</v>
      </c>
      <c r="D577" s="1" t="s">
        <v>10</v>
      </c>
      <c r="E577" s="1" t="s">
        <v>6753</v>
      </c>
      <c r="F577" s="1" t="s">
        <v>640</v>
      </c>
      <c r="G577" s="1" t="s">
        <v>33</v>
      </c>
      <c r="H577" s="2" t="s">
        <v>34</v>
      </c>
      <c r="I577" s="2">
        <v>18</v>
      </c>
    </row>
    <row r="578" spans="1:9" x14ac:dyDescent="0.2">
      <c r="A578" s="3">
        <v>577</v>
      </c>
      <c r="B578" s="1">
        <v>22229</v>
      </c>
      <c r="C578" s="1" t="s">
        <v>6759</v>
      </c>
      <c r="D578" s="1" t="s">
        <v>10</v>
      </c>
      <c r="E578" s="1" t="s">
        <v>6753</v>
      </c>
      <c r="F578" s="1" t="s">
        <v>640</v>
      </c>
      <c r="G578" s="1" t="s">
        <v>29</v>
      </c>
      <c r="H578" s="2" t="s">
        <v>30</v>
      </c>
      <c r="I578" s="2">
        <v>10</v>
      </c>
    </row>
    <row r="579" spans="1:9" x14ac:dyDescent="0.2">
      <c r="A579" s="3">
        <v>578</v>
      </c>
      <c r="B579" s="1">
        <v>23315</v>
      </c>
      <c r="C579" s="1" t="s">
        <v>6760</v>
      </c>
      <c r="D579" s="1" t="s">
        <v>10</v>
      </c>
      <c r="E579" s="1" t="s">
        <v>6761</v>
      </c>
      <c r="F579" s="1" t="s">
        <v>28</v>
      </c>
      <c r="G579" s="1" t="s">
        <v>29</v>
      </c>
      <c r="H579" s="2" t="s">
        <v>30</v>
      </c>
      <c r="I579" s="2">
        <v>7</v>
      </c>
    </row>
    <row r="580" spans="1:9" x14ac:dyDescent="0.2">
      <c r="A580" s="3">
        <v>579</v>
      </c>
      <c r="B580" s="1">
        <v>23054</v>
      </c>
      <c r="C580" s="1" t="s">
        <v>6762</v>
      </c>
      <c r="D580" s="1" t="s">
        <v>10</v>
      </c>
      <c r="E580" s="1" t="s">
        <v>6761</v>
      </c>
      <c r="F580" s="1" t="s">
        <v>28</v>
      </c>
      <c r="G580" s="1" t="s">
        <v>96</v>
      </c>
      <c r="H580" s="2" t="s">
        <v>51</v>
      </c>
      <c r="I580" s="2">
        <v>51</v>
      </c>
    </row>
    <row r="581" spans="1:9" x14ac:dyDescent="0.2">
      <c r="A581" s="3">
        <v>580</v>
      </c>
      <c r="B581" s="1">
        <v>23347</v>
      </c>
      <c r="C581" s="1" t="s">
        <v>6763</v>
      </c>
      <c r="D581" s="1" t="s">
        <v>10</v>
      </c>
      <c r="E581" s="1" t="s">
        <v>6761</v>
      </c>
      <c r="F581" s="1" t="s">
        <v>640</v>
      </c>
      <c r="G581" s="1" t="s">
        <v>33</v>
      </c>
      <c r="H581" s="2" t="s">
        <v>34</v>
      </c>
      <c r="I581" s="2">
        <v>21</v>
      </c>
    </row>
    <row r="582" spans="1:9" x14ac:dyDescent="0.2">
      <c r="A582" s="3">
        <v>581</v>
      </c>
      <c r="B582" s="1">
        <v>23316</v>
      </c>
      <c r="C582" s="1" t="s">
        <v>6764</v>
      </c>
      <c r="D582" s="1" t="s">
        <v>10</v>
      </c>
      <c r="E582" s="1" t="s">
        <v>6761</v>
      </c>
      <c r="F582" s="1" t="s">
        <v>640</v>
      </c>
      <c r="G582" s="1" t="s">
        <v>29</v>
      </c>
      <c r="H582" s="2" t="s">
        <v>30</v>
      </c>
      <c r="I582" s="2">
        <v>6</v>
      </c>
    </row>
    <row r="583" spans="1:9" x14ac:dyDescent="0.2">
      <c r="A583" s="3">
        <v>582</v>
      </c>
      <c r="B583" s="1">
        <v>23317</v>
      </c>
      <c r="C583" s="1" t="s">
        <v>6765</v>
      </c>
      <c r="D583" s="1" t="s">
        <v>10</v>
      </c>
      <c r="E583" s="1" t="s">
        <v>6761</v>
      </c>
      <c r="F583" s="1" t="s">
        <v>640</v>
      </c>
      <c r="G583" s="1" t="s">
        <v>29</v>
      </c>
      <c r="H583" s="2" t="s">
        <v>30</v>
      </c>
      <c r="I583" s="2">
        <v>8</v>
      </c>
    </row>
    <row r="584" spans="1:9" x14ac:dyDescent="0.2">
      <c r="A584" s="3">
        <v>583</v>
      </c>
      <c r="B584" s="1">
        <v>23318</v>
      </c>
      <c r="C584" s="1" t="s">
        <v>6766</v>
      </c>
      <c r="D584" s="1" t="s">
        <v>10</v>
      </c>
      <c r="E584" s="1" t="s">
        <v>6761</v>
      </c>
      <c r="F584" s="1" t="s">
        <v>640</v>
      </c>
      <c r="G584" s="1" t="s">
        <v>29</v>
      </c>
      <c r="H584" s="2" t="s">
        <v>30</v>
      </c>
      <c r="I584" s="2">
        <v>10</v>
      </c>
    </row>
    <row r="585" spans="1:9" x14ac:dyDescent="0.2">
      <c r="A585" s="3">
        <v>584</v>
      </c>
      <c r="B585" s="1">
        <v>23052</v>
      </c>
      <c r="C585" s="1" t="s">
        <v>6767</v>
      </c>
      <c r="D585" s="1" t="s">
        <v>10</v>
      </c>
      <c r="E585" s="1" t="s">
        <v>6761</v>
      </c>
      <c r="F585" s="1" t="s">
        <v>640</v>
      </c>
      <c r="G585" s="1" t="s">
        <v>111</v>
      </c>
      <c r="H585" s="2" t="s">
        <v>51</v>
      </c>
      <c r="I585" s="2">
        <v>20</v>
      </c>
    </row>
    <row r="586" spans="1:9" x14ac:dyDescent="0.2">
      <c r="A586" s="3">
        <v>585</v>
      </c>
      <c r="B586" s="1">
        <v>23345</v>
      </c>
      <c r="C586" s="1" t="s">
        <v>6768</v>
      </c>
      <c r="D586" s="1" t="s">
        <v>10</v>
      </c>
      <c r="E586" s="1" t="s">
        <v>6761</v>
      </c>
      <c r="F586" s="1" t="s">
        <v>640</v>
      </c>
      <c r="G586" s="1" t="s">
        <v>33</v>
      </c>
      <c r="H586" s="2" t="s">
        <v>34</v>
      </c>
      <c r="I586" s="2">
        <v>12</v>
      </c>
    </row>
    <row r="587" spans="1:9" x14ac:dyDescent="0.2">
      <c r="A587" s="3">
        <v>586</v>
      </c>
      <c r="B587" s="1">
        <v>23346</v>
      </c>
      <c r="C587" s="1" t="s">
        <v>6769</v>
      </c>
      <c r="D587" s="1" t="s">
        <v>10</v>
      </c>
      <c r="E587" s="1" t="s">
        <v>6761</v>
      </c>
      <c r="F587" s="1" t="s">
        <v>640</v>
      </c>
      <c r="G587" s="1" t="s">
        <v>354</v>
      </c>
      <c r="H587" s="2" t="s">
        <v>34</v>
      </c>
      <c r="I587" s="2">
        <v>5</v>
      </c>
    </row>
    <row r="588" spans="1:9" x14ac:dyDescent="0.2">
      <c r="A588" s="3">
        <v>587</v>
      </c>
      <c r="B588" s="1">
        <v>23210</v>
      </c>
      <c r="C588" s="1" t="s">
        <v>6770</v>
      </c>
      <c r="D588" s="1" t="s">
        <v>10</v>
      </c>
      <c r="E588" s="1" t="s">
        <v>6771</v>
      </c>
      <c r="F588" s="1" t="s">
        <v>28</v>
      </c>
      <c r="G588" s="1" t="s">
        <v>29</v>
      </c>
      <c r="H588" s="2" t="s">
        <v>30</v>
      </c>
      <c r="I588" s="2">
        <v>4</v>
      </c>
    </row>
    <row r="589" spans="1:9" x14ac:dyDescent="0.2">
      <c r="A589" s="3">
        <v>588</v>
      </c>
      <c r="B589" s="1">
        <v>23236</v>
      </c>
      <c r="C589" s="1" t="s">
        <v>6772</v>
      </c>
      <c r="D589" s="1" t="s">
        <v>10</v>
      </c>
      <c r="E589" s="1" t="s">
        <v>6771</v>
      </c>
      <c r="F589" s="1" t="s">
        <v>640</v>
      </c>
      <c r="G589" s="1" t="s">
        <v>29</v>
      </c>
      <c r="H589" s="2" t="s">
        <v>30</v>
      </c>
      <c r="I589" s="2">
        <v>12</v>
      </c>
    </row>
    <row r="590" spans="1:9" x14ac:dyDescent="0.2">
      <c r="A590" s="3">
        <v>589</v>
      </c>
      <c r="B590" s="1">
        <v>23055</v>
      </c>
      <c r="C590" s="1" t="s">
        <v>6773</v>
      </c>
      <c r="D590" s="1" t="s">
        <v>10</v>
      </c>
      <c r="E590" s="1" t="s">
        <v>6771</v>
      </c>
      <c r="F590" s="1" t="s">
        <v>640</v>
      </c>
      <c r="G590" s="1" t="s">
        <v>50</v>
      </c>
      <c r="H590" s="2" t="s">
        <v>51</v>
      </c>
      <c r="I590" s="2">
        <v>22</v>
      </c>
    </row>
    <row r="591" spans="1:9" x14ac:dyDescent="0.2">
      <c r="A591" s="3">
        <v>590</v>
      </c>
      <c r="B591" s="1">
        <v>23056</v>
      </c>
      <c r="C591" s="1" t="s">
        <v>6774</v>
      </c>
      <c r="D591" s="1" t="s">
        <v>10</v>
      </c>
      <c r="E591" s="1" t="s">
        <v>6771</v>
      </c>
      <c r="F591" s="1" t="s">
        <v>640</v>
      </c>
      <c r="G591" s="1" t="s">
        <v>78</v>
      </c>
      <c r="H591" s="2" t="s">
        <v>70</v>
      </c>
      <c r="I591" s="2">
        <v>60</v>
      </c>
    </row>
    <row r="592" spans="1:9" x14ac:dyDescent="0.2">
      <c r="A592" s="3">
        <v>591</v>
      </c>
      <c r="B592" s="1">
        <v>23205</v>
      </c>
      <c r="C592" s="1" t="s">
        <v>6775</v>
      </c>
      <c r="D592" s="1" t="s">
        <v>10</v>
      </c>
      <c r="E592" s="1" t="s">
        <v>6771</v>
      </c>
      <c r="F592" s="1" t="s">
        <v>640</v>
      </c>
      <c r="G592" s="1" t="s">
        <v>29</v>
      </c>
      <c r="H592" s="2" t="s">
        <v>30</v>
      </c>
      <c r="I592" s="2">
        <v>11</v>
      </c>
    </row>
    <row r="593" spans="1:9" x14ac:dyDescent="0.2">
      <c r="A593" s="3">
        <v>592</v>
      </c>
      <c r="B593" s="1">
        <v>23246</v>
      </c>
      <c r="C593" s="1" t="s">
        <v>6776</v>
      </c>
      <c r="D593" s="1" t="s">
        <v>10</v>
      </c>
      <c r="E593" s="1" t="s">
        <v>6771</v>
      </c>
      <c r="F593" s="1" t="s">
        <v>640</v>
      </c>
      <c r="G593" s="1" t="s">
        <v>33</v>
      </c>
      <c r="H593" s="2" t="s">
        <v>34</v>
      </c>
      <c r="I593" s="2">
        <v>19</v>
      </c>
    </row>
    <row r="594" spans="1:9" x14ac:dyDescent="0.2">
      <c r="A594" s="3">
        <v>593</v>
      </c>
      <c r="B594" s="1">
        <v>23234</v>
      </c>
      <c r="C594" s="1" t="s">
        <v>6777</v>
      </c>
      <c r="D594" s="1" t="s">
        <v>10</v>
      </c>
      <c r="E594" s="1" t="s">
        <v>6771</v>
      </c>
      <c r="F594" s="1" t="s">
        <v>640</v>
      </c>
      <c r="G594" s="1" t="s">
        <v>29</v>
      </c>
      <c r="H594" s="2" t="s">
        <v>30</v>
      </c>
      <c r="I594" s="2">
        <v>22</v>
      </c>
    </row>
    <row r="595" spans="1:9" x14ac:dyDescent="0.2">
      <c r="A595" s="3">
        <v>594</v>
      </c>
      <c r="B595" s="1">
        <v>23235</v>
      </c>
      <c r="C595" s="1" t="s">
        <v>6778</v>
      </c>
      <c r="D595" s="1" t="s">
        <v>10</v>
      </c>
      <c r="E595" s="1" t="s">
        <v>6771</v>
      </c>
      <c r="F595" s="1" t="s">
        <v>640</v>
      </c>
      <c r="G595" s="1" t="s">
        <v>29</v>
      </c>
      <c r="H595" s="2" t="s">
        <v>30</v>
      </c>
      <c r="I595" s="2">
        <v>8</v>
      </c>
    </row>
    <row r="596" spans="1:9" x14ac:dyDescent="0.2">
      <c r="A596" s="3">
        <v>595</v>
      </c>
      <c r="B596" s="1">
        <v>24427</v>
      </c>
      <c r="C596" s="1" t="s">
        <v>6779</v>
      </c>
      <c r="D596" s="1" t="s">
        <v>10</v>
      </c>
      <c r="E596" s="1" t="s">
        <v>6780</v>
      </c>
      <c r="F596" s="1" t="s">
        <v>28</v>
      </c>
      <c r="G596" s="1" t="s">
        <v>33</v>
      </c>
      <c r="H596" s="2" t="s">
        <v>34</v>
      </c>
      <c r="I596" s="2">
        <v>8</v>
      </c>
    </row>
    <row r="597" spans="1:9" x14ac:dyDescent="0.2">
      <c r="A597" s="3">
        <v>596</v>
      </c>
      <c r="B597" s="1">
        <v>24041</v>
      </c>
      <c r="C597" s="1" t="s">
        <v>6781</v>
      </c>
      <c r="D597" s="1" t="s">
        <v>10</v>
      </c>
      <c r="E597" s="1" t="s">
        <v>6780</v>
      </c>
      <c r="F597" s="1" t="s">
        <v>640</v>
      </c>
      <c r="G597" s="1" t="s">
        <v>78</v>
      </c>
      <c r="H597" s="2" t="s">
        <v>70</v>
      </c>
      <c r="I597" s="2">
        <v>39</v>
      </c>
    </row>
    <row r="598" spans="1:9" x14ac:dyDescent="0.2">
      <c r="A598" s="3">
        <v>597</v>
      </c>
      <c r="B598" s="1">
        <v>24415</v>
      </c>
      <c r="C598" s="1" t="s">
        <v>6782</v>
      </c>
      <c r="D598" s="1" t="s">
        <v>10</v>
      </c>
      <c r="E598" s="1" t="s">
        <v>6780</v>
      </c>
      <c r="F598" s="1" t="s">
        <v>640</v>
      </c>
      <c r="G598" s="1" t="s">
        <v>29</v>
      </c>
      <c r="H598" s="2" t="s">
        <v>30</v>
      </c>
      <c r="I598" s="2">
        <v>5</v>
      </c>
    </row>
    <row r="599" spans="1:9" x14ac:dyDescent="0.2">
      <c r="A599" s="3">
        <v>598</v>
      </c>
      <c r="B599" s="1">
        <v>24409</v>
      </c>
      <c r="C599" s="1" t="s">
        <v>6783</v>
      </c>
      <c r="D599" s="1" t="s">
        <v>10</v>
      </c>
      <c r="E599" s="1" t="s">
        <v>6780</v>
      </c>
      <c r="F599" s="1" t="s">
        <v>640</v>
      </c>
      <c r="G599" s="1" t="s">
        <v>29</v>
      </c>
      <c r="H599" s="2" t="s">
        <v>30</v>
      </c>
      <c r="I599" s="2">
        <v>7</v>
      </c>
    </row>
    <row r="600" spans="1:9" x14ac:dyDescent="0.2">
      <c r="A600" s="3">
        <v>599</v>
      </c>
      <c r="B600" s="1">
        <v>24417</v>
      </c>
      <c r="C600" s="1" t="s">
        <v>6784</v>
      </c>
      <c r="D600" s="1" t="s">
        <v>10</v>
      </c>
      <c r="E600" s="1" t="s">
        <v>6780</v>
      </c>
      <c r="F600" s="1" t="s">
        <v>640</v>
      </c>
      <c r="G600" s="1" t="s">
        <v>29</v>
      </c>
      <c r="H600" s="2" t="s">
        <v>30</v>
      </c>
      <c r="I600" s="2">
        <v>8</v>
      </c>
    </row>
    <row r="601" spans="1:9" x14ac:dyDescent="0.2">
      <c r="A601" s="3">
        <v>600</v>
      </c>
      <c r="B601" s="1">
        <v>24411</v>
      </c>
      <c r="C601" s="1" t="s">
        <v>6785</v>
      </c>
      <c r="D601" s="1" t="s">
        <v>10</v>
      </c>
      <c r="E601" s="1" t="s">
        <v>6780</v>
      </c>
      <c r="F601" s="1" t="s">
        <v>640</v>
      </c>
      <c r="G601" s="1" t="s">
        <v>29</v>
      </c>
      <c r="H601" s="2" t="s">
        <v>30</v>
      </c>
      <c r="I601" s="2">
        <v>8</v>
      </c>
    </row>
    <row r="602" spans="1:9" x14ac:dyDescent="0.2">
      <c r="A602" s="3">
        <v>601</v>
      </c>
      <c r="B602" s="1">
        <v>24424</v>
      </c>
      <c r="C602" s="1" t="s">
        <v>6786</v>
      </c>
      <c r="D602" s="1" t="s">
        <v>10</v>
      </c>
      <c r="E602" s="1" t="s">
        <v>6780</v>
      </c>
      <c r="F602" s="1" t="s">
        <v>640</v>
      </c>
      <c r="G602" s="1" t="s">
        <v>29</v>
      </c>
      <c r="H602" s="2" t="s">
        <v>30</v>
      </c>
      <c r="I602" s="2">
        <v>4</v>
      </c>
    </row>
    <row r="603" spans="1:9" x14ac:dyDescent="0.2">
      <c r="A603" s="3">
        <v>602</v>
      </c>
      <c r="B603" s="1">
        <v>24418</v>
      </c>
      <c r="C603" s="1" t="s">
        <v>6787</v>
      </c>
      <c r="D603" s="1" t="s">
        <v>10</v>
      </c>
      <c r="E603" s="1" t="s">
        <v>6780</v>
      </c>
      <c r="F603" s="1" t="s">
        <v>640</v>
      </c>
      <c r="G603" s="1" t="s">
        <v>29</v>
      </c>
      <c r="H603" s="2" t="s">
        <v>30</v>
      </c>
      <c r="I603" s="2">
        <v>8</v>
      </c>
    </row>
    <row r="604" spans="1:9" x14ac:dyDescent="0.2">
      <c r="A604" s="3">
        <v>603</v>
      </c>
      <c r="B604" s="1">
        <v>24412</v>
      </c>
      <c r="C604" s="1" t="s">
        <v>6788</v>
      </c>
      <c r="D604" s="1" t="s">
        <v>10</v>
      </c>
      <c r="E604" s="1" t="s">
        <v>6780</v>
      </c>
      <c r="F604" s="1" t="s">
        <v>640</v>
      </c>
      <c r="G604" s="1" t="s">
        <v>29</v>
      </c>
      <c r="H604" s="2" t="s">
        <v>30</v>
      </c>
      <c r="I604" s="2">
        <v>4</v>
      </c>
    </row>
    <row r="605" spans="1:9" x14ac:dyDescent="0.2">
      <c r="A605" s="3">
        <v>604</v>
      </c>
      <c r="B605" s="1">
        <v>24039</v>
      </c>
      <c r="C605" s="1" t="s">
        <v>6789</v>
      </c>
      <c r="D605" s="1" t="s">
        <v>10</v>
      </c>
      <c r="E605" s="1" t="s">
        <v>6780</v>
      </c>
      <c r="F605" s="1" t="s">
        <v>640</v>
      </c>
      <c r="G605" s="1" t="s">
        <v>50</v>
      </c>
      <c r="H605" s="2" t="s">
        <v>51</v>
      </c>
      <c r="I605" s="2">
        <v>40</v>
      </c>
    </row>
    <row r="606" spans="1:9" x14ac:dyDescent="0.2">
      <c r="A606" s="3">
        <v>605</v>
      </c>
      <c r="B606" s="1">
        <v>24413</v>
      </c>
      <c r="C606" s="1" t="s">
        <v>6790</v>
      </c>
      <c r="D606" s="1" t="s">
        <v>10</v>
      </c>
      <c r="E606" s="1" t="s">
        <v>6780</v>
      </c>
      <c r="F606" s="1" t="s">
        <v>640</v>
      </c>
      <c r="G606" s="1" t="s">
        <v>29</v>
      </c>
      <c r="H606" s="2" t="s">
        <v>30</v>
      </c>
      <c r="I606" s="2">
        <v>5</v>
      </c>
    </row>
    <row r="607" spans="1:9" x14ac:dyDescent="0.2">
      <c r="A607" s="3">
        <v>606</v>
      </c>
      <c r="B607" s="1">
        <v>24406</v>
      </c>
      <c r="C607" s="1" t="s">
        <v>6791</v>
      </c>
      <c r="D607" s="1" t="s">
        <v>10</v>
      </c>
      <c r="E607" s="1" t="s">
        <v>6780</v>
      </c>
      <c r="F607" s="1" t="s">
        <v>640</v>
      </c>
      <c r="G607" s="1" t="s">
        <v>29</v>
      </c>
      <c r="H607" s="2" t="s">
        <v>30</v>
      </c>
      <c r="I607" s="2">
        <v>4</v>
      </c>
    </row>
    <row r="608" spans="1:9" x14ac:dyDescent="0.2">
      <c r="A608" s="3">
        <v>607</v>
      </c>
      <c r="B608" s="1">
        <v>24420</v>
      </c>
      <c r="C608" s="1" t="s">
        <v>6792</v>
      </c>
      <c r="D608" s="1" t="s">
        <v>10</v>
      </c>
      <c r="E608" s="1" t="s">
        <v>6780</v>
      </c>
      <c r="F608" s="1" t="s">
        <v>640</v>
      </c>
      <c r="G608" s="1" t="s">
        <v>29</v>
      </c>
      <c r="H608" s="2" t="s">
        <v>30</v>
      </c>
      <c r="I608" s="2">
        <v>8</v>
      </c>
    </row>
    <row r="609" spans="1:9" x14ac:dyDescent="0.2">
      <c r="A609" s="3">
        <v>608</v>
      </c>
      <c r="B609" s="1">
        <v>24040</v>
      </c>
      <c r="C609" s="1" t="s">
        <v>6793</v>
      </c>
      <c r="D609" s="1" t="s">
        <v>10</v>
      </c>
      <c r="E609" s="1" t="s">
        <v>6780</v>
      </c>
      <c r="F609" s="1" t="s">
        <v>640</v>
      </c>
      <c r="G609" s="1" t="s">
        <v>50</v>
      </c>
      <c r="H609" s="2" t="s">
        <v>51</v>
      </c>
      <c r="I609" s="2">
        <v>46</v>
      </c>
    </row>
    <row r="610" spans="1:9" x14ac:dyDescent="0.2">
      <c r="A610" s="3">
        <v>609</v>
      </c>
      <c r="B610" s="1">
        <v>24414</v>
      </c>
      <c r="C610" s="1" t="s">
        <v>6794</v>
      </c>
      <c r="D610" s="1" t="s">
        <v>10</v>
      </c>
      <c r="E610" s="1" t="s">
        <v>6780</v>
      </c>
      <c r="F610" s="1" t="s">
        <v>640</v>
      </c>
      <c r="G610" s="1" t="s">
        <v>29</v>
      </c>
      <c r="H610" s="2" t="s">
        <v>30</v>
      </c>
      <c r="I610" s="2">
        <v>4</v>
      </c>
    </row>
    <row r="611" spans="1:9" x14ac:dyDescent="0.2">
      <c r="A611" s="3">
        <v>610</v>
      </c>
      <c r="B611" s="1">
        <v>24028</v>
      </c>
      <c r="C611" s="1" t="s">
        <v>6795</v>
      </c>
      <c r="D611" s="1" t="s">
        <v>10</v>
      </c>
      <c r="E611" s="1" t="s">
        <v>6796</v>
      </c>
      <c r="F611" s="1" t="s">
        <v>28</v>
      </c>
      <c r="G611" s="1" t="s">
        <v>50</v>
      </c>
      <c r="H611" s="2" t="s">
        <v>51</v>
      </c>
      <c r="I611" s="2">
        <v>48</v>
      </c>
    </row>
    <row r="612" spans="1:9" x14ac:dyDescent="0.2">
      <c r="A612" s="3">
        <v>611</v>
      </c>
      <c r="B612" s="1">
        <v>24609</v>
      </c>
      <c r="C612" s="1" t="s">
        <v>6797</v>
      </c>
      <c r="D612" s="1" t="s">
        <v>10</v>
      </c>
      <c r="E612" s="1" t="s">
        <v>6796</v>
      </c>
      <c r="F612" s="1" t="s">
        <v>28</v>
      </c>
      <c r="G612" s="1" t="s">
        <v>62</v>
      </c>
      <c r="H612" s="2" t="s">
        <v>30</v>
      </c>
      <c r="I612" s="2">
        <v>15</v>
      </c>
    </row>
    <row r="613" spans="1:9" x14ac:dyDescent="0.2">
      <c r="A613" s="3">
        <v>612</v>
      </c>
      <c r="B613" s="1">
        <v>24664</v>
      </c>
      <c r="C613" s="1" t="s">
        <v>6798</v>
      </c>
      <c r="D613" s="1" t="s">
        <v>10</v>
      </c>
      <c r="E613" s="1" t="s">
        <v>6796</v>
      </c>
      <c r="F613" s="1" t="s">
        <v>28</v>
      </c>
      <c r="G613" s="1" t="s">
        <v>354</v>
      </c>
      <c r="H613" s="2" t="s">
        <v>34</v>
      </c>
      <c r="I613" s="2">
        <v>10</v>
      </c>
    </row>
    <row r="614" spans="1:9" x14ac:dyDescent="0.2">
      <c r="A614" s="3">
        <v>613</v>
      </c>
      <c r="B614" s="1">
        <v>24625</v>
      </c>
      <c r="C614" s="1" t="s">
        <v>6799</v>
      </c>
      <c r="D614" s="1" t="s">
        <v>10</v>
      </c>
      <c r="E614" s="1" t="s">
        <v>6796</v>
      </c>
      <c r="F614" s="1" t="s">
        <v>640</v>
      </c>
      <c r="G614" s="1" t="s">
        <v>29</v>
      </c>
      <c r="H614" s="2" t="s">
        <v>30</v>
      </c>
      <c r="I614" s="2">
        <v>8</v>
      </c>
    </row>
    <row r="615" spans="1:9" x14ac:dyDescent="0.2">
      <c r="A615" s="3">
        <v>614</v>
      </c>
      <c r="B615" s="1">
        <v>24652</v>
      </c>
      <c r="C615" s="1" t="s">
        <v>6800</v>
      </c>
      <c r="D615" s="1" t="s">
        <v>10</v>
      </c>
      <c r="E615" s="1" t="s">
        <v>6796</v>
      </c>
      <c r="F615" s="1" t="s">
        <v>640</v>
      </c>
      <c r="G615" s="1" t="s">
        <v>29</v>
      </c>
      <c r="H615" s="2" t="s">
        <v>30</v>
      </c>
      <c r="I615" s="2">
        <v>5</v>
      </c>
    </row>
    <row r="616" spans="1:9" x14ac:dyDescent="0.2">
      <c r="A616" s="3">
        <v>615</v>
      </c>
      <c r="B616" s="1">
        <v>24634</v>
      </c>
      <c r="C616" s="1" t="s">
        <v>6801</v>
      </c>
      <c r="D616" s="1" t="s">
        <v>10</v>
      </c>
      <c r="E616" s="1" t="s">
        <v>6796</v>
      </c>
      <c r="F616" s="1" t="s">
        <v>640</v>
      </c>
      <c r="G616" s="1" t="s">
        <v>29</v>
      </c>
      <c r="H616" s="2" t="s">
        <v>30</v>
      </c>
      <c r="I616" s="2">
        <v>5</v>
      </c>
    </row>
    <row r="617" spans="1:9" x14ac:dyDescent="0.2">
      <c r="A617" s="3">
        <v>616</v>
      </c>
      <c r="B617" s="1">
        <v>24075</v>
      </c>
      <c r="C617" s="1" t="s">
        <v>6802</v>
      </c>
      <c r="D617" s="1" t="s">
        <v>10</v>
      </c>
      <c r="E617" s="1" t="s">
        <v>6796</v>
      </c>
      <c r="F617" s="1" t="s">
        <v>640</v>
      </c>
      <c r="G617" s="1" t="s">
        <v>265</v>
      </c>
      <c r="H617" s="2" t="s">
        <v>70</v>
      </c>
      <c r="I617" s="2">
        <v>19</v>
      </c>
    </row>
    <row r="618" spans="1:9" x14ac:dyDescent="0.2">
      <c r="A618" s="3">
        <v>617</v>
      </c>
      <c r="B618" s="1">
        <v>24643</v>
      </c>
      <c r="C618" s="1" t="s">
        <v>6803</v>
      </c>
      <c r="D618" s="1" t="s">
        <v>10</v>
      </c>
      <c r="E618" s="1" t="s">
        <v>6796</v>
      </c>
      <c r="F618" s="1" t="s">
        <v>640</v>
      </c>
      <c r="G618" s="1" t="s">
        <v>29</v>
      </c>
      <c r="H618" s="2" t="s">
        <v>30</v>
      </c>
      <c r="I618" s="2">
        <v>9</v>
      </c>
    </row>
    <row r="619" spans="1:9" x14ac:dyDescent="0.2">
      <c r="A619" s="3">
        <v>618</v>
      </c>
      <c r="B619" s="1">
        <v>24650</v>
      </c>
      <c r="C619" s="1" t="s">
        <v>6804</v>
      </c>
      <c r="D619" s="1" t="s">
        <v>10</v>
      </c>
      <c r="E619" s="1" t="s">
        <v>6796</v>
      </c>
      <c r="F619" s="1" t="s">
        <v>640</v>
      </c>
      <c r="G619" s="1" t="s">
        <v>29</v>
      </c>
      <c r="H619" s="2" t="s">
        <v>30</v>
      </c>
      <c r="I619" s="2">
        <v>6</v>
      </c>
    </row>
    <row r="620" spans="1:9" x14ac:dyDescent="0.2">
      <c r="A620" s="3">
        <v>619</v>
      </c>
      <c r="B620" s="28" t="s">
        <v>6805</v>
      </c>
      <c r="C620" s="29" t="s">
        <v>6806</v>
      </c>
      <c r="D620" s="28" t="s">
        <v>10</v>
      </c>
      <c r="E620" s="29" t="s">
        <v>6807</v>
      </c>
      <c r="F620" s="29" t="s">
        <v>640</v>
      </c>
      <c r="G620" s="28" t="s">
        <v>29</v>
      </c>
      <c r="H620" s="28" t="s">
        <v>30</v>
      </c>
      <c r="I620" s="28">
        <v>8</v>
      </c>
    </row>
    <row r="621" spans="1:9" x14ac:dyDescent="0.2">
      <c r="A621" s="3">
        <v>620</v>
      </c>
      <c r="B621" s="1">
        <v>24551</v>
      </c>
      <c r="C621" s="1" t="s">
        <v>6808</v>
      </c>
      <c r="D621" s="1" t="s">
        <v>10</v>
      </c>
      <c r="E621" s="1" t="s">
        <v>6809</v>
      </c>
      <c r="F621" s="1" t="s">
        <v>28</v>
      </c>
      <c r="G621" s="1" t="s">
        <v>33</v>
      </c>
      <c r="H621" s="2" t="s">
        <v>34</v>
      </c>
      <c r="I621" s="2">
        <v>32</v>
      </c>
    </row>
    <row r="622" spans="1:9" x14ac:dyDescent="0.2">
      <c r="A622" s="3">
        <v>621</v>
      </c>
      <c r="B622" s="1">
        <v>24530</v>
      </c>
      <c r="C622" s="1" t="s">
        <v>6810</v>
      </c>
      <c r="D622" s="1" t="s">
        <v>10</v>
      </c>
      <c r="E622" s="1" t="s">
        <v>6809</v>
      </c>
      <c r="F622" s="1" t="s">
        <v>640</v>
      </c>
      <c r="G622" s="1" t="s">
        <v>29</v>
      </c>
      <c r="H622" s="2" t="s">
        <v>30</v>
      </c>
      <c r="I622" s="2">
        <v>5</v>
      </c>
    </row>
    <row r="623" spans="1:9" x14ac:dyDescent="0.2">
      <c r="A623" s="3">
        <v>622</v>
      </c>
      <c r="B623" s="1">
        <v>24531</v>
      </c>
      <c r="C623" s="1" t="s">
        <v>6811</v>
      </c>
      <c r="D623" s="1" t="s">
        <v>10</v>
      </c>
      <c r="E623" s="1" t="s">
        <v>6809</v>
      </c>
      <c r="F623" s="1" t="s">
        <v>640</v>
      </c>
      <c r="G623" s="1" t="s">
        <v>29</v>
      </c>
      <c r="H623" s="2" t="s">
        <v>30</v>
      </c>
      <c r="I623" s="2">
        <v>5</v>
      </c>
    </row>
    <row r="624" spans="1:9" x14ac:dyDescent="0.2">
      <c r="A624" s="3">
        <v>623</v>
      </c>
      <c r="B624" s="1">
        <v>24532</v>
      </c>
      <c r="C624" s="1" t="s">
        <v>6812</v>
      </c>
      <c r="D624" s="1" t="s">
        <v>10</v>
      </c>
      <c r="E624" s="1" t="s">
        <v>6809</v>
      </c>
      <c r="F624" s="1" t="s">
        <v>640</v>
      </c>
      <c r="G624" s="1" t="s">
        <v>29</v>
      </c>
      <c r="H624" s="2" t="s">
        <v>30</v>
      </c>
      <c r="I624" s="2">
        <v>5</v>
      </c>
    </row>
    <row r="625" spans="1:9" x14ac:dyDescent="0.2">
      <c r="A625" s="3">
        <v>624</v>
      </c>
      <c r="B625" s="1">
        <v>24513</v>
      </c>
      <c r="C625" s="1" t="s">
        <v>6813</v>
      </c>
      <c r="D625" s="1" t="s">
        <v>10</v>
      </c>
      <c r="E625" s="1" t="s">
        <v>6809</v>
      </c>
      <c r="F625" s="1" t="s">
        <v>640</v>
      </c>
      <c r="G625" s="1" t="s">
        <v>29</v>
      </c>
      <c r="H625" s="2" t="s">
        <v>30</v>
      </c>
      <c r="I625" s="2">
        <v>5</v>
      </c>
    </row>
    <row r="626" spans="1:9" x14ac:dyDescent="0.2">
      <c r="A626" s="3">
        <v>625</v>
      </c>
      <c r="B626" s="1">
        <v>24063</v>
      </c>
      <c r="C626" s="1" t="s">
        <v>6814</v>
      </c>
      <c r="D626" s="1" t="s">
        <v>10</v>
      </c>
      <c r="E626" s="1" t="s">
        <v>6809</v>
      </c>
      <c r="F626" s="1" t="s">
        <v>640</v>
      </c>
      <c r="G626" s="1" t="s">
        <v>50</v>
      </c>
      <c r="H626" s="2" t="s">
        <v>51</v>
      </c>
      <c r="I626" s="2">
        <v>55</v>
      </c>
    </row>
    <row r="627" spans="1:9" x14ac:dyDescent="0.2">
      <c r="A627" s="3">
        <v>626</v>
      </c>
      <c r="B627" s="1">
        <v>24567</v>
      </c>
      <c r="C627" s="1" t="s">
        <v>6815</v>
      </c>
      <c r="D627" s="1" t="s">
        <v>10</v>
      </c>
      <c r="E627" s="1" t="s">
        <v>6809</v>
      </c>
      <c r="F627" s="1" t="s">
        <v>640</v>
      </c>
      <c r="G627" s="1" t="s">
        <v>33</v>
      </c>
      <c r="H627" s="2" t="s">
        <v>34</v>
      </c>
      <c r="I627" s="2">
        <v>16</v>
      </c>
    </row>
    <row r="628" spans="1:9" x14ac:dyDescent="0.2">
      <c r="A628" s="3">
        <v>627</v>
      </c>
      <c r="B628" s="1">
        <v>24568</v>
      </c>
      <c r="C628" s="1" t="s">
        <v>6816</v>
      </c>
      <c r="D628" s="1" t="s">
        <v>10</v>
      </c>
      <c r="E628" s="1" t="s">
        <v>6809</v>
      </c>
      <c r="F628" s="1" t="s">
        <v>640</v>
      </c>
      <c r="G628" s="1" t="s">
        <v>33</v>
      </c>
      <c r="H628" s="2" t="s">
        <v>34</v>
      </c>
      <c r="I628" s="2">
        <v>18</v>
      </c>
    </row>
    <row r="629" spans="1:9" x14ac:dyDescent="0.2">
      <c r="A629" s="3">
        <v>628</v>
      </c>
      <c r="B629" s="1">
        <v>24529</v>
      </c>
      <c r="C629" s="1" t="s">
        <v>6817</v>
      </c>
      <c r="D629" s="1" t="s">
        <v>10</v>
      </c>
      <c r="E629" s="1" t="s">
        <v>6809</v>
      </c>
      <c r="F629" s="1" t="s">
        <v>640</v>
      </c>
      <c r="G629" s="1" t="s">
        <v>29</v>
      </c>
      <c r="H629" s="2" t="s">
        <v>30</v>
      </c>
      <c r="I629" s="2">
        <v>5</v>
      </c>
    </row>
    <row r="630" spans="1:9" x14ac:dyDescent="0.2">
      <c r="A630" s="3">
        <v>629</v>
      </c>
      <c r="B630" s="1">
        <v>23352</v>
      </c>
      <c r="C630" s="1" t="s">
        <v>6818</v>
      </c>
      <c r="D630" s="1" t="s">
        <v>10</v>
      </c>
      <c r="E630" s="1" t="s">
        <v>6819</v>
      </c>
      <c r="F630" s="1" t="s">
        <v>28</v>
      </c>
      <c r="G630" s="1" t="s">
        <v>33</v>
      </c>
      <c r="H630" s="2" t="s">
        <v>34</v>
      </c>
      <c r="I630" s="2">
        <v>8</v>
      </c>
    </row>
    <row r="631" spans="1:9" x14ac:dyDescent="0.2">
      <c r="A631" s="3">
        <v>630</v>
      </c>
      <c r="B631" s="1">
        <v>23332</v>
      </c>
      <c r="C631" s="1" t="s">
        <v>6820</v>
      </c>
      <c r="D631" s="1" t="s">
        <v>10</v>
      </c>
      <c r="E631" s="1" t="s">
        <v>6819</v>
      </c>
      <c r="F631" s="1" t="s">
        <v>640</v>
      </c>
      <c r="G631" s="1" t="s">
        <v>29</v>
      </c>
      <c r="H631" s="2" t="s">
        <v>30</v>
      </c>
      <c r="I631" s="2">
        <v>4</v>
      </c>
    </row>
    <row r="632" spans="1:9" x14ac:dyDescent="0.2">
      <c r="A632" s="3">
        <v>631</v>
      </c>
      <c r="B632" s="1">
        <v>23029</v>
      </c>
      <c r="C632" s="1" t="s">
        <v>6821</v>
      </c>
      <c r="D632" s="1" t="s">
        <v>10</v>
      </c>
      <c r="E632" s="1" t="s">
        <v>6819</v>
      </c>
      <c r="F632" s="1" t="s">
        <v>640</v>
      </c>
      <c r="G632" s="1" t="s">
        <v>50</v>
      </c>
      <c r="H632" s="2" t="s">
        <v>51</v>
      </c>
      <c r="I632" s="2">
        <v>24</v>
      </c>
    </row>
    <row r="633" spans="1:9" x14ac:dyDescent="0.2">
      <c r="A633" s="3">
        <v>632</v>
      </c>
      <c r="B633" s="1">
        <v>23333</v>
      </c>
      <c r="C633" s="1" t="s">
        <v>6822</v>
      </c>
      <c r="D633" s="1" t="s">
        <v>10</v>
      </c>
      <c r="E633" s="1" t="s">
        <v>6819</v>
      </c>
      <c r="F633" s="1" t="s">
        <v>640</v>
      </c>
      <c r="G633" s="1" t="s">
        <v>29</v>
      </c>
      <c r="H633" s="2" t="s">
        <v>30</v>
      </c>
      <c r="I633" s="2">
        <v>10</v>
      </c>
    </row>
    <row r="634" spans="1:9" x14ac:dyDescent="0.2">
      <c r="A634" s="3">
        <v>633</v>
      </c>
      <c r="B634" s="1">
        <v>23350</v>
      </c>
      <c r="C634" s="1" t="s">
        <v>6823</v>
      </c>
      <c r="D634" s="1" t="s">
        <v>10</v>
      </c>
      <c r="E634" s="1" t="s">
        <v>6819</v>
      </c>
      <c r="F634" s="1" t="s">
        <v>640</v>
      </c>
      <c r="G634" s="1" t="s">
        <v>354</v>
      </c>
      <c r="H634" s="2" t="s">
        <v>34</v>
      </c>
      <c r="I634" s="2">
        <v>10</v>
      </c>
    </row>
    <row r="635" spans="1:9" x14ac:dyDescent="0.2">
      <c r="A635" s="3">
        <v>634</v>
      </c>
      <c r="B635" s="1">
        <v>23334</v>
      </c>
      <c r="C635" s="1" t="s">
        <v>6824</v>
      </c>
      <c r="D635" s="1" t="s">
        <v>10</v>
      </c>
      <c r="E635" s="1" t="s">
        <v>6819</v>
      </c>
      <c r="F635" s="1" t="s">
        <v>640</v>
      </c>
      <c r="G635" s="1" t="s">
        <v>29</v>
      </c>
      <c r="H635" s="2" t="s">
        <v>30</v>
      </c>
      <c r="I635" s="2">
        <v>6</v>
      </c>
    </row>
    <row r="636" spans="1:9" x14ac:dyDescent="0.2">
      <c r="A636" s="3">
        <v>635</v>
      </c>
      <c r="B636" s="1">
        <v>24358</v>
      </c>
      <c r="C636" s="1" t="s">
        <v>6825</v>
      </c>
      <c r="D636" s="1" t="s">
        <v>10</v>
      </c>
      <c r="E636" s="1" t="s">
        <v>6826</v>
      </c>
      <c r="F636" s="1" t="s">
        <v>640</v>
      </c>
      <c r="G636" s="1" t="s">
        <v>33</v>
      </c>
      <c r="H636" s="2" t="s">
        <v>34</v>
      </c>
      <c r="I636" s="2">
        <v>25</v>
      </c>
    </row>
    <row r="637" spans="1:9" x14ac:dyDescent="0.2">
      <c r="A637" s="3">
        <v>636</v>
      </c>
      <c r="B637" s="1">
        <v>24309</v>
      </c>
      <c r="C637" s="1" t="s">
        <v>6827</v>
      </c>
      <c r="D637" s="1" t="s">
        <v>10</v>
      </c>
      <c r="E637" s="1" t="s">
        <v>6826</v>
      </c>
      <c r="F637" s="1" t="s">
        <v>640</v>
      </c>
      <c r="G637" s="1" t="s">
        <v>62</v>
      </c>
      <c r="H637" s="2" t="s">
        <v>30</v>
      </c>
      <c r="I637" s="2">
        <v>7</v>
      </c>
    </row>
    <row r="638" spans="1:9" x14ac:dyDescent="0.2">
      <c r="A638" s="3">
        <v>637</v>
      </c>
      <c r="B638" s="1">
        <v>24025</v>
      </c>
      <c r="C638" s="1" t="s">
        <v>6828</v>
      </c>
      <c r="D638" s="1" t="s">
        <v>10</v>
      </c>
      <c r="E638" s="1" t="s">
        <v>6826</v>
      </c>
      <c r="F638" s="1" t="s">
        <v>640</v>
      </c>
      <c r="G638" s="1" t="s">
        <v>96</v>
      </c>
      <c r="H638" s="2" t="s">
        <v>51</v>
      </c>
      <c r="I638" s="2">
        <v>52</v>
      </c>
    </row>
    <row r="639" spans="1:9" x14ac:dyDescent="0.2">
      <c r="A639" s="3">
        <v>638</v>
      </c>
      <c r="B639" s="1">
        <v>23507</v>
      </c>
      <c r="C639" s="1" t="s">
        <v>6829</v>
      </c>
      <c r="D639" s="1" t="s">
        <v>10</v>
      </c>
      <c r="E639" s="1" t="s">
        <v>6830</v>
      </c>
      <c r="F639" s="1" t="s">
        <v>640</v>
      </c>
      <c r="G639" s="1" t="s">
        <v>29</v>
      </c>
      <c r="H639" s="2" t="s">
        <v>30</v>
      </c>
      <c r="I639" s="2">
        <v>8</v>
      </c>
    </row>
    <row r="640" spans="1:9" x14ac:dyDescent="0.2">
      <c r="A640" s="3">
        <v>639</v>
      </c>
      <c r="B640" s="1">
        <v>23551</v>
      </c>
      <c r="C640" s="1" t="s">
        <v>6831</v>
      </c>
      <c r="D640" s="1" t="s">
        <v>10</v>
      </c>
      <c r="E640" s="1" t="s">
        <v>6830</v>
      </c>
      <c r="F640" s="1" t="s">
        <v>640</v>
      </c>
      <c r="G640" s="1" t="s">
        <v>33</v>
      </c>
      <c r="H640" s="2" t="s">
        <v>34</v>
      </c>
      <c r="I640" s="2">
        <v>15</v>
      </c>
    </row>
    <row r="641" spans="1:9" x14ac:dyDescent="0.2">
      <c r="A641" s="3">
        <v>640</v>
      </c>
      <c r="B641" s="1">
        <v>23508</v>
      </c>
      <c r="C641" s="1" t="s">
        <v>6832</v>
      </c>
      <c r="D641" s="1" t="s">
        <v>10</v>
      </c>
      <c r="E641" s="1" t="s">
        <v>6830</v>
      </c>
      <c r="F641" s="1" t="s">
        <v>640</v>
      </c>
      <c r="G641" s="1" t="s">
        <v>29</v>
      </c>
      <c r="H641" s="2" t="s">
        <v>30</v>
      </c>
      <c r="I641" s="2">
        <v>6</v>
      </c>
    </row>
    <row r="642" spans="1:9" x14ac:dyDescent="0.2">
      <c r="A642" s="3">
        <v>641</v>
      </c>
      <c r="B642" s="1">
        <v>23522</v>
      </c>
      <c r="C642" s="1" t="s">
        <v>6833</v>
      </c>
      <c r="D642" s="1" t="s">
        <v>10</v>
      </c>
      <c r="E642" s="1" t="s">
        <v>6830</v>
      </c>
      <c r="F642" s="1" t="s">
        <v>640</v>
      </c>
      <c r="G642" s="1" t="s">
        <v>29</v>
      </c>
      <c r="H642" s="2" t="s">
        <v>30</v>
      </c>
      <c r="I642" s="2">
        <v>6</v>
      </c>
    </row>
    <row r="643" spans="1:9" x14ac:dyDescent="0.2">
      <c r="A643" s="3">
        <v>642</v>
      </c>
      <c r="B643" s="1">
        <v>23523</v>
      </c>
      <c r="C643" s="1" t="s">
        <v>6834</v>
      </c>
      <c r="D643" s="1" t="s">
        <v>10</v>
      </c>
      <c r="E643" s="1" t="s">
        <v>6830</v>
      </c>
      <c r="F643" s="1" t="s">
        <v>640</v>
      </c>
      <c r="G643" s="1" t="s">
        <v>29</v>
      </c>
      <c r="H643" s="2" t="s">
        <v>30</v>
      </c>
      <c r="I643" s="2">
        <v>6</v>
      </c>
    </row>
    <row r="644" spans="1:9" x14ac:dyDescent="0.2">
      <c r="A644" s="3">
        <v>643</v>
      </c>
      <c r="B644" s="1">
        <v>23057</v>
      </c>
      <c r="C644" s="1" t="s">
        <v>6835</v>
      </c>
      <c r="D644" s="1" t="s">
        <v>10</v>
      </c>
      <c r="E644" s="1" t="s">
        <v>6830</v>
      </c>
      <c r="F644" s="1" t="s">
        <v>640</v>
      </c>
      <c r="G644" s="1" t="s">
        <v>78</v>
      </c>
      <c r="H644" s="2" t="s">
        <v>70</v>
      </c>
      <c r="I644" s="2">
        <v>34</v>
      </c>
    </row>
    <row r="645" spans="1:9" x14ac:dyDescent="0.2">
      <c r="A645" s="3">
        <v>644</v>
      </c>
      <c r="B645" s="1">
        <v>23506</v>
      </c>
      <c r="C645" s="1" t="s">
        <v>6836</v>
      </c>
      <c r="D645" s="1" t="s">
        <v>10</v>
      </c>
      <c r="E645" s="1" t="s">
        <v>6830</v>
      </c>
      <c r="F645" s="1" t="s">
        <v>640</v>
      </c>
      <c r="G645" s="1" t="s">
        <v>29</v>
      </c>
      <c r="H645" s="2" t="s">
        <v>30</v>
      </c>
      <c r="I645" s="2">
        <v>5</v>
      </c>
    </row>
    <row r="646" spans="1:9" x14ac:dyDescent="0.2">
      <c r="A646" s="3">
        <v>645</v>
      </c>
      <c r="B646" s="1">
        <v>23550</v>
      </c>
      <c r="C646" s="1" t="s">
        <v>6837</v>
      </c>
      <c r="D646" s="1" t="s">
        <v>10</v>
      </c>
      <c r="E646" s="1" t="s">
        <v>6830</v>
      </c>
      <c r="F646" s="1" t="s">
        <v>640</v>
      </c>
      <c r="G646" s="1" t="s">
        <v>33</v>
      </c>
      <c r="H646" s="2" t="s">
        <v>34</v>
      </c>
      <c r="I646" s="2">
        <v>8</v>
      </c>
    </row>
    <row r="647" spans="1:9" x14ac:dyDescent="0.2">
      <c r="A647" s="3">
        <v>646</v>
      </c>
      <c r="B647" s="1">
        <v>23323</v>
      </c>
      <c r="C647" s="1" t="s">
        <v>6838</v>
      </c>
      <c r="D647" s="1" t="s">
        <v>10</v>
      </c>
      <c r="E647" s="1" t="s">
        <v>6839</v>
      </c>
      <c r="F647" s="1" t="s">
        <v>28</v>
      </c>
      <c r="G647" s="1" t="s">
        <v>29</v>
      </c>
      <c r="H647" s="2" t="s">
        <v>30</v>
      </c>
      <c r="I647" s="2">
        <v>12</v>
      </c>
    </row>
    <row r="648" spans="1:9" x14ac:dyDescent="0.2">
      <c r="A648" s="3">
        <v>647</v>
      </c>
      <c r="B648" s="1">
        <v>23059</v>
      </c>
      <c r="C648" s="1" t="s">
        <v>6840</v>
      </c>
      <c r="D648" s="1" t="s">
        <v>10</v>
      </c>
      <c r="E648" s="1" t="s">
        <v>6839</v>
      </c>
      <c r="F648" s="1" t="s">
        <v>28</v>
      </c>
      <c r="G648" s="1" t="s">
        <v>69</v>
      </c>
      <c r="H648" s="2" t="s">
        <v>70</v>
      </c>
      <c r="I648" s="2">
        <v>12</v>
      </c>
    </row>
    <row r="649" spans="1:9" x14ac:dyDescent="0.2">
      <c r="A649" s="3">
        <v>648</v>
      </c>
      <c r="B649" s="1">
        <v>23322</v>
      </c>
      <c r="C649" s="1" t="s">
        <v>6841</v>
      </c>
      <c r="D649" s="1" t="s">
        <v>10</v>
      </c>
      <c r="E649" s="1" t="s">
        <v>6839</v>
      </c>
      <c r="F649" s="1" t="s">
        <v>640</v>
      </c>
      <c r="G649" s="1" t="s">
        <v>29</v>
      </c>
      <c r="H649" s="2" t="s">
        <v>30</v>
      </c>
      <c r="I649" s="2">
        <v>8</v>
      </c>
    </row>
    <row r="650" spans="1:9" x14ac:dyDescent="0.2">
      <c r="A650" s="3">
        <v>649</v>
      </c>
      <c r="B650" s="1">
        <v>23359</v>
      </c>
      <c r="C650" s="1" t="s">
        <v>6842</v>
      </c>
      <c r="D650" s="1" t="s">
        <v>10</v>
      </c>
      <c r="E650" s="1" t="s">
        <v>6839</v>
      </c>
      <c r="F650" s="1" t="s">
        <v>640</v>
      </c>
      <c r="G650" s="1" t="s">
        <v>33</v>
      </c>
      <c r="H650" s="2" t="s">
        <v>34</v>
      </c>
      <c r="I650" s="2">
        <v>21</v>
      </c>
    </row>
    <row r="651" spans="1:9" x14ac:dyDescent="0.2">
      <c r="A651" s="3">
        <v>650</v>
      </c>
      <c r="B651" s="1">
        <v>23058</v>
      </c>
      <c r="C651" s="1" t="s">
        <v>6843</v>
      </c>
      <c r="D651" s="1" t="s">
        <v>10</v>
      </c>
      <c r="E651" s="1" t="s">
        <v>6839</v>
      </c>
      <c r="F651" s="1" t="s">
        <v>640</v>
      </c>
      <c r="G651" s="1" t="s">
        <v>50</v>
      </c>
      <c r="H651" s="2" t="s">
        <v>51</v>
      </c>
      <c r="I651" s="2">
        <v>54</v>
      </c>
    </row>
    <row r="652" spans="1:9" x14ac:dyDescent="0.2">
      <c r="A652" s="3">
        <v>651</v>
      </c>
      <c r="B652" s="1">
        <v>23327</v>
      </c>
      <c r="C652" s="1" t="s">
        <v>6844</v>
      </c>
      <c r="D652" s="1" t="s">
        <v>10</v>
      </c>
      <c r="E652" s="1" t="s">
        <v>6839</v>
      </c>
      <c r="F652" s="1" t="s">
        <v>640</v>
      </c>
      <c r="G652" s="1" t="s">
        <v>29</v>
      </c>
      <c r="H652" s="2" t="s">
        <v>30</v>
      </c>
      <c r="I652" s="2">
        <v>6</v>
      </c>
    </row>
    <row r="653" spans="1:9" x14ac:dyDescent="0.2">
      <c r="A653" s="3">
        <v>652</v>
      </c>
      <c r="B653" s="1">
        <v>23060</v>
      </c>
      <c r="C653" s="1" t="s">
        <v>6845</v>
      </c>
      <c r="D653" s="1" t="s">
        <v>10</v>
      </c>
      <c r="E653" s="1" t="s">
        <v>6839</v>
      </c>
      <c r="F653" s="1" t="s">
        <v>640</v>
      </c>
      <c r="G653" s="1" t="s">
        <v>78</v>
      </c>
      <c r="H653" s="2" t="s">
        <v>70</v>
      </c>
      <c r="I653" s="2">
        <v>41</v>
      </c>
    </row>
    <row r="654" spans="1:9" x14ac:dyDescent="0.2">
      <c r="A654" s="3">
        <v>653</v>
      </c>
      <c r="B654" s="1">
        <v>24213</v>
      </c>
      <c r="C654" s="1" t="s">
        <v>6846</v>
      </c>
      <c r="D654" s="1" t="s">
        <v>10</v>
      </c>
      <c r="E654" s="1" t="s">
        <v>6847</v>
      </c>
      <c r="F654" s="1" t="s">
        <v>28</v>
      </c>
      <c r="G654" s="1" t="s">
        <v>29</v>
      </c>
      <c r="H654" s="2" t="s">
        <v>30</v>
      </c>
      <c r="I654" s="2">
        <v>7</v>
      </c>
    </row>
    <row r="655" spans="1:9" x14ac:dyDescent="0.2">
      <c r="A655" s="3">
        <v>654</v>
      </c>
      <c r="B655" s="1">
        <v>24256</v>
      </c>
      <c r="C655" s="1" t="s">
        <v>6848</v>
      </c>
      <c r="D655" s="1" t="s">
        <v>10</v>
      </c>
      <c r="E655" s="1" t="s">
        <v>6847</v>
      </c>
      <c r="F655" s="1" t="s">
        <v>28</v>
      </c>
      <c r="G655" s="1" t="s">
        <v>33</v>
      </c>
      <c r="H655" s="2" t="s">
        <v>34</v>
      </c>
      <c r="I655" s="2">
        <v>9</v>
      </c>
    </row>
    <row r="656" spans="1:9" x14ac:dyDescent="0.2">
      <c r="A656" s="3">
        <v>655</v>
      </c>
      <c r="B656" s="1">
        <v>24209</v>
      </c>
      <c r="C656" s="1" t="s">
        <v>6849</v>
      </c>
      <c r="D656" s="1" t="s">
        <v>10</v>
      </c>
      <c r="E656" s="1" t="s">
        <v>6847</v>
      </c>
      <c r="F656" s="1" t="s">
        <v>28</v>
      </c>
      <c r="G656" s="1" t="s">
        <v>62</v>
      </c>
      <c r="H656" s="2" t="s">
        <v>30</v>
      </c>
      <c r="I656" s="2">
        <v>6</v>
      </c>
    </row>
    <row r="657" spans="1:9" x14ac:dyDescent="0.2">
      <c r="A657" s="3">
        <v>656</v>
      </c>
      <c r="B657" s="1">
        <v>24203</v>
      </c>
      <c r="C657" s="1" t="s">
        <v>6850</v>
      </c>
      <c r="D657" s="1" t="s">
        <v>10</v>
      </c>
      <c r="E657" s="1" t="s">
        <v>6847</v>
      </c>
      <c r="F657" s="1" t="s">
        <v>28</v>
      </c>
      <c r="G657" s="1" t="s">
        <v>29</v>
      </c>
      <c r="H657" s="2" t="s">
        <v>30</v>
      </c>
      <c r="I657" s="2">
        <v>5</v>
      </c>
    </row>
    <row r="658" spans="1:9" x14ac:dyDescent="0.2">
      <c r="A658" s="3">
        <v>657</v>
      </c>
      <c r="B658" s="1">
        <v>24204</v>
      </c>
      <c r="C658" s="1" t="s">
        <v>6851</v>
      </c>
      <c r="D658" s="1" t="s">
        <v>10</v>
      </c>
      <c r="E658" s="1" t="s">
        <v>6847</v>
      </c>
      <c r="F658" s="1" t="s">
        <v>28</v>
      </c>
      <c r="G658" s="1" t="s">
        <v>29</v>
      </c>
      <c r="H658" s="2" t="s">
        <v>30</v>
      </c>
      <c r="I658" s="2">
        <v>9</v>
      </c>
    </row>
    <row r="659" spans="1:9" x14ac:dyDescent="0.2">
      <c r="A659" s="3">
        <v>658</v>
      </c>
      <c r="B659" s="1">
        <v>24212</v>
      </c>
      <c r="C659" s="1" t="s">
        <v>6852</v>
      </c>
      <c r="D659" s="1" t="s">
        <v>10</v>
      </c>
      <c r="E659" s="1" t="s">
        <v>6847</v>
      </c>
      <c r="F659" s="1" t="s">
        <v>28</v>
      </c>
      <c r="G659" s="1" t="s">
        <v>29</v>
      </c>
      <c r="H659" s="2" t="s">
        <v>30</v>
      </c>
      <c r="I659" s="2">
        <v>5</v>
      </c>
    </row>
    <row r="660" spans="1:9" x14ac:dyDescent="0.2">
      <c r="A660" s="3">
        <v>659</v>
      </c>
      <c r="B660" s="1">
        <v>24259</v>
      </c>
      <c r="C660" s="1" t="s">
        <v>6853</v>
      </c>
      <c r="D660" s="1" t="s">
        <v>10</v>
      </c>
      <c r="E660" s="1" t="s">
        <v>6847</v>
      </c>
      <c r="F660" s="1" t="s">
        <v>640</v>
      </c>
      <c r="G660" s="1" t="s">
        <v>33</v>
      </c>
      <c r="H660" s="2" t="s">
        <v>34</v>
      </c>
      <c r="I660" s="2">
        <v>10</v>
      </c>
    </row>
    <row r="661" spans="1:9" x14ac:dyDescent="0.2">
      <c r="A661" s="3">
        <v>660</v>
      </c>
      <c r="B661" s="1">
        <v>24260</v>
      </c>
      <c r="C661" s="1" t="s">
        <v>6854</v>
      </c>
      <c r="D661" s="1" t="s">
        <v>10</v>
      </c>
      <c r="E661" s="1" t="s">
        <v>6847</v>
      </c>
      <c r="F661" s="1" t="s">
        <v>640</v>
      </c>
      <c r="G661" s="1" t="s">
        <v>354</v>
      </c>
      <c r="H661" s="2" t="s">
        <v>34</v>
      </c>
      <c r="I661" s="2">
        <v>27</v>
      </c>
    </row>
    <row r="662" spans="1:9" x14ac:dyDescent="0.2">
      <c r="A662" s="3">
        <v>661</v>
      </c>
      <c r="B662" s="1">
        <v>24223</v>
      </c>
      <c r="C662" s="1" t="s">
        <v>6855</v>
      </c>
      <c r="D662" s="1" t="s">
        <v>10</v>
      </c>
      <c r="E662" s="1" t="s">
        <v>6847</v>
      </c>
      <c r="F662" s="1" t="s">
        <v>640</v>
      </c>
      <c r="G662" s="1" t="s">
        <v>29</v>
      </c>
      <c r="H662" s="2" t="s">
        <v>30</v>
      </c>
      <c r="I662" s="2">
        <v>11</v>
      </c>
    </row>
    <row r="663" spans="1:9" x14ac:dyDescent="0.2">
      <c r="A663" s="3">
        <v>662</v>
      </c>
      <c r="B663" s="1">
        <v>24076</v>
      </c>
      <c r="C663" s="1" t="s">
        <v>6856</v>
      </c>
      <c r="D663" s="1" t="s">
        <v>10</v>
      </c>
      <c r="E663" s="1" t="s">
        <v>6847</v>
      </c>
      <c r="F663" s="1" t="s">
        <v>640</v>
      </c>
      <c r="G663" s="1" t="s">
        <v>111</v>
      </c>
      <c r="H663" s="2" t="s">
        <v>51</v>
      </c>
      <c r="I663" s="2">
        <v>80</v>
      </c>
    </row>
    <row r="664" spans="1:9" x14ac:dyDescent="0.2">
      <c r="A664" s="3">
        <v>663</v>
      </c>
      <c r="B664" s="1">
        <v>24230</v>
      </c>
      <c r="C664" s="1" t="s">
        <v>6857</v>
      </c>
      <c r="D664" s="1" t="s">
        <v>10</v>
      </c>
      <c r="E664" s="1" t="s">
        <v>6847</v>
      </c>
      <c r="F664" s="1" t="s">
        <v>640</v>
      </c>
      <c r="G664" s="1" t="s">
        <v>29</v>
      </c>
      <c r="H664" s="2" t="s">
        <v>30</v>
      </c>
      <c r="I664" s="2">
        <v>8</v>
      </c>
    </row>
    <row r="665" spans="1:9" x14ac:dyDescent="0.2">
      <c r="A665" s="3">
        <v>664</v>
      </c>
      <c r="B665" s="1">
        <v>24258</v>
      </c>
      <c r="C665" s="1" t="s">
        <v>6858</v>
      </c>
      <c r="D665" s="1" t="s">
        <v>10</v>
      </c>
      <c r="E665" s="1" t="s">
        <v>6847</v>
      </c>
      <c r="F665" s="1" t="s">
        <v>640</v>
      </c>
      <c r="G665" s="1" t="s">
        <v>33</v>
      </c>
      <c r="H665" s="2" t="s">
        <v>34</v>
      </c>
      <c r="I665" s="2">
        <v>27</v>
      </c>
    </row>
    <row r="666" spans="1:9" x14ac:dyDescent="0.2">
      <c r="A666" s="3">
        <v>665</v>
      </c>
      <c r="B666" s="1">
        <v>24201</v>
      </c>
      <c r="C666" s="1" t="s">
        <v>6859</v>
      </c>
      <c r="D666" s="1" t="s">
        <v>10</v>
      </c>
      <c r="E666" s="1" t="s">
        <v>6860</v>
      </c>
      <c r="F666" s="1" t="s">
        <v>28</v>
      </c>
      <c r="G666" s="1" t="s">
        <v>29</v>
      </c>
      <c r="H666" s="2" t="s">
        <v>30</v>
      </c>
      <c r="I666" s="2">
        <v>4</v>
      </c>
    </row>
    <row r="667" spans="1:9" x14ac:dyDescent="0.2">
      <c r="A667" s="3">
        <v>666</v>
      </c>
      <c r="B667" s="1">
        <v>24214</v>
      </c>
      <c r="C667" s="1" t="s">
        <v>6861</v>
      </c>
      <c r="D667" s="1" t="s">
        <v>10</v>
      </c>
      <c r="E667" s="1" t="s">
        <v>6860</v>
      </c>
      <c r="F667" s="1" t="s">
        <v>28</v>
      </c>
      <c r="G667" s="1" t="s">
        <v>62</v>
      </c>
      <c r="H667" s="2" t="s">
        <v>30</v>
      </c>
      <c r="I667" s="2">
        <v>6</v>
      </c>
    </row>
    <row r="668" spans="1:9" x14ac:dyDescent="0.2">
      <c r="A668" s="3">
        <v>667</v>
      </c>
      <c r="B668" s="1">
        <v>24202</v>
      </c>
      <c r="C668" s="1" t="s">
        <v>6862</v>
      </c>
      <c r="D668" s="1" t="s">
        <v>10</v>
      </c>
      <c r="E668" s="1" t="s">
        <v>6860</v>
      </c>
      <c r="F668" s="1" t="s">
        <v>28</v>
      </c>
      <c r="G668" s="1" t="s">
        <v>29</v>
      </c>
      <c r="H668" s="2" t="s">
        <v>30</v>
      </c>
      <c r="I668" s="2">
        <v>4</v>
      </c>
    </row>
    <row r="669" spans="1:9" x14ac:dyDescent="0.2">
      <c r="A669" s="3">
        <v>668</v>
      </c>
      <c r="B669" s="1">
        <v>24210</v>
      </c>
      <c r="C669" s="1" t="s">
        <v>6863</v>
      </c>
      <c r="D669" s="1" t="s">
        <v>10</v>
      </c>
      <c r="E669" s="1" t="s">
        <v>6860</v>
      </c>
      <c r="F669" s="1" t="s">
        <v>28</v>
      </c>
      <c r="G669" s="1" t="s">
        <v>29</v>
      </c>
      <c r="H669" s="2" t="s">
        <v>30</v>
      </c>
      <c r="I669" s="2">
        <v>4</v>
      </c>
    </row>
    <row r="670" spans="1:9" x14ac:dyDescent="0.2">
      <c r="A670" s="3">
        <v>669</v>
      </c>
      <c r="B670" s="1">
        <v>24253</v>
      </c>
      <c r="C670" s="1" t="s">
        <v>6864</v>
      </c>
      <c r="D670" s="1" t="s">
        <v>10</v>
      </c>
      <c r="E670" s="1" t="s">
        <v>6860</v>
      </c>
      <c r="F670" s="1" t="s">
        <v>28</v>
      </c>
      <c r="G670" s="1" t="s">
        <v>33</v>
      </c>
      <c r="H670" s="2" t="s">
        <v>34</v>
      </c>
      <c r="I670" s="2">
        <v>16</v>
      </c>
    </row>
    <row r="671" spans="1:9" x14ac:dyDescent="0.2">
      <c r="A671" s="3">
        <v>670</v>
      </c>
      <c r="B671" s="1">
        <v>24080</v>
      </c>
      <c r="C671" s="1" t="s">
        <v>6865</v>
      </c>
      <c r="D671" s="1" t="s">
        <v>10</v>
      </c>
      <c r="E671" s="1" t="s">
        <v>6860</v>
      </c>
      <c r="F671" s="1" t="s">
        <v>28</v>
      </c>
      <c r="G671" s="1" t="s">
        <v>96</v>
      </c>
      <c r="H671" s="2" t="s">
        <v>51</v>
      </c>
      <c r="I671" s="2">
        <v>40</v>
      </c>
    </row>
    <row r="672" spans="1:9" x14ac:dyDescent="0.2">
      <c r="A672" s="3">
        <v>671</v>
      </c>
      <c r="B672" s="1">
        <v>24220</v>
      </c>
      <c r="C672" s="1" t="s">
        <v>6866</v>
      </c>
      <c r="D672" s="1" t="s">
        <v>10</v>
      </c>
      <c r="E672" s="1" t="s">
        <v>6860</v>
      </c>
      <c r="F672" s="1" t="s">
        <v>640</v>
      </c>
      <c r="G672" s="1" t="s">
        <v>29</v>
      </c>
      <c r="H672" s="2" t="s">
        <v>30</v>
      </c>
      <c r="I672" s="2">
        <v>9</v>
      </c>
    </row>
    <row r="673" spans="1:9" x14ac:dyDescent="0.2">
      <c r="A673" s="3">
        <v>672</v>
      </c>
      <c r="B673" s="1">
        <v>24221</v>
      </c>
      <c r="C673" s="1" t="s">
        <v>6867</v>
      </c>
      <c r="D673" s="1" t="s">
        <v>10</v>
      </c>
      <c r="E673" s="1" t="s">
        <v>6860</v>
      </c>
      <c r="F673" s="1" t="s">
        <v>640</v>
      </c>
      <c r="G673" s="1" t="s">
        <v>29</v>
      </c>
      <c r="H673" s="2" t="s">
        <v>30</v>
      </c>
      <c r="I673" s="2">
        <v>8</v>
      </c>
    </row>
    <row r="674" spans="1:9" x14ac:dyDescent="0.2">
      <c r="A674" s="3">
        <v>673</v>
      </c>
      <c r="B674" s="1">
        <v>24269</v>
      </c>
      <c r="C674" s="1" t="s">
        <v>6868</v>
      </c>
      <c r="D674" s="1" t="s">
        <v>10</v>
      </c>
      <c r="E674" s="1" t="s">
        <v>6860</v>
      </c>
      <c r="F674" s="1" t="s">
        <v>640</v>
      </c>
      <c r="G674" s="1" t="s">
        <v>33</v>
      </c>
      <c r="H674" s="2" t="s">
        <v>34</v>
      </c>
      <c r="I674" s="2">
        <v>30</v>
      </c>
    </row>
    <row r="675" spans="1:9" x14ac:dyDescent="0.2">
      <c r="A675" s="3">
        <v>674</v>
      </c>
      <c r="B675" s="1">
        <v>24240</v>
      </c>
      <c r="C675" s="1" t="s">
        <v>6869</v>
      </c>
      <c r="D675" s="1" t="s">
        <v>10</v>
      </c>
      <c r="E675" s="1" t="s">
        <v>6860</v>
      </c>
      <c r="F675" s="1" t="s">
        <v>640</v>
      </c>
      <c r="G675" s="1" t="s">
        <v>29</v>
      </c>
      <c r="H675" s="2" t="s">
        <v>30</v>
      </c>
      <c r="I675" s="2">
        <v>9</v>
      </c>
    </row>
    <row r="676" spans="1:9" x14ac:dyDescent="0.2">
      <c r="A676" s="3">
        <v>675</v>
      </c>
      <c r="B676" s="28" t="s">
        <v>6870</v>
      </c>
      <c r="C676" s="29" t="s">
        <v>6871</v>
      </c>
      <c r="D676" s="28" t="s">
        <v>10</v>
      </c>
      <c r="E676" s="29" t="s">
        <v>6872</v>
      </c>
      <c r="F676" s="29" t="s">
        <v>640</v>
      </c>
      <c r="G676" s="28" t="s">
        <v>29</v>
      </c>
      <c r="H676" s="28" t="s">
        <v>30</v>
      </c>
      <c r="I676" s="28">
        <v>5</v>
      </c>
    </row>
    <row r="677" spans="1:9" x14ac:dyDescent="0.2">
      <c r="A677" s="3">
        <v>676</v>
      </c>
      <c r="B677" s="1">
        <v>23062</v>
      </c>
      <c r="C677" s="1" t="s">
        <v>6873</v>
      </c>
      <c r="D677" s="1" t="s">
        <v>10</v>
      </c>
      <c r="E677" s="1" t="s">
        <v>6874</v>
      </c>
      <c r="F677" s="1" t="s">
        <v>28</v>
      </c>
      <c r="G677" s="1" t="s">
        <v>111</v>
      </c>
      <c r="H677" s="2" t="s">
        <v>51</v>
      </c>
      <c r="I677" s="2">
        <v>32</v>
      </c>
    </row>
    <row r="678" spans="1:9" x14ac:dyDescent="0.2">
      <c r="A678" s="3">
        <v>677</v>
      </c>
      <c r="B678" s="1">
        <v>23553</v>
      </c>
      <c r="C678" s="1" t="s">
        <v>6875</v>
      </c>
      <c r="D678" s="1" t="s">
        <v>10</v>
      </c>
      <c r="E678" s="1" t="s">
        <v>6874</v>
      </c>
      <c r="F678" s="1" t="s">
        <v>28</v>
      </c>
      <c r="G678" s="1" t="s">
        <v>354</v>
      </c>
      <c r="H678" s="2" t="s">
        <v>34</v>
      </c>
      <c r="I678" s="2">
        <v>6</v>
      </c>
    </row>
    <row r="679" spans="1:9" x14ac:dyDescent="0.2">
      <c r="A679" s="3">
        <v>678</v>
      </c>
      <c r="B679" s="1">
        <v>23525</v>
      </c>
      <c r="C679" s="1" t="s">
        <v>6876</v>
      </c>
      <c r="D679" s="1" t="s">
        <v>10</v>
      </c>
      <c r="E679" s="1" t="s">
        <v>6874</v>
      </c>
      <c r="F679" s="1" t="s">
        <v>28</v>
      </c>
      <c r="G679" s="1" t="s">
        <v>29</v>
      </c>
      <c r="H679" s="2" t="s">
        <v>30</v>
      </c>
      <c r="I679" s="2">
        <v>5</v>
      </c>
    </row>
    <row r="680" spans="1:9" x14ac:dyDescent="0.2">
      <c r="A680" s="3">
        <v>679</v>
      </c>
      <c r="B680" s="1">
        <v>23526</v>
      </c>
      <c r="C680" s="1" t="s">
        <v>6877</v>
      </c>
      <c r="D680" s="1" t="s">
        <v>10</v>
      </c>
      <c r="E680" s="1" t="s">
        <v>6874</v>
      </c>
      <c r="F680" s="1" t="s">
        <v>28</v>
      </c>
      <c r="G680" s="1" t="s">
        <v>29</v>
      </c>
      <c r="H680" s="2" t="s">
        <v>30</v>
      </c>
      <c r="I680" s="2">
        <v>6</v>
      </c>
    </row>
    <row r="681" spans="1:9" x14ac:dyDescent="0.2">
      <c r="A681" s="3">
        <v>680</v>
      </c>
      <c r="B681" s="1">
        <v>23529</v>
      </c>
      <c r="C681" s="1" t="s">
        <v>6878</v>
      </c>
      <c r="D681" s="1" t="s">
        <v>10</v>
      </c>
      <c r="E681" s="1" t="s">
        <v>6874</v>
      </c>
      <c r="F681" s="1" t="s">
        <v>640</v>
      </c>
      <c r="G681" s="1" t="s">
        <v>29</v>
      </c>
      <c r="H681" s="2" t="s">
        <v>30</v>
      </c>
      <c r="I681" s="2">
        <v>10</v>
      </c>
    </row>
    <row r="682" spans="1:9" x14ac:dyDescent="0.2">
      <c r="A682" s="3">
        <v>681</v>
      </c>
      <c r="B682" s="1">
        <v>23063</v>
      </c>
      <c r="C682" s="1" t="s">
        <v>6879</v>
      </c>
      <c r="D682" s="1" t="s">
        <v>10</v>
      </c>
      <c r="E682" s="1" t="s">
        <v>6874</v>
      </c>
      <c r="F682" s="1" t="s">
        <v>640</v>
      </c>
      <c r="G682" s="1" t="s">
        <v>78</v>
      </c>
      <c r="H682" s="2" t="s">
        <v>70</v>
      </c>
      <c r="I682" s="2">
        <v>26</v>
      </c>
    </row>
    <row r="683" spans="1:9" x14ac:dyDescent="0.2">
      <c r="A683" s="3">
        <v>682</v>
      </c>
      <c r="B683" s="1">
        <v>23514</v>
      </c>
      <c r="C683" s="1" t="s">
        <v>6880</v>
      </c>
      <c r="D683" s="1" t="s">
        <v>10</v>
      </c>
      <c r="E683" s="1" t="s">
        <v>6874</v>
      </c>
      <c r="F683" s="1" t="s">
        <v>640</v>
      </c>
      <c r="G683" s="1" t="s">
        <v>29</v>
      </c>
      <c r="H683" s="2" t="s">
        <v>30</v>
      </c>
      <c r="I683" s="2">
        <v>10</v>
      </c>
    </row>
    <row r="684" spans="1:9" x14ac:dyDescent="0.2">
      <c r="A684" s="3">
        <v>683</v>
      </c>
      <c r="B684" s="1">
        <v>23527</v>
      </c>
      <c r="C684" s="1" t="s">
        <v>6881</v>
      </c>
      <c r="D684" s="1" t="s">
        <v>10</v>
      </c>
      <c r="E684" s="1" t="s">
        <v>6874</v>
      </c>
      <c r="F684" s="1" t="s">
        <v>640</v>
      </c>
      <c r="G684" s="1" t="s">
        <v>29</v>
      </c>
      <c r="H684" s="2" t="s">
        <v>30</v>
      </c>
      <c r="I684" s="2">
        <v>5</v>
      </c>
    </row>
    <row r="685" spans="1:9" x14ac:dyDescent="0.2">
      <c r="A685" s="3">
        <v>684</v>
      </c>
      <c r="B685" s="1">
        <v>23528</v>
      </c>
      <c r="C685" s="1" t="s">
        <v>6882</v>
      </c>
      <c r="D685" s="1" t="s">
        <v>10</v>
      </c>
      <c r="E685" s="1" t="s">
        <v>6874</v>
      </c>
      <c r="F685" s="1" t="s">
        <v>640</v>
      </c>
      <c r="G685" s="1" t="s">
        <v>29</v>
      </c>
      <c r="H685" s="2" t="s">
        <v>30</v>
      </c>
      <c r="I685" s="2">
        <v>12</v>
      </c>
    </row>
    <row r="686" spans="1:9" x14ac:dyDescent="0.2">
      <c r="A686" s="3">
        <v>685</v>
      </c>
      <c r="B686" s="1">
        <v>22074</v>
      </c>
      <c r="C686" s="1" t="s">
        <v>6883</v>
      </c>
      <c r="D686" s="1" t="s">
        <v>10</v>
      </c>
      <c r="E686" s="1" t="s">
        <v>6884</v>
      </c>
      <c r="F686" s="1" t="s">
        <v>28</v>
      </c>
      <c r="G686" s="1" t="s">
        <v>50</v>
      </c>
      <c r="H686" s="2" t="s">
        <v>51</v>
      </c>
      <c r="I686" s="2">
        <v>26</v>
      </c>
    </row>
    <row r="687" spans="1:9" x14ac:dyDescent="0.2">
      <c r="A687" s="3">
        <v>686</v>
      </c>
      <c r="B687" s="1">
        <v>22403</v>
      </c>
      <c r="C687" s="1" t="s">
        <v>6885</v>
      </c>
      <c r="D687" s="1" t="s">
        <v>10</v>
      </c>
      <c r="E687" s="1" t="s">
        <v>6884</v>
      </c>
      <c r="F687" s="1" t="s">
        <v>28</v>
      </c>
      <c r="G687" s="1" t="s">
        <v>29</v>
      </c>
      <c r="H687" s="2" t="s">
        <v>30</v>
      </c>
      <c r="I687" s="2">
        <v>16</v>
      </c>
    </row>
    <row r="688" spans="1:9" x14ac:dyDescent="0.2">
      <c r="A688" s="3">
        <v>687</v>
      </c>
      <c r="B688" s="1">
        <v>22405</v>
      </c>
      <c r="C688" s="1" t="s">
        <v>6886</v>
      </c>
      <c r="D688" s="1" t="s">
        <v>10</v>
      </c>
      <c r="E688" s="1" t="s">
        <v>6884</v>
      </c>
      <c r="F688" s="1" t="s">
        <v>28</v>
      </c>
      <c r="G688" s="1" t="s">
        <v>29</v>
      </c>
      <c r="H688" s="2" t="s">
        <v>30</v>
      </c>
      <c r="I688" s="2">
        <v>6</v>
      </c>
    </row>
    <row r="689" spans="1:9" x14ac:dyDescent="0.2">
      <c r="A689" s="3">
        <v>688</v>
      </c>
      <c r="B689" s="1">
        <v>22406</v>
      </c>
      <c r="C689" s="1" t="s">
        <v>6887</v>
      </c>
      <c r="D689" s="1" t="s">
        <v>10</v>
      </c>
      <c r="E689" s="1" t="s">
        <v>6884</v>
      </c>
      <c r="F689" s="1" t="s">
        <v>28</v>
      </c>
      <c r="G689" s="1" t="s">
        <v>29</v>
      </c>
      <c r="H689" s="2" t="s">
        <v>30</v>
      </c>
      <c r="I689" s="2">
        <v>9</v>
      </c>
    </row>
    <row r="690" spans="1:9" x14ac:dyDescent="0.2">
      <c r="A690" s="3">
        <v>689</v>
      </c>
      <c r="B690" s="1">
        <v>22418</v>
      </c>
      <c r="C690" s="1" t="s">
        <v>6888</v>
      </c>
      <c r="D690" s="1" t="s">
        <v>10</v>
      </c>
      <c r="E690" s="1" t="s">
        <v>6884</v>
      </c>
      <c r="F690" s="1" t="s">
        <v>640</v>
      </c>
      <c r="G690" s="1" t="s">
        <v>29</v>
      </c>
      <c r="H690" s="2" t="s">
        <v>30</v>
      </c>
      <c r="I690" s="2">
        <v>8</v>
      </c>
    </row>
    <row r="691" spans="1:9" x14ac:dyDescent="0.2">
      <c r="A691" s="3">
        <v>690</v>
      </c>
      <c r="B691" s="1">
        <v>22466</v>
      </c>
      <c r="C691" s="1" t="s">
        <v>6889</v>
      </c>
      <c r="D691" s="1" t="s">
        <v>10</v>
      </c>
      <c r="E691" s="1" t="s">
        <v>6884</v>
      </c>
      <c r="F691" s="1" t="s">
        <v>640</v>
      </c>
      <c r="G691" s="1" t="s">
        <v>354</v>
      </c>
      <c r="H691" s="2" t="s">
        <v>34</v>
      </c>
      <c r="I691" s="2">
        <v>3</v>
      </c>
    </row>
    <row r="692" spans="1:9" x14ac:dyDescent="0.2">
      <c r="A692" s="3">
        <v>691</v>
      </c>
      <c r="B692" s="1">
        <v>22452</v>
      </c>
      <c r="C692" s="1" t="s">
        <v>6890</v>
      </c>
      <c r="D692" s="1" t="s">
        <v>10</v>
      </c>
      <c r="E692" s="1" t="s">
        <v>6884</v>
      </c>
      <c r="F692" s="1" t="s">
        <v>640</v>
      </c>
      <c r="G692" s="1" t="s">
        <v>33</v>
      </c>
      <c r="H692" s="2" t="s">
        <v>34</v>
      </c>
      <c r="I692" s="2">
        <v>24</v>
      </c>
    </row>
    <row r="693" spans="1:9" x14ac:dyDescent="0.2">
      <c r="A693" s="3">
        <v>692</v>
      </c>
      <c r="B693" s="1">
        <v>22073</v>
      </c>
      <c r="C693" s="1" t="s">
        <v>6891</v>
      </c>
      <c r="D693" s="1" t="s">
        <v>10</v>
      </c>
      <c r="E693" s="1" t="s">
        <v>6884</v>
      </c>
      <c r="F693" s="1" t="s">
        <v>640</v>
      </c>
      <c r="G693" s="1" t="s">
        <v>265</v>
      </c>
      <c r="H693" s="2" t="s">
        <v>70</v>
      </c>
      <c r="I693" s="2">
        <v>18</v>
      </c>
    </row>
    <row r="694" spans="1:9" x14ac:dyDescent="0.2">
      <c r="A694" s="3">
        <v>693</v>
      </c>
      <c r="B694" s="1">
        <v>23419</v>
      </c>
      <c r="C694" s="1" t="s">
        <v>6892</v>
      </c>
      <c r="D694" s="1" t="s">
        <v>10</v>
      </c>
      <c r="E694" s="1" t="s">
        <v>6893</v>
      </c>
      <c r="F694" s="1" t="s">
        <v>28</v>
      </c>
      <c r="G694" s="1" t="s">
        <v>29</v>
      </c>
      <c r="H694" s="2" t="s">
        <v>30</v>
      </c>
      <c r="I694" s="2">
        <v>7</v>
      </c>
    </row>
    <row r="695" spans="1:9" x14ac:dyDescent="0.2">
      <c r="A695" s="3">
        <v>694</v>
      </c>
      <c r="B695" s="1">
        <v>23420</v>
      </c>
      <c r="C695" s="1" t="s">
        <v>6894</v>
      </c>
      <c r="D695" s="1" t="s">
        <v>10</v>
      </c>
      <c r="E695" s="1" t="s">
        <v>6893</v>
      </c>
      <c r="F695" s="1" t="s">
        <v>28</v>
      </c>
      <c r="G695" s="1" t="s">
        <v>29</v>
      </c>
      <c r="H695" s="2" t="s">
        <v>30</v>
      </c>
      <c r="I695" s="2">
        <v>7</v>
      </c>
    </row>
    <row r="696" spans="1:9" x14ac:dyDescent="0.2">
      <c r="A696" s="3">
        <v>695</v>
      </c>
      <c r="B696" s="1">
        <v>23435</v>
      </c>
      <c r="C696" s="1" t="s">
        <v>6895</v>
      </c>
      <c r="D696" s="1" t="s">
        <v>10</v>
      </c>
      <c r="E696" s="1" t="s">
        <v>6893</v>
      </c>
      <c r="F696" s="1" t="s">
        <v>28</v>
      </c>
      <c r="G696" s="1" t="s">
        <v>62</v>
      </c>
      <c r="H696" s="2" t="s">
        <v>30</v>
      </c>
      <c r="I696" s="2">
        <v>6</v>
      </c>
    </row>
    <row r="697" spans="1:9" x14ac:dyDescent="0.2">
      <c r="A697" s="3">
        <v>696</v>
      </c>
      <c r="B697" s="1">
        <v>23081</v>
      </c>
      <c r="C697" s="1" t="s">
        <v>6896</v>
      </c>
      <c r="D697" s="1" t="s">
        <v>10</v>
      </c>
      <c r="E697" s="1" t="s">
        <v>6893</v>
      </c>
      <c r="F697" s="1" t="s">
        <v>28</v>
      </c>
      <c r="G697" s="1" t="s">
        <v>96</v>
      </c>
      <c r="H697" s="2" t="s">
        <v>51</v>
      </c>
      <c r="I697" s="2">
        <v>18</v>
      </c>
    </row>
    <row r="698" spans="1:9" x14ac:dyDescent="0.2">
      <c r="A698" s="3">
        <v>697</v>
      </c>
      <c r="B698" s="1">
        <v>23422</v>
      </c>
      <c r="C698" s="1" t="s">
        <v>6897</v>
      </c>
      <c r="D698" s="1" t="s">
        <v>10</v>
      </c>
      <c r="E698" s="1" t="s">
        <v>6893</v>
      </c>
      <c r="F698" s="1" t="s">
        <v>28</v>
      </c>
      <c r="G698" s="1" t="s">
        <v>29</v>
      </c>
      <c r="H698" s="2" t="s">
        <v>30</v>
      </c>
      <c r="I698" s="2">
        <v>10</v>
      </c>
    </row>
    <row r="699" spans="1:9" x14ac:dyDescent="0.2">
      <c r="A699" s="3">
        <v>698</v>
      </c>
      <c r="B699" s="1">
        <v>23425</v>
      </c>
      <c r="C699" s="1" t="s">
        <v>6898</v>
      </c>
      <c r="D699" s="1" t="s">
        <v>10</v>
      </c>
      <c r="E699" s="1" t="s">
        <v>6893</v>
      </c>
      <c r="F699" s="1" t="s">
        <v>28</v>
      </c>
      <c r="G699" s="1" t="s">
        <v>29</v>
      </c>
      <c r="H699" s="2" t="s">
        <v>30</v>
      </c>
      <c r="I699" s="2">
        <v>5</v>
      </c>
    </row>
    <row r="700" spans="1:9" x14ac:dyDescent="0.2">
      <c r="A700" s="3">
        <v>699</v>
      </c>
      <c r="B700" s="1">
        <v>23416</v>
      </c>
      <c r="C700" s="1" t="s">
        <v>6899</v>
      </c>
      <c r="D700" s="1" t="s">
        <v>10</v>
      </c>
      <c r="E700" s="1" t="s">
        <v>6893</v>
      </c>
      <c r="F700" s="1" t="s">
        <v>28</v>
      </c>
      <c r="G700" s="1" t="s">
        <v>29</v>
      </c>
      <c r="H700" s="2" t="s">
        <v>30</v>
      </c>
      <c r="I700" s="2">
        <v>4</v>
      </c>
    </row>
    <row r="701" spans="1:9" x14ac:dyDescent="0.2">
      <c r="A701" s="3">
        <v>700</v>
      </c>
      <c r="B701" s="1">
        <v>23449</v>
      </c>
      <c r="C701" s="1" t="s">
        <v>6900</v>
      </c>
      <c r="D701" s="1" t="s">
        <v>10</v>
      </c>
      <c r="E701" s="1" t="s">
        <v>6893</v>
      </c>
      <c r="F701" s="1" t="s">
        <v>640</v>
      </c>
      <c r="G701" s="1" t="s">
        <v>33</v>
      </c>
      <c r="H701" s="2" t="s">
        <v>34</v>
      </c>
      <c r="I701" s="2">
        <v>16</v>
      </c>
    </row>
    <row r="702" spans="1:9" x14ac:dyDescent="0.2">
      <c r="A702" s="3">
        <v>701</v>
      </c>
      <c r="B702" s="1">
        <v>23459</v>
      </c>
      <c r="C702" s="1" t="s">
        <v>6901</v>
      </c>
      <c r="D702" s="1" t="s">
        <v>10</v>
      </c>
      <c r="E702" s="1" t="s">
        <v>6893</v>
      </c>
      <c r="F702" s="1" t="s">
        <v>640</v>
      </c>
      <c r="G702" s="1" t="s">
        <v>33</v>
      </c>
      <c r="H702" s="2" t="s">
        <v>34</v>
      </c>
      <c r="I702" s="2">
        <v>17</v>
      </c>
    </row>
    <row r="703" spans="1:9" x14ac:dyDescent="0.2">
      <c r="A703" s="3">
        <v>702</v>
      </c>
      <c r="B703" s="1">
        <v>23085</v>
      </c>
      <c r="C703" s="1" t="s">
        <v>6902</v>
      </c>
      <c r="D703" s="1" t="s">
        <v>10</v>
      </c>
      <c r="E703" s="1" t="s">
        <v>6893</v>
      </c>
      <c r="F703" s="1" t="s">
        <v>640</v>
      </c>
      <c r="G703" s="1" t="s">
        <v>111</v>
      </c>
      <c r="H703" s="2" t="s">
        <v>51</v>
      </c>
      <c r="I703" s="2">
        <v>23</v>
      </c>
    </row>
    <row r="704" spans="1:9" x14ac:dyDescent="0.2">
      <c r="A704" s="3">
        <v>703</v>
      </c>
      <c r="B704" s="1">
        <v>23460</v>
      </c>
      <c r="C704" s="1" t="s">
        <v>6903</v>
      </c>
      <c r="D704" s="1" t="s">
        <v>10</v>
      </c>
      <c r="E704" s="1" t="s">
        <v>6893</v>
      </c>
      <c r="F704" s="1" t="s">
        <v>640</v>
      </c>
      <c r="G704" s="1" t="s">
        <v>33</v>
      </c>
      <c r="H704" s="2" t="s">
        <v>34</v>
      </c>
      <c r="I704" s="2">
        <v>15</v>
      </c>
    </row>
    <row r="705" spans="1:9" x14ac:dyDescent="0.2">
      <c r="A705" s="3">
        <v>704</v>
      </c>
      <c r="B705" s="1">
        <v>23461</v>
      </c>
      <c r="C705" s="1" t="s">
        <v>6904</v>
      </c>
      <c r="D705" s="1" t="s">
        <v>10</v>
      </c>
      <c r="E705" s="1" t="s">
        <v>6893</v>
      </c>
      <c r="F705" s="1" t="s">
        <v>640</v>
      </c>
      <c r="G705" s="1" t="s">
        <v>33</v>
      </c>
      <c r="H705" s="2" t="s">
        <v>34</v>
      </c>
      <c r="I705" s="2">
        <v>57</v>
      </c>
    </row>
    <row r="706" spans="1:9" x14ac:dyDescent="0.2">
      <c r="A706" s="3">
        <v>705</v>
      </c>
      <c r="B706" s="1">
        <v>23452</v>
      </c>
      <c r="C706" s="1" t="s">
        <v>6905</v>
      </c>
      <c r="D706" s="1" t="s">
        <v>10</v>
      </c>
      <c r="E706" s="1" t="s">
        <v>6893</v>
      </c>
      <c r="F706" s="1" t="s">
        <v>640</v>
      </c>
      <c r="G706" s="1" t="s">
        <v>33</v>
      </c>
      <c r="H706" s="2" t="s">
        <v>34</v>
      </c>
      <c r="I706" s="2">
        <v>9</v>
      </c>
    </row>
    <row r="707" spans="1:9" x14ac:dyDescent="0.2">
      <c r="A707" s="3">
        <v>706</v>
      </c>
      <c r="B707" s="1">
        <v>23418</v>
      </c>
      <c r="C707" s="1" t="s">
        <v>6906</v>
      </c>
      <c r="D707" s="1" t="s">
        <v>10</v>
      </c>
      <c r="E707" s="1" t="s">
        <v>6893</v>
      </c>
      <c r="F707" s="1" t="s">
        <v>640</v>
      </c>
      <c r="G707" s="1" t="s">
        <v>29</v>
      </c>
      <c r="H707" s="2" t="s">
        <v>30</v>
      </c>
      <c r="I707" s="2">
        <v>7</v>
      </c>
    </row>
    <row r="708" spans="1:9" x14ac:dyDescent="0.2">
      <c r="A708" s="3">
        <v>707</v>
      </c>
      <c r="B708" s="1">
        <v>23068</v>
      </c>
      <c r="C708" s="1" t="s">
        <v>6907</v>
      </c>
      <c r="D708" s="1" t="s">
        <v>10</v>
      </c>
      <c r="E708" s="1" t="s">
        <v>6893</v>
      </c>
      <c r="F708" s="1" t="s">
        <v>640</v>
      </c>
      <c r="G708" s="1" t="s">
        <v>50</v>
      </c>
      <c r="H708" s="2" t="s">
        <v>51</v>
      </c>
      <c r="I708" s="2">
        <v>32</v>
      </c>
    </row>
    <row r="709" spans="1:9" x14ac:dyDescent="0.2">
      <c r="A709" s="3">
        <v>708</v>
      </c>
      <c r="B709" s="1">
        <v>23423</v>
      </c>
      <c r="C709" s="1" t="s">
        <v>6908</v>
      </c>
      <c r="D709" s="1" t="s">
        <v>10</v>
      </c>
      <c r="E709" s="1" t="s">
        <v>6893</v>
      </c>
      <c r="F709" s="1" t="s">
        <v>640</v>
      </c>
      <c r="G709" s="1" t="s">
        <v>29</v>
      </c>
      <c r="H709" s="2" t="s">
        <v>30</v>
      </c>
      <c r="I709" s="2">
        <v>4</v>
      </c>
    </row>
    <row r="710" spans="1:9" x14ac:dyDescent="0.2">
      <c r="A710" s="3">
        <v>709</v>
      </c>
      <c r="B710" s="1">
        <v>23424</v>
      </c>
      <c r="C710" s="1" t="s">
        <v>6909</v>
      </c>
      <c r="D710" s="1" t="s">
        <v>10</v>
      </c>
      <c r="E710" s="1" t="s">
        <v>6893</v>
      </c>
      <c r="F710" s="1" t="s">
        <v>640</v>
      </c>
      <c r="G710" s="1" t="s">
        <v>29</v>
      </c>
      <c r="H710" s="2" t="s">
        <v>30</v>
      </c>
      <c r="I710" s="2">
        <v>15</v>
      </c>
    </row>
    <row r="711" spans="1:9" x14ac:dyDescent="0.2">
      <c r="A711" s="3">
        <v>710</v>
      </c>
      <c r="B711" s="1">
        <v>24508</v>
      </c>
      <c r="C711" s="1" t="s">
        <v>6910</v>
      </c>
      <c r="D711" s="1" t="s">
        <v>10</v>
      </c>
      <c r="E711" s="1" t="s">
        <v>6911</v>
      </c>
      <c r="F711" s="1" t="s">
        <v>28</v>
      </c>
      <c r="G711" s="1" t="s">
        <v>29</v>
      </c>
      <c r="H711" s="2" t="s">
        <v>30</v>
      </c>
      <c r="I711" s="2">
        <v>4</v>
      </c>
    </row>
    <row r="712" spans="1:9" x14ac:dyDescent="0.2">
      <c r="A712" s="3">
        <v>711</v>
      </c>
      <c r="B712" s="1">
        <v>24057</v>
      </c>
      <c r="C712" s="1" t="s">
        <v>6912</v>
      </c>
      <c r="D712" s="1" t="s">
        <v>10</v>
      </c>
      <c r="E712" s="1" t="s">
        <v>6911</v>
      </c>
      <c r="F712" s="1" t="s">
        <v>28</v>
      </c>
      <c r="G712" s="1" t="s">
        <v>50</v>
      </c>
      <c r="H712" s="2" t="s">
        <v>51</v>
      </c>
      <c r="I712" s="2">
        <v>35</v>
      </c>
    </row>
    <row r="713" spans="1:9" x14ac:dyDescent="0.2">
      <c r="A713" s="3">
        <v>712</v>
      </c>
      <c r="B713" s="1">
        <v>24509</v>
      </c>
      <c r="C713" s="1" t="s">
        <v>6913</v>
      </c>
      <c r="D713" s="1" t="s">
        <v>10</v>
      </c>
      <c r="E713" s="1" t="s">
        <v>6911</v>
      </c>
      <c r="F713" s="1" t="s">
        <v>28</v>
      </c>
      <c r="G713" s="1" t="s">
        <v>29</v>
      </c>
      <c r="H713" s="2" t="s">
        <v>30</v>
      </c>
      <c r="I713" s="2">
        <v>7</v>
      </c>
    </row>
    <row r="714" spans="1:9" x14ac:dyDescent="0.2">
      <c r="A714" s="3">
        <v>713</v>
      </c>
      <c r="B714" s="1">
        <v>24571</v>
      </c>
      <c r="C714" s="1" t="s">
        <v>6914</v>
      </c>
      <c r="D714" s="1" t="s">
        <v>10</v>
      </c>
      <c r="E714" s="1" t="s">
        <v>6911</v>
      </c>
      <c r="F714" s="1" t="s">
        <v>640</v>
      </c>
      <c r="G714" s="1" t="s">
        <v>33</v>
      </c>
      <c r="H714" s="2" t="s">
        <v>34</v>
      </c>
      <c r="I714" s="2">
        <v>17</v>
      </c>
    </row>
    <row r="715" spans="1:9" x14ac:dyDescent="0.2">
      <c r="A715" s="3">
        <v>714</v>
      </c>
      <c r="B715" s="1">
        <v>24539</v>
      </c>
      <c r="C715" s="1" t="s">
        <v>6915</v>
      </c>
      <c r="D715" s="1" t="s">
        <v>10</v>
      </c>
      <c r="E715" s="1" t="s">
        <v>6911</v>
      </c>
      <c r="F715" s="1" t="s">
        <v>640</v>
      </c>
      <c r="G715" s="1" t="s">
        <v>29</v>
      </c>
      <c r="H715" s="2" t="s">
        <v>30</v>
      </c>
      <c r="I715" s="2">
        <v>5</v>
      </c>
    </row>
    <row r="716" spans="1:9" x14ac:dyDescent="0.2">
      <c r="A716" s="3">
        <v>715</v>
      </c>
      <c r="B716" s="1">
        <v>24572</v>
      </c>
      <c r="C716" s="1" t="s">
        <v>6916</v>
      </c>
      <c r="D716" s="1" t="s">
        <v>10</v>
      </c>
      <c r="E716" s="1" t="s">
        <v>6911</v>
      </c>
      <c r="F716" s="1" t="s">
        <v>640</v>
      </c>
      <c r="G716" s="1" t="s">
        <v>33</v>
      </c>
      <c r="H716" s="2" t="s">
        <v>34</v>
      </c>
      <c r="I716" s="2">
        <v>17</v>
      </c>
    </row>
    <row r="717" spans="1:9" x14ac:dyDescent="0.2">
      <c r="A717" s="3">
        <v>716</v>
      </c>
      <c r="B717" s="1">
        <v>24540</v>
      </c>
      <c r="C717" s="1" t="s">
        <v>6917</v>
      </c>
      <c r="D717" s="1" t="s">
        <v>10</v>
      </c>
      <c r="E717" s="1" t="s">
        <v>6911</v>
      </c>
      <c r="F717" s="1" t="s">
        <v>640</v>
      </c>
      <c r="G717" s="1" t="s">
        <v>29</v>
      </c>
      <c r="H717" s="2" t="s">
        <v>30</v>
      </c>
      <c r="I717" s="2">
        <v>4</v>
      </c>
    </row>
    <row r="718" spans="1:9" x14ac:dyDescent="0.2">
      <c r="A718" s="3">
        <v>717</v>
      </c>
      <c r="B718" s="1">
        <v>24573</v>
      </c>
      <c r="C718" s="1" t="s">
        <v>6918</v>
      </c>
      <c r="D718" s="1" t="s">
        <v>10</v>
      </c>
      <c r="E718" s="1" t="s">
        <v>6911</v>
      </c>
      <c r="F718" s="1" t="s">
        <v>640</v>
      </c>
      <c r="G718" s="1" t="s">
        <v>33</v>
      </c>
      <c r="H718" s="2" t="s">
        <v>34</v>
      </c>
      <c r="I718" s="2">
        <v>30</v>
      </c>
    </row>
    <row r="719" spans="1:9" x14ac:dyDescent="0.2">
      <c r="A719" s="3">
        <v>718</v>
      </c>
      <c r="B719" s="1">
        <v>22027</v>
      </c>
      <c r="C719" s="1" t="s">
        <v>6919</v>
      </c>
      <c r="D719" s="1" t="s">
        <v>10</v>
      </c>
      <c r="E719" s="1" t="s">
        <v>6920</v>
      </c>
      <c r="F719" s="1" t="s">
        <v>28</v>
      </c>
      <c r="G719" s="1" t="s">
        <v>96</v>
      </c>
      <c r="H719" s="2" t="s">
        <v>51</v>
      </c>
      <c r="I719" s="2">
        <v>15</v>
      </c>
    </row>
    <row r="720" spans="1:9" x14ac:dyDescent="0.2">
      <c r="A720" s="3">
        <v>719</v>
      </c>
      <c r="B720" s="1">
        <v>22205</v>
      </c>
      <c r="C720" s="1" t="s">
        <v>6921</v>
      </c>
      <c r="D720" s="1" t="s">
        <v>10</v>
      </c>
      <c r="E720" s="1" t="s">
        <v>6920</v>
      </c>
      <c r="F720" s="1" t="s">
        <v>28</v>
      </c>
      <c r="G720" s="1" t="s">
        <v>29</v>
      </c>
      <c r="H720" s="2" t="s">
        <v>30</v>
      </c>
      <c r="I720" s="2">
        <v>6</v>
      </c>
    </row>
    <row r="721" spans="1:9" x14ac:dyDescent="0.2">
      <c r="A721" s="3">
        <v>720</v>
      </c>
      <c r="B721" s="1">
        <v>22206</v>
      </c>
      <c r="C721" s="1" t="s">
        <v>6922</v>
      </c>
      <c r="D721" s="1" t="s">
        <v>10</v>
      </c>
      <c r="E721" s="1" t="s">
        <v>6920</v>
      </c>
      <c r="F721" s="1" t="s">
        <v>28</v>
      </c>
      <c r="G721" s="1" t="s">
        <v>29</v>
      </c>
      <c r="H721" s="2" t="s">
        <v>30</v>
      </c>
      <c r="I721" s="2">
        <v>7</v>
      </c>
    </row>
    <row r="722" spans="1:9" x14ac:dyDescent="0.2">
      <c r="A722" s="3">
        <v>721</v>
      </c>
      <c r="B722" s="1">
        <v>22024</v>
      </c>
      <c r="C722" s="1" t="s">
        <v>6923</v>
      </c>
      <c r="D722" s="1" t="s">
        <v>10</v>
      </c>
      <c r="E722" s="1" t="s">
        <v>6920</v>
      </c>
      <c r="F722" s="1" t="s">
        <v>28</v>
      </c>
      <c r="G722" s="1" t="s">
        <v>50</v>
      </c>
      <c r="H722" s="2" t="s">
        <v>51</v>
      </c>
      <c r="I722" s="2">
        <v>18</v>
      </c>
    </row>
    <row r="723" spans="1:9" x14ac:dyDescent="0.2">
      <c r="A723" s="3">
        <v>722</v>
      </c>
      <c r="B723" s="1">
        <v>22026</v>
      </c>
      <c r="C723" s="1" t="s">
        <v>6924</v>
      </c>
      <c r="D723" s="1" t="s">
        <v>10</v>
      </c>
      <c r="E723" s="1" t="s">
        <v>6920</v>
      </c>
      <c r="F723" s="1" t="s">
        <v>28</v>
      </c>
      <c r="G723" s="1" t="s">
        <v>50</v>
      </c>
      <c r="H723" s="2" t="s">
        <v>51</v>
      </c>
      <c r="I723" s="2">
        <v>14</v>
      </c>
    </row>
    <row r="724" spans="1:9" x14ac:dyDescent="0.2">
      <c r="A724" s="3">
        <v>723</v>
      </c>
      <c r="B724" s="1">
        <v>22216</v>
      </c>
      <c r="C724" s="1" t="s">
        <v>6925</v>
      </c>
      <c r="D724" s="1" t="s">
        <v>10</v>
      </c>
      <c r="E724" s="1" t="s">
        <v>6920</v>
      </c>
      <c r="F724" s="1" t="s">
        <v>640</v>
      </c>
      <c r="G724" s="1" t="s">
        <v>29</v>
      </c>
      <c r="H724" s="2" t="s">
        <v>30</v>
      </c>
      <c r="I724" s="2">
        <v>12</v>
      </c>
    </row>
    <row r="725" spans="1:9" x14ac:dyDescent="0.2">
      <c r="A725" s="3">
        <v>724</v>
      </c>
      <c r="B725" s="1">
        <v>22210</v>
      </c>
      <c r="C725" s="1" t="s">
        <v>6926</v>
      </c>
      <c r="D725" s="1" t="s">
        <v>10</v>
      </c>
      <c r="E725" s="1" t="s">
        <v>6920</v>
      </c>
      <c r="F725" s="1" t="s">
        <v>640</v>
      </c>
      <c r="G725" s="1" t="s">
        <v>29</v>
      </c>
      <c r="H725" s="2" t="s">
        <v>30</v>
      </c>
      <c r="I725" s="2">
        <v>12</v>
      </c>
    </row>
    <row r="726" spans="1:9" x14ac:dyDescent="0.2">
      <c r="A726" s="3">
        <v>725</v>
      </c>
      <c r="B726" s="1">
        <v>22025</v>
      </c>
      <c r="C726" s="1" t="s">
        <v>6927</v>
      </c>
      <c r="D726" s="1" t="s">
        <v>10</v>
      </c>
      <c r="E726" s="1" t="s">
        <v>6920</v>
      </c>
      <c r="F726" s="1" t="s">
        <v>640</v>
      </c>
      <c r="G726" s="1" t="s">
        <v>78</v>
      </c>
      <c r="H726" s="2" t="s">
        <v>70</v>
      </c>
      <c r="I726" s="2">
        <v>37</v>
      </c>
    </row>
    <row r="727" spans="1:9" x14ac:dyDescent="0.2">
      <c r="A727" s="3">
        <v>726</v>
      </c>
      <c r="B727" s="1">
        <v>24603</v>
      </c>
      <c r="C727" s="1" t="s">
        <v>6928</v>
      </c>
      <c r="D727" s="1" t="s">
        <v>10</v>
      </c>
      <c r="E727" s="1" t="s">
        <v>6929</v>
      </c>
      <c r="F727" s="1" t="s">
        <v>28</v>
      </c>
      <c r="G727" s="1" t="s">
        <v>29</v>
      </c>
      <c r="H727" s="2" t="s">
        <v>30</v>
      </c>
      <c r="I727" s="2">
        <v>4</v>
      </c>
    </row>
    <row r="728" spans="1:9" x14ac:dyDescent="0.2">
      <c r="A728" s="3">
        <v>727</v>
      </c>
      <c r="B728" s="1">
        <v>24035</v>
      </c>
      <c r="C728" s="1" t="s">
        <v>6930</v>
      </c>
      <c r="D728" s="1" t="s">
        <v>10</v>
      </c>
      <c r="E728" s="1" t="s">
        <v>6929</v>
      </c>
      <c r="F728" s="1" t="s">
        <v>28</v>
      </c>
      <c r="G728" s="1" t="s">
        <v>50</v>
      </c>
      <c r="H728" s="2" t="s">
        <v>51</v>
      </c>
      <c r="I728" s="2">
        <v>22</v>
      </c>
    </row>
    <row r="729" spans="1:9" x14ac:dyDescent="0.2">
      <c r="A729" s="3">
        <v>728</v>
      </c>
      <c r="B729" s="1">
        <v>24606</v>
      </c>
      <c r="C729" s="1" t="s">
        <v>6931</v>
      </c>
      <c r="D729" s="1" t="s">
        <v>10</v>
      </c>
      <c r="E729" s="1" t="s">
        <v>6929</v>
      </c>
      <c r="F729" s="1" t="s">
        <v>28</v>
      </c>
      <c r="G729" s="1" t="s">
        <v>29</v>
      </c>
      <c r="H729" s="2" t="s">
        <v>30</v>
      </c>
      <c r="I729" s="2">
        <v>6</v>
      </c>
    </row>
    <row r="730" spans="1:9" x14ac:dyDescent="0.2">
      <c r="A730" s="3">
        <v>729</v>
      </c>
      <c r="B730" s="1">
        <v>24640</v>
      </c>
      <c r="C730" s="1" t="s">
        <v>6932</v>
      </c>
      <c r="D730" s="1" t="s">
        <v>10</v>
      </c>
      <c r="E730" s="1" t="s">
        <v>6929</v>
      </c>
      <c r="F730" s="1" t="s">
        <v>640</v>
      </c>
      <c r="G730" s="1" t="s">
        <v>29</v>
      </c>
      <c r="H730" s="2" t="s">
        <v>30</v>
      </c>
      <c r="I730" s="2">
        <v>9</v>
      </c>
    </row>
    <row r="731" spans="1:9" x14ac:dyDescent="0.2">
      <c r="A731" s="3">
        <v>730</v>
      </c>
      <c r="B731" s="1">
        <v>24036</v>
      </c>
      <c r="C731" s="1" t="s">
        <v>6933</v>
      </c>
      <c r="D731" s="1" t="s">
        <v>10</v>
      </c>
      <c r="E731" s="1" t="s">
        <v>6929</v>
      </c>
      <c r="F731" s="1" t="s">
        <v>640</v>
      </c>
      <c r="G731" s="1" t="s">
        <v>265</v>
      </c>
      <c r="H731" s="2" t="s">
        <v>70</v>
      </c>
      <c r="I731" s="2">
        <v>17</v>
      </c>
    </row>
    <row r="732" spans="1:9" x14ac:dyDescent="0.2">
      <c r="A732" s="3">
        <v>731</v>
      </c>
      <c r="B732" s="1">
        <v>24635</v>
      </c>
      <c r="C732" s="1" t="s">
        <v>6934</v>
      </c>
      <c r="D732" s="1" t="s">
        <v>10</v>
      </c>
      <c r="E732" s="1" t="s">
        <v>6929</v>
      </c>
      <c r="F732" s="1" t="s">
        <v>640</v>
      </c>
      <c r="G732" s="1" t="s">
        <v>29</v>
      </c>
      <c r="H732" s="2" t="s">
        <v>30</v>
      </c>
      <c r="I732" s="2">
        <v>10</v>
      </c>
    </row>
    <row r="733" spans="1:9" x14ac:dyDescent="0.2">
      <c r="A733" s="3">
        <v>732</v>
      </c>
      <c r="B733" s="1">
        <v>24665</v>
      </c>
      <c r="C733" s="1" t="s">
        <v>6935</v>
      </c>
      <c r="D733" s="1" t="s">
        <v>10</v>
      </c>
      <c r="E733" s="1" t="s">
        <v>6929</v>
      </c>
      <c r="F733" s="1" t="s">
        <v>640</v>
      </c>
      <c r="G733" s="1" t="s">
        <v>33</v>
      </c>
      <c r="H733" s="2" t="s">
        <v>34</v>
      </c>
      <c r="I733" s="2">
        <v>22</v>
      </c>
    </row>
    <row r="734" spans="1:9" x14ac:dyDescent="0.2">
      <c r="A734" s="3">
        <v>733</v>
      </c>
      <c r="B734" s="1">
        <v>24649</v>
      </c>
      <c r="C734" s="1" t="s">
        <v>6936</v>
      </c>
      <c r="D734" s="1" t="s">
        <v>10</v>
      </c>
      <c r="E734" s="1" t="s">
        <v>6929</v>
      </c>
      <c r="F734" s="1" t="s">
        <v>640</v>
      </c>
      <c r="G734" s="1" t="s">
        <v>29</v>
      </c>
      <c r="H734" s="2" t="s">
        <v>30</v>
      </c>
      <c r="I734" s="2">
        <v>9</v>
      </c>
    </row>
    <row r="735" spans="1:9" x14ac:dyDescent="0.2">
      <c r="A735" s="3">
        <v>734</v>
      </c>
      <c r="B735" s="1">
        <v>24031</v>
      </c>
      <c r="C735" s="1" t="s">
        <v>6937</v>
      </c>
      <c r="D735" s="1" t="s">
        <v>10</v>
      </c>
      <c r="E735" s="1" t="s">
        <v>6938</v>
      </c>
      <c r="F735" s="1" t="s">
        <v>28</v>
      </c>
      <c r="G735" s="1" t="s">
        <v>50</v>
      </c>
      <c r="H735" s="2" t="s">
        <v>51</v>
      </c>
      <c r="I735" s="2">
        <v>44</v>
      </c>
    </row>
    <row r="736" spans="1:9" x14ac:dyDescent="0.2">
      <c r="A736" s="3">
        <v>735</v>
      </c>
      <c r="B736" s="1">
        <v>24032</v>
      </c>
      <c r="C736" s="1" t="s">
        <v>6939</v>
      </c>
      <c r="D736" s="1" t="s">
        <v>10</v>
      </c>
      <c r="E736" s="1" t="s">
        <v>6938</v>
      </c>
      <c r="F736" s="1" t="s">
        <v>28</v>
      </c>
      <c r="G736" s="1" t="s">
        <v>96</v>
      </c>
      <c r="H736" s="2" t="s">
        <v>51</v>
      </c>
      <c r="I736" s="2">
        <v>14</v>
      </c>
    </row>
    <row r="737" spans="1:9" x14ac:dyDescent="0.2">
      <c r="A737" s="3">
        <v>736</v>
      </c>
      <c r="B737" s="1">
        <v>24611</v>
      </c>
      <c r="C737" s="1" t="s">
        <v>6940</v>
      </c>
      <c r="D737" s="1" t="s">
        <v>10</v>
      </c>
      <c r="E737" s="1" t="s">
        <v>6938</v>
      </c>
      <c r="F737" s="1" t="s">
        <v>28</v>
      </c>
      <c r="G737" s="1" t="s">
        <v>29</v>
      </c>
      <c r="H737" s="2" t="s">
        <v>30</v>
      </c>
      <c r="I737" s="2">
        <v>20</v>
      </c>
    </row>
    <row r="738" spans="1:9" x14ac:dyDescent="0.2">
      <c r="A738" s="3">
        <v>737</v>
      </c>
      <c r="B738" s="1">
        <v>24660</v>
      </c>
      <c r="C738" s="1" t="s">
        <v>6941</v>
      </c>
      <c r="D738" s="1" t="s">
        <v>10</v>
      </c>
      <c r="E738" s="1" t="s">
        <v>6938</v>
      </c>
      <c r="F738" s="1" t="s">
        <v>28</v>
      </c>
      <c r="G738" s="1" t="s">
        <v>33</v>
      </c>
      <c r="H738" s="2" t="s">
        <v>34</v>
      </c>
      <c r="I738" s="2">
        <v>10</v>
      </c>
    </row>
    <row r="739" spans="1:9" x14ac:dyDescent="0.2">
      <c r="A739" s="3">
        <v>738</v>
      </c>
      <c r="B739" s="1">
        <v>24648</v>
      </c>
      <c r="C739" s="1" t="s">
        <v>6942</v>
      </c>
      <c r="D739" s="1" t="s">
        <v>10</v>
      </c>
      <c r="E739" s="1" t="s">
        <v>6938</v>
      </c>
      <c r="F739" s="1" t="s">
        <v>640</v>
      </c>
      <c r="G739" s="1" t="s">
        <v>29</v>
      </c>
      <c r="H739" s="2" t="s">
        <v>30</v>
      </c>
      <c r="I739" s="2">
        <v>9</v>
      </c>
    </row>
    <row r="740" spans="1:9" x14ac:dyDescent="0.2">
      <c r="A740" s="3">
        <v>739</v>
      </c>
      <c r="B740" s="1">
        <v>24642</v>
      </c>
      <c r="C740" s="1" t="s">
        <v>6943</v>
      </c>
      <c r="D740" s="1" t="s">
        <v>10</v>
      </c>
      <c r="E740" s="1" t="s">
        <v>6938</v>
      </c>
      <c r="F740" s="1" t="s">
        <v>640</v>
      </c>
      <c r="G740" s="1" t="s">
        <v>29</v>
      </c>
      <c r="H740" s="2" t="s">
        <v>30</v>
      </c>
      <c r="I740" s="2">
        <v>8</v>
      </c>
    </row>
    <row r="741" spans="1:9" x14ac:dyDescent="0.2">
      <c r="A741" s="3">
        <v>740</v>
      </c>
      <c r="B741" s="1">
        <v>24636</v>
      </c>
      <c r="C741" s="1" t="s">
        <v>6944</v>
      </c>
      <c r="D741" s="1" t="s">
        <v>10</v>
      </c>
      <c r="E741" s="1" t="s">
        <v>6938</v>
      </c>
      <c r="F741" s="1" t="s">
        <v>640</v>
      </c>
      <c r="G741" s="1" t="s">
        <v>29</v>
      </c>
      <c r="H741" s="2" t="s">
        <v>30</v>
      </c>
      <c r="I741" s="2">
        <v>11</v>
      </c>
    </row>
    <row r="742" spans="1:9" x14ac:dyDescent="0.2">
      <c r="A742" s="3">
        <v>741</v>
      </c>
      <c r="B742" s="1">
        <v>22608</v>
      </c>
      <c r="C742" s="1" t="s">
        <v>6945</v>
      </c>
      <c r="D742" s="1" t="s">
        <v>10</v>
      </c>
      <c r="E742" s="1" t="s">
        <v>6946</v>
      </c>
      <c r="F742" s="1" t="s">
        <v>28</v>
      </c>
      <c r="G742" s="1" t="s">
        <v>29</v>
      </c>
      <c r="H742" s="2" t="s">
        <v>30</v>
      </c>
      <c r="I742" s="2">
        <v>6</v>
      </c>
    </row>
    <row r="743" spans="1:9" x14ac:dyDescent="0.2">
      <c r="A743" s="3">
        <v>742</v>
      </c>
      <c r="B743" s="1">
        <v>22675</v>
      </c>
      <c r="C743" s="1" t="s">
        <v>6947</v>
      </c>
      <c r="D743" s="1" t="s">
        <v>10</v>
      </c>
      <c r="E743" s="1" t="s">
        <v>6946</v>
      </c>
      <c r="F743" s="1" t="s">
        <v>28</v>
      </c>
      <c r="G743" s="1" t="s">
        <v>33</v>
      </c>
      <c r="H743" s="2" t="s">
        <v>34</v>
      </c>
      <c r="I743" s="2">
        <v>8</v>
      </c>
    </row>
    <row r="744" spans="1:9" x14ac:dyDescent="0.2">
      <c r="A744" s="3">
        <v>743</v>
      </c>
      <c r="B744" s="1">
        <v>22631</v>
      </c>
      <c r="C744" s="1" t="s">
        <v>6948</v>
      </c>
      <c r="D744" s="1" t="s">
        <v>10</v>
      </c>
      <c r="E744" s="1" t="s">
        <v>6946</v>
      </c>
      <c r="F744" s="1" t="s">
        <v>640</v>
      </c>
      <c r="G744" s="1" t="s">
        <v>29</v>
      </c>
      <c r="H744" s="2" t="s">
        <v>30</v>
      </c>
      <c r="I744" s="2">
        <v>13</v>
      </c>
    </row>
    <row r="745" spans="1:9" x14ac:dyDescent="0.2">
      <c r="A745" s="3">
        <v>744</v>
      </c>
      <c r="B745" s="1">
        <v>22075</v>
      </c>
      <c r="C745" s="1" t="s">
        <v>6949</v>
      </c>
      <c r="D745" s="1" t="s">
        <v>10</v>
      </c>
      <c r="E745" s="1" t="s">
        <v>6946</v>
      </c>
      <c r="F745" s="1" t="s">
        <v>640</v>
      </c>
      <c r="G745" s="1" t="s">
        <v>50</v>
      </c>
      <c r="H745" s="2" t="s">
        <v>51</v>
      </c>
      <c r="I745" s="2">
        <v>33</v>
      </c>
    </row>
    <row r="746" spans="1:9" x14ac:dyDescent="0.2">
      <c r="A746" s="3">
        <v>745</v>
      </c>
      <c r="B746" s="1">
        <v>22691</v>
      </c>
      <c r="C746" s="1" t="s">
        <v>6950</v>
      </c>
      <c r="D746" s="1" t="s">
        <v>10</v>
      </c>
      <c r="E746" s="1" t="s">
        <v>6946</v>
      </c>
      <c r="F746" s="1" t="s">
        <v>640</v>
      </c>
      <c r="G746" s="1" t="s">
        <v>354</v>
      </c>
      <c r="H746" s="2" t="s">
        <v>34</v>
      </c>
      <c r="I746" s="2">
        <v>12</v>
      </c>
    </row>
    <row r="747" spans="1:9" x14ac:dyDescent="0.2">
      <c r="A747" s="3">
        <v>746</v>
      </c>
      <c r="B747" s="1">
        <v>22663</v>
      </c>
      <c r="C747" s="1" t="s">
        <v>6951</v>
      </c>
      <c r="D747" s="1" t="s">
        <v>10</v>
      </c>
      <c r="E747" s="1" t="s">
        <v>6946</v>
      </c>
      <c r="F747" s="1" t="s">
        <v>640</v>
      </c>
      <c r="G747" s="1" t="s">
        <v>62</v>
      </c>
      <c r="H747" s="2" t="s">
        <v>30</v>
      </c>
      <c r="I747" s="2">
        <v>6</v>
      </c>
    </row>
    <row r="748" spans="1:9" x14ac:dyDescent="0.2">
      <c r="A748" s="3">
        <v>747</v>
      </c>
      <c r="B748" s="1">
        <v>22618</v>
      </c>
      <c r="C748" s="1" t="s">
        <v>6952</v>
      </c>
      <c r="D748" s="1" t="s">
        <v>10</v>
      </c>
      <c r="E748" s="1" t="s">
        <v>6946</v>
      </c>
      <c r="F748" s="1" t="s">
        <v>640</v>
      </c>
      <c r="G748" s="1" t="s">
        <v>29</v>
      </c>
      <c r="H748" s="2" t="s">
        <v>30</v>
      </c>
      <c r="I748" s="2">
        <v>9</v>
      </c>
    </row>
    <row r="749" spans="1:9" x14ac:dyDescent="0.2">
      <c r="A749" s="3">
        <v>748</v>
      </c>
      <c r="B749" s="1">
        <v>22056</v>
      </c>
      <c r="C749" s="1" t="s">
        <v>6953</v>
      </c>
      <c r="D749" s="1" t="s">
        <v>10</v>
      </c>
      <c r="E749" s="1" t="s">
        <v>6954</v>
      </c>
      <c r="F749" s="1" t="s">
        <v>28</v>
      </c>
      <c r="G749" s="1" t="s">
        <v>50</v>
      </c>
      <c r="H749" s="2" t="s">
        <v>51</v>
      </c>
      <c r="I749" s="2">
        <v>52</v>
      </c>
    </row>
    <row r="750" spans="1:9" x14ac:dyDescent="0.2">
      <c r="A750" s="3">
        <v>749</v>
      </c>
      <c r="B750" s="1">
        <v>22671</v>
      </c>
      <c r="C750" s="1" t="s">
        <v>6955</v>
      </c>
      <c r="D750" s="1" t="s">
        <v>10</v>
      </c>
      <c r="E750" s="1" t="s">
        <v>6954</v>
      </c>
      <c r="F750" s="1" t="s">
        <v>28</v>
      </c>
      <c r="G750" s="1" t="s">
        <v>33</v>
      </c>
      <c r="H750" s="2" t="s">
        <v>34</v>
      </c>
      <c r="I750" s="2">
        <v>7</v>
      </c>
    </row>
    <row r="751" spans="1:9" x14ac:dyDescent="0.2">
      <c r="A751" s="3">
        <v>750</v>
      </c>
      <c r="B751" s="1">
        <v>22463</v>
      </c>
      <c r="C751" s="1" t="s">
        <v>6956</v>
      </c>
      <c r="D751" s="1" t="s">
        <v>10</v>
      </c>
      <c r="E751" s="1" t="s">
        <v>6954</v>
      </c>
      <c r="F751" s="1" t="s">
        <v>28</v>
      </c>
      <c r="G751" s="1" t="s">
        <v>33</v>
      </c>
      <c r="H751" s="2" t="s">
        <v>34</v>
      </c>
      <c r="I751" s="2">
        <v>11</v>
      </c>
    </row>
    <row r="752" spans="1:9" x14ac:dyDescent="0.2">
      <c r="A752" s="3">
        <v>751</v>
      </c>
      <c r="B752" s="1">
        <v>22059</v>
      </c>
      <c r="C752" s="1" t="s">
        <v>6957</v>
      </c>
      <c r="D752" s="1" t="s">
        <v>10</v>
      </c>
      <c r="E752" s="1" t="s">
        <v>6954</v>
      </c>
      <c r="F752" s="1" t="s">
        <v>28</v>
      </c>
      <c r="G752" s="1" t="s">
        <v>50</v>
      </c>
      <c r="H752" s="2" t="s">
        <v>51</v>
      </c>
      <c r="I752" s="2">
        <v>13</v>
      </c>
    </row>
    <row r="753" spans="1:9" x14ac:dyDescent="0.2">
      <c r="A753" s="3">
        <v>752</v>
      </c>
      <c r="B753" s="1">
        <v>22674</v>
      </c>
      <c r="C753" s="1" t="s">
        <v>6958</v>
      </c>
      <c r="D753" s="1" t="s">
        <v>10</v>
      </c>
      <c r="E753" s="1" t="s">
        <v>6954</v>
      </c>
      <c r="F753" s="1" t="s">
        <v>28</v>
      </c>
      <c r="G753" s="1" t="s">
        <v>33</v>
      </c>
      <c r="H753" s="2" t="s">
        <v>34</v>
      </c>
      <c r="I753" s="2">
        <v>42</v>
      </c>
    </row>
    <row r="754" spans="1:9" x14ac:dyDescent="0.2">
      <c r="A754" s="3">
        <v>753</v>
      </c>
      <c r="B754" s="1">
        <v>22019</v>
      </c>
      <c r="C754" s="1" t="s">
        <v>6959</v>
      </c>
      <c r="D754" s="1" t="s">
        <v>10</v>
      </c>
      <c r="E754" s="1" t="s">
        <v>6954</v>
      </c>
      <c r="F754" s="1" t="s">
        <v>28</v>
      </c>
      <c r="G754" s="1" t="s">
        <v>50</v>
      </c>
      <c r="H754" s="2" t="s">
        <v>51</v>
      </c>
      <c r="I754" s="2">
        <v>6</v>
      </c>
    </row>
    <row r="755" spans="1:9" x14ac:dyDescent="0.2">
      <c r="A755" s="3">
        <v>754</v>
      </c>
      <c r="B755" s="1">
        <v>22065</v>
      </c>
      <c r="C755" s="1" t="s">
        <v>6960</v>
      </c>
      <c r="D755" s="1" t="s">
        <v>10</v>
      </c>
      <c r="E755" s="1" t="s">
        <v>6954</v>
      </c>
      <c r="F755" s="1" t="s">
        <v>28</v>
      </c>
      <c r="G755" s="1" t="s">
        <v>96</v>
      </c>
      <c r="H755" s="2" t="s">
        <v>51</v>
      </c>
      <c r="I755" s="2">
        <v>38</v>
      </c>
    </row>
    <row r="756" spans="1:9" x14ac:dyDescent="0.2">
      <c r="A756" s="3">
        <v>755</v>
      </c>
      <c r="B756" s="1">
        <v>22042</v>
      </c>
      <c r="C756" s="1" t="s">
        <v>6961</v>
      </c>
      <c r="D756" s="1" t="s">
        <v>10</v>
      </c>
      <c r="E756" s="1" t="s">
        <v>6954</v>
      </c>
      <c r="F756" s="1" t="s">
        <v>28</v>
      </c>
      <c r="G756" s="1" t="s">
        <v>96</v>
      </c>
      <c r="H756" s="2" t="s">
        <v>51</v>
      </c>
      <c r="I756" s="2">
        <v>20</v>
      </c>
    </row>
    <row r="757" spans="1:9" x14ac:dyDescent="0.2">
      <c r="A757" s="3">
        <v>756</v>
      </c>
      <c r="B757" s="1">
        <v>22082</v>
      </c>
      <c r="C757" s="1" t="s">
        <v>6962</v>
      </c>
      <c r="D757" s="1" t="s">
        <v>10</v>
      </c>
      <c r="E757" s="1" t="s">
        <v>6954</v>
      </c>
      <c r="F757" s="1" t="s">
        <v>28</v>
      </c>
      <c r="G757" s="1" t="s">
        <v>111</v>
      </c>
      <c r="H757" s="2" t="s">
        <v>51</v>
      </c>
      <c r="I757" s="2">
        <v>11</v>
      </c>
    </row>
    <row r="758" spans="1:9" x14ac:dyDescent="0.2">
      <c r="A758" s="3">
        <v>757</v>
      </c>
      <c r="B758" s="1">
        <v>22604</v>
      </c>
      <c r="C758" s="1" t="s">
        <v>6963</v>
      </c>
      <c r="D758" s="1" t="s">
        <v>10</v>
      </c>
      <c r="E758" s="1" t="s">
        <v>6954</v>
      </c>
      <c r="F758" s="1" t="s">
        <v>28</v>
      </c>
      <c r="G758" s="1" t="s">
        <v>29</v>
      </c>
      <c r="H758" s="2" t="s">
        <v>30</v>
      </c>
      <c r="I758" s="2">
        <v>6</v>
      </c>
    </row>
    <row r="759" spans="1:9" x14ac:dyDescent="0.2">
      <c r="A759" s="3">
        <v>758</v>
      </c>
      <c r="B759" s="1">
        <v>22083</v>
      </c>
      <c r="C759" s="1" t="s">
        <v>6964</v>
      </c>
      <c r="D759" s="1" t="s">
        <v>10</v>
      </c>
      <c r="E759" s="1" t="s">
        <v>6954</v>
      </c>
      <c r="F759" s="1" t="s">
        <v>28</v>
      </c>
      <c r="G759" s="1" t="s">
        <v>96</v>
      </c>
      <c r="H759" s="2" t="s">
        <v>51</v>
      </c>
      <c r="I759" s="2">
        <v>40</v>
      </c>
    </row>
    <row r="760" spans="1:9" x14ac:dyDescent="0.2">
      <c r="A760" s="3">
        <v>759</v>
      </c>
      <c r="B760" s="1">
        <v>22261</v>
      </c>
      <c r="C760" s="1" t="s">
        <v>6965</v>
      </c>
      <c r="D760" s="1" t="s">
        <v>10</v>
      </c>
      <c r="E760" s="1" t="s">
        <v>6954</v>
      </c>
      <c r="F760" s="1" t="s">
        <v>28</v>
      </c>
      <c r="G760" s="1" t="s">
        <v>33</v>
      </c>
      <c r="H760" s="2" t="s">
        <v>34</v>
      </c>
      <c r="I760" s="2">
        <v>8</v>
      </c>
    </row>
    <row r="761" spans="1:9" x14ac:dyDescent="0.2">
      <c r="A761" s="3">
        <v>760</v>
      </c>
      <c r="B761" s="1">
        <v>22609</v>
      </c>
      <c r="C761" s="1" t="s">
        <v>6966</v>
      </c>
      <c r="D761" s="1" t="s">
        <v>10</v>
      </c>
      <c r="E761" s="1" t="s">
        <v>6954</v>
      </c>
      <c r="F761" s="1" t="s">
        <v>28</v>
      </c>
      <c r="G761" s="1" t="s">
        <v>29</v>
      </c>
      <c r="H761" s="2" t="s">
        <v>30</v>
      </c>
      <c r="I761" s="2">
        <v>9</v>
      </c>
    </row>
    <row r="762" spans="1:9" x14ac:dyDescent="0.2">
      <c r="A762" s="3">
        <v>761</v>
      </c>
      <c r="B762" s="1">
        <v>22404</v>
      </c>
      <c r="C762" s="1" t="s">
        <v>6967</v>
      </c>
      <c r="D762" s="1" t="s">
        <v>10</v>
      </c>
      <c r="E762" s="1" t="s">
        <v>6954</v>
      </c>
      <c r="F762" s="1" t="s">
        <v>28</v>
      </c>
      <c r="G762" s="1" t="s">
        <v>29</v>
      </c>
      <c r="H762" s="2" t="s">
        <v>30</v>
      </c>
      <c r="I762" s="2">
        <v>12</v>
      </c>
    </row>
    <row r="763" spans="1:9" x14ac:dyDescent="0.2">
      <c r="A763" s="3">
        <v>762</v>
      </c>
      <c r="B763" s="1">
        <v>22055</v>
      </c>
      <c r="C763" s="1" t="s">
        <v>6968</v>
      </c>
      <c r="D763" s="1" t="s">
        <v>10</v>
      </c>
      <c r="E763" s="1" t="s">
        <v>6954</v>
      </c>
      <c r="F763" s="1" t="s">
        <v>28</v>
      </c>
      <c r="G763" s="1" t="s">
        <v>78</v>
      </c>
      <c r="H763" s="2" t="s">
        <v>70</v>
      </c>
      <c r="I763" s="2">
        <v>14</v>
      </c>
    </row>
    <row r="764" spans="1:9" x14ac:dyDescent="0.2">
      <c r="A764" s="3">
        <v>763</v>
      </c>
      <c r="B764" s="1">
        <v>22635</v>
      </c>
      <c r="C764" s="1" t="s">
        <v>6969</v>
      </c>
      <c r="D764" s="1" t="s">
        <v>10</v>
      </c>
      <c r="E764" s="1" t="s">
        <v>6954</v>
      </c>
      <c r="F764" s="1" t="s">
        <v>28</v>
      </c>
      <c r="G764" s="1" t="s">
        <v>29</v>
      </c>
      <c r="H764" s="2" t="s">
        <v>30</v>
      </c>
      <c r="I764" s="2">
        <v>4</v>
      </c>
    </row>
    <row r="765" spans="1:9" x14ac:dyDescent="0.2">
      <c r="A765" s="3">
        <v>764</v>
      </c>
      <c r="B765" s="1">
        <v>22409</v>
      </c>
      <c r="C765" s="1" t="s">
        <v>6970</v>
      </c>
      <c r="D765" s="1" t="s">
        <v>10</v>
      </c>
      <c r="E765" s="1" t="s">
        <v>6954</v>
      </c>
      <c r="F765" s="1" t="s">
        <v>28</v>
      </c>
      <c r="G765" s="1" t="s">
        <v>29</v>
      </c>
      <c r="H765" s="2" t="s">
        <v>30</v>
      </c>
      <c r="I765" s="2">
        <v>7</v>
      </c>
    </row>
    <row r="766" spans="1:9" x14ac:dyDescent="0.2">
      <c r="A766" s="3">
        <v>765</v>
      </c>
      <c r="B766" s="1">
        <v>50013</v>
      </c>
      <c r="C766" s="1" t="s">
        <v>6971</v>
      </c>
      <c r="D766" s="1" t="s">
        <v>10</v>
      </c>
      <c r="E766" s="1" t="s">
        <v>6954</v>
      </c>
      <c r="F766" s="1" t="s">
        <v>640</v>
      </c>
      <c r="G766" s="1" t="s">
        <v>69</v>
      </c>
      <c r="H766" s="2" t="s">
        <v>70</v>
      </c>
      <c r="I766" s="2">
        <v>12</v>
      </c>
    </row>
    <row r="767" spans="1:9" x14ac:dyDescent="0.2">
      <c r="A767" s="3">
        <v>766</v>
      </c>
      <c r="B767" s="1">
        <v>22443</v>
      </c>
      <c r="C767" s="1" t="s">
        <v>6972</v>
      </c>
      <c r="D767" s="1" t="s">
        <v>10</v>
      </c>
      <c r="E767" s="1" t="s">
        <v>6954</v>
      </c>
      <c r="F767" s="1" t="s">
        <v>640</v>
      </c>
      <c r="G767" s="1" t="s">
        <v>62</v>
      </c>
      <c r="H767" s="2" t="s">
        <v>30</v>
      </c>
      <c r="I767" s="2">
        <v>10</v>
      </c>
    </row>
    <row r="768" spans="1:9" x14ac:dyDescent="0.2">
      <c r="A768" s="3">
        <v>767</v>
      </c>
      <c r="B768" s="1">
        <v>22031</v>
      </c>
      <c r="C768" s="1" t="s">
        <v>6973</v>
      </c>
      <c r="D768" s="1" t="s">
        <v>10</v>
      </c>
      <c r="E768" s="1" t="s">
        <v>6954</v>
      </c>
      <c r="F768" s="1" t="s">
        <v>640</v>
      </c>
      <c r="G768" s="1" t="s">
        <v>50</v>
      </c>
      <c r="H768" s="2" t="s">
        <v>51</v>
      </c>
      <c r="I768" s="2">
        <v>38</v>
      </c>
    </row>
    <row r="769" spans="1:9" x14ac:dyDescent="0.2">
      <c r="A769" s="3">
        <v>768</v>
      </c>
      <c r="B769" s="1">
        <v>22063</v>
      </c>
      <c r="C769" s="1" t="s">
        <v>6974</v>
      </c>
      <c r="D769" s="1" t="s">
        <v>10</v>
      </c>
      <c r="E769" s="1" t="s">
        <v>6954</v>
      </c>
      <c r="F769" s="1" t="s">
        <v>640</v>
      </c>
      <c r="G769" s="1" t="s">
        <v>78</v>
      </c>
      <c r="H769" s="2" t="s">
        <v>70</v>
      </c>
      <c r="I769" s="2">
        <v>29</v>
      </c>
    </row>
    <row r="770" spans="1:9" x14ac:dyDescent="0.2">
      <c r="A770" s="3">
        <v>769</v>
      </c>
      <c r="B770" s="1">
        <v>22640</v>
      </c>
      <c r="C770" s="1" t="s">
        <v>6975</v>
      </c>
      <c r="D770" s="1" t="s">
        <v>10</v>
      </c>
      <c r="E770" s="1" t="s">
        <v>6954</v>
      </c>
      <c r="F770" s="1" t="s">
        <v>640</v>
      </c>
      <c r="G770" s="1" t="s">
        <v>29</v>
      </c>
      <c r="H770" s="2" t="s">
        <v>30</v>
      </c>
      <c r="I770" s="2">
        <v>6</v>
      </c>
    </row>
    <row r="771" spans="1:9" x14ac:dyDescent="0.2">
      <c r="A771" s="3">
        <v>770</v>
      </c>
      <c r="B771" s="1">
        <v>22424</v>
      </c>
      <c r="C771" s="1" t="s">
        <v>6976</v>
      </c>
      <c r="D771" s="1" t="s">
        <v>10</v>
      </c>
      <c r="E771" s="1" t="s">
        <v>6954</v>
      </c>
      <c r="F771" s="1" t="s">
        <v>640</v>
      </c>
      <c r="G771" s="1" t="s">
        <v>29</v>
      </c>
      <c r="H771" s="2" t="s">
        <v>30</v>
      </c>
      <c r="I771" s="2">
        <v>16</v>
      </c>
    </row>
    <row r="772" spans="1:9" x14ac:dyDescent="0.2">
      <c r="A772" s="3">
        <v>771</v>
      </c>
      <c r="B772" s="1">
        <v>22049</v>
      </c>
      <c r="C772" s="1" t="s">
        <v>6977</v>
      </c>
      <c r="D772" s="1" t="s">
        <v>10</v>
      </c>
      <c r="E772" s="1" t="s">
        <v>6954</v>
      </c>
      <c r="F772" s="1" t="s">
        <v>640</v>
      </c>
      <c r="G772" s="1" t="s">
        <v>50</v>
      </c>
      <c r="H772" s="2" t="s">
        <v>51</v>
      </c>
      <c r="I772" s="2">
        <v>26</v>
      </c>
    </row>
    <row r="773" spans="1:9" x14ac:dyDescent="0.2">
      <c r="A773" s="3">
        <v>772</v>
      </c>
      <c r="B773" s="1">
        <v>22007</v>
      </c>
      <c r="C773" s="1" t="s">
        <v>6978</v>
      </c>
      <c r="D773" s="1" t="s">
        <v>10</v>
      </c>
      <c r="E773" s="1" t="s">
        <v>6954</v>
      </c>
      <c r="F773" s="1" t="s">
        <v>640</v>
      </c>
      <c r="G773" s="1" t="s">
        <v>50</v>
      </c>
      <c r="H773" s="2" t="s">
        <v>51</v>
      </c>
      <c r="I773" s="2">
        <v>54</v>
      </c>
    </row>
    <row r="774" spans="1:9" x14ac:dyDescent="0.2">
      <c r="A774" s="3">
        <v>773</v>
      </c>
      <c r="B774" s="1">
        <v>22620</v>
      </c>
      <c r="C774" s="1" t="s">
        <v>6979</v>
      </c>
      <c r="D774" s="1" t="s">
        <v>10</v>
      </c>
      <c r="E774" s="1" t="s">
        <v>6954</v>
      </c>
      <c r="F774" s="1" t="s">
        <v>640</v>
      </c>
      <c r="G774" s="1" t="s">
        <v>29</v>
      </c>
      <c r="H774" s="2" t="s">
        <v>30</v>
      </c>
      <c r="I774" s="2">
        <v>10</v>
      </c>
    </row>
    <row r="775" spans="1:9" x14ac:dyDescent="0.2">
      <c r="A775" s="3">
        <v>774</v>
      </c>
      <c r="B775" s="1">
        <v>22416</v>
      </c>
      <c r="C775" s="1" t="s">
        <v>6980</v>
      </c>
      <c r="D775" s="1" t="s">
        <v>10</v>
      </c>
      <c r="E775" s="1" t="s">
        <v>6954</v>
      </c>
      <c r="F775" s="1" t="s">
        <v>640</v>
      </c>
      <c r="G775" s="1" t="s">
        <v>29</v>
      </c>
      <c r="H775" s="2" t="s">
        <v>30</v>
      </c>
      <c r="I775" s="2">
        <v>19</v>
      </c>
    </row>
    <row r="776" spans="1:9" x14ac:dyDescent="0.2">
      <c r="A776" s="3">
        <v>775</v>
      </c>
      <c r="B776" s="1">
        <v>22036</v>
      </c>
      <c r="C776" s="1" t="s">
        <v>6981</v>
      </c>
      <c r="D776" s="1" t="s">
        <v>10</v>
      </c>
      <c r="E776" s="1" t="s">
        <v>6954</v>
      </c>
      <c r="F776" s="1" t="s">
        <v>640</v>
      </c>
      <c r="G776" s="1" t="s">
        <v>50</v>
      </c>
      <c r="H776" s="2" t="s">
        <v>51</v>
      </c>
      <c r="I776" s="2">
        <v>34</v>
      </c>
    </row>
    <row r="777" spans="1:9" x14ac:dyDescent="0.2">
      <c r="A777" s="3">
        <v>776</v>
      </c>
      <c r="B777" s="1">
        <v>22446</v>
      </c>
      <c r="C777" s="1" t="s">
        <v>6982</v>
      </c>
      <c r="D777" s="1" t="s">
        <v>10</v>
      </c>
      <c r="E777" s="1" t="s">
        <v>6954</v>
      </c>
      <c r="F777" s="1" t="s">
        <v>640</v>
      </c>
      <c r="G777" s="1" t="s">
        <v>62</v>
      </c>
      <c r="H777" s="2" t="s">
        <v>30</v>
      </c>
      <c r="I777" s="2">
        <v>12</v>
      </c>
    </row>
    <row r="778" spans="1:9" x14ac:dyDescent="0.2">
      <c r="A778" s="3">
        <v>777</v>
      </c>
      <c r="B778" s="1">
        <v>22033</v>
      </c>
      <c r="C778" s="1" t="s">
        <v>6983</v>
      </c>
      <c r="D778" s="1" t="s">
        <v>10</v>
      </c>
      <c r="E778" s="1" t="s">
        <v>6954</v>
      </c>
      <c r="F778" s="1" t="s">
        <v>640</v>
      </c>
      <c r="G778" s="1" t="s">
        <v>265</v>
      </c>
      <c r="H778" s="2" t="s">
        <v>70</v>
      </c>
      <c r="I778" s="2">
        <v>5</v>
      </c>
    </row>
    <row r="779" spans="1:9" x14ac:dyDescent="0.2">
      <c r="A779" s="3">
        <v>778</v>
      </c>
      <c r="B779" s="1">
        <v>22410</v>
      </c>
      <c r="C779" s="1" t="s">
        <v>6984</v>
      </c>
      <c r="D779" s="1" t="s">
        <v>10</v>
      </c>
      <c r="E779" s="1" t="s">
        <v>6954</v>
      </c>
      <c r="F779" s="1" t="s">
        <v>640</v>
      </c>
      <c r="G779" s="1" t="s">
        <v>29</v>
      </c>
      <c r="H779" s="2" t="s">
        <v>30</v>
      </c>
      <c r="I779" s="2">
        <v>4</v>
      </c>
    </row>
    <row r="780" spans="1:9" x14ac:dyDescent="0.2">
      <c r="A780" s="3">
        <v>779</v>
      </c>
      <c r="B780" s="1">
        <v>22425</v>
      </c>
      <c r="C780" s="1" t="s">
        <v>6985</v>
      </c>
      <c r="D780" s="1" t="s">
        <v>10</v>
      </c>
      <c r="E780" s="1" t="s">
        <v>6954</v>
      </c>
      <c r="F780" s="1" t="s">
        <v>640</v>
      </c>
      <c r="G780" s="1" t="s">
        <v>29</v>
      </c>
      <c r="H780" s="2" t="s">
        <v>30</v>
      </c>
      <c r="I780" s="2">
        <v>9</v>
      </c>
    </row>
    <row r="781" spans="1:9" x14ac:dyDescent="0.2">
      <c r="A781" s="3">
        <v>780</v>
      </c>
      <c r="B781" s="1">
        <v>22050</v>
      </c>
      <c r="C781" s="1" t="s">
        <v>6986</v>
      </c>
      <c r="D781" s="1" t="s">
        <v>10</v>
      </c>
      <c r="E781" s="1" t="s">
        <v>6954</v>
      </c>
      <c r="F781" s="1" t="s">
        <v>640</v>
      </c>
      <c r="G781" s="1" t="s">
        <v>50</v>
      </c>
      <c r="H781" s="2" t="s">
        <v>51</v>
      </c>
      <c r="I781" s="2">
        <v>49</v>
      </c>
    </row>
    <row r="782" spans="1:9" x14ac:dyDescent="0.2">
      <c r="A782" s="3">
        <v>781</v>
      </c>
      <c r="B782" s="1">
        <v>22008</v>
      </c>
      <c r="C782" s="1" t="s">
        <v>6987</v>
      </c>
      <c r="D782" s="1" t="s">
        <v>10</v>
      </c>
      <c r="E782" s="1" t="s">
        <v>6954</v>
      </c>
      <c r="F782" s="1" t="s">
        <v>640</v>
      </c>
      <c r="G782" s="1" t="s">
        <v>78</v>
      </c>
      <c r="H782" s="2" t="s">
        <v>70</v>
      </c>
      <c r="I782" s="2">
        <v>6</v>
      </c>
    </row>
    <row r="783" spans="1:9" x14ac:dyDescent="0.2">
      <c r="A783" s="3">
        <v>782</v>
      </c>
      <c r="B783" s="1">
        <v>22622</v>
      </c>
      <c r="C783" s="1" t="s">
        <v>6988</v>
      </c>
      <c r="D783" s="1" t="s">
        <v>10</v>
      </c>
      <c r="E783" s="1" t="s">
        <v>6954</v>
      </c>
      <c r="F783" s="1" t="s">
        <v>640</v>
      </c>
      <c r="G783" s="1" t="s">
        <v>29</v>
      </c>
      <c r="H783" s="2" t="s">
        <v>30</v>
      </c>
      <c r="I783" s="2">
        <v>15</v>
      </c>
    </row>
    <row r="784" spans="1:9" x14ac:dyDescent="0.2">
      <c r="A784" s="3">
        <v>783</v>
      </c>
      <c r="B784" s="1">
        <v>22417</v>
      </c>
      <c r="C784" s="1" t="s">
        <v>6989</v>
      </c>
      <c r="D784" s="1" t="s">
        <v>10</v>
      </c>
      <c r="E784" s="1" t="s">
        <v>6954</v>
      </c>
      <c r="F784" s="1" t="s">
        <v>640</v>
      </c>
      <c r="G784" s="1" t="s">
        <v>29</v>
      </c>
      <c r="H784" s="2" t="s">
        <v>30</v>
      </c>
      <c r="I784" s="2">
        <v>21</v>
      </c>
    </row>
    <row r="785" spans="1:9" x14ac:dyDescent="0.2">
      <c r="A785" s="3">
        <v>784</v>
      </c>
      <c r="B785" s="1">
        <v>22037</v>
      </c>
      <c r="C785" s="1" t="s">
        <v>6990</v>
      </c>
      <c r="D785" s="1" t="s">
        <v>10</v>
      </c>
      <c r="E785" s="1" t="s">
        <v>6954</v>
      </c>
      <c r="F785" s="1" t="s">
        <v>640</v>
      </c>
      <c r="G785" s="1" t="s">
        <v>50</v>
      </c>
      <c r="H785" s="2" t="s">
        <v>51</v>
      </c>
      <c r="I785" s="2">
        <v>17</v>
      </c>
    </row>
    <row r="786" spans="1:9" x14ac:dyDescent="0.2">
      <c r="A786" s="3">
        <v>785</v>
      </c>
      <c r="B786" s="1">
        <v>22454</v>
      </c>
      <c r="C786" s="1" t="s">
        <v>6991</v>
      </c>
      <c r="D786" s="1" t="s">
        <v>10</v>
      </c>
      <c r="E786" s="1" t="s">
        <v>6954</v>
      </c>
      <c r="F786" s="1" t="s">
        <v>640</v>
      </c>
      <c r="G786" s="1" t="s">
        <v>33</v>
      </c>
      <c r="H786" s="2" t="s">
        <v>34</v>
      </c>
      <c r="I786" s="2">
        <v>17</v>
      </c>
    </row>
    <row r="787" spans="1:9" x14ac:dyDescent="0.2">
      <c r="A787" s="3">
        <v>786</v>
      </c>
      <c r="B787" s="1">
        <v>22034</v>
      </c>
      <c r="C787" s="1" t="s">
        <v>6992</v>
      </c>
      <c r="D787" s="1" t="s">
        <v>10</v>
      </c>
      <c r="E787" s="1" t="s">
        <v>6954</v>
      </c>
      <c r="F787" s="1" t="s">
        <v>640</v>
      </c>
      <c r="G787" s="1" t="s">
        <v>78</v>
      </c>
      <c r="H787" s="2" t="s">
        <v>70</v>
      </c>
      <c r="I787" s="2">
        <v>36</v>
      </c>
    </row>
    <row r="788" spans="1:9" x14ac:dyDescent="0.2">
      <c r="A788" s="3">
        <v>787</v>
      </c>
      <c r="B788" s="1">
        <v>22411</v>
      </c>
      <c r="C788" s="1" t="s">
        <v>6993</v>
      </c>
      <c r="D788" s="1" t="s">
        <v>10</v>
      </c>
      <c r="E788" s="1" t="s">
        <v>6954</v>
      </c>
      <c r="F788" s="1" t="s">
        <v>640</v>
      </c>
      <c r="G788" s="1" t="s">
        <v>29</v>
      </c>
      <c r="H788" s="2" t="s">
        <v>30</v>
      </c>
      <c r="I788" s="2">
        <v>8</v>
      </c>
    </row>
    <row r="789" spans="1:9" x14ac:dyDescent="0.2">
      <c r="A789" s="3">
        <v>788</v>
      </c>
      <c r="B789" s="1">
        <v>22661</v>
      </c>
      <c r="C789" s="1" t="s">
        <v>6994</v>
      </c>
      <c r="D789" s="1" t="s">
        <v>10</v>
      </c>
      <c r="E789" s="1" t="s">
        <v>6954</v>
      </c>
      <c r="F789" s="1" t="s">
        <v>640</v>
      </c>
      <c r="G789" s="1" t="s">
        <v>62</v>
      </c>
      <c r="H789" s="2" t="s">
        <v>30</v>
      </c>
      <c r="I789" s="2">
        <v>8</v>
      </c>
    </row>
    <row r="790" spans="1:9" x14ac:dyDescent="0.2">
      <c r="A790" s="3">
        <v>789</v>
      </c>
      <c r="B790" s="1">
        <v>22426</v>
      </c>
      <c r="C790" s="1" t="s">
        <v>6995</v>
      </c>
      <c r="D790" s="1" t="s">
        <v>10</v>
      </c>
      <c r="E790" s="1" t="s">
        <v>6954</v>
      </c>
      <c r="F790" s="1" t="s">
        <v>640</v>
      </c>
      <c r="G790" s="1" t="s">
        <v>29</v>
      </c>
      <c r="H790" s="2" t="s">
        <v>30</v>
      </c>
      <c r="I790" s="2">
        <v>5</v>
      </c>
    </row>
    <row r="791" spans="1:9" x14ac:dyDescent="0.2">
      <c r="A791" s="3">
        <v>790</v>
      </c>
      <c r="B791" s="1">
        <v>22051</v>
      </c>
      <c r="C791" s="1" t="s">
        <v>6996</v>
      </c>
      <c r="D791" s="1" t="s">
        <v>10</v>
      </c>
      <c r="E791" s="1" t="s">
        <v>6954</v>
      </c>
      <c r="F791" s="1" t="s">
        <v>640</v>
      </c>
      <c r="G791" s="1" t="s">
        <v>50</v>
      </c>
      <c r="H791" s="2" t="s">
        <v>51</v>
      </c>
      <c r="I791" s="2">
        <v>32</v>
      </c>
    </row>
    <row r="792" spans="1:9" x14ac:dyDescent="0.2">
      <c r="A792" s="3">
        <v>791</v>
      </c>
      <c r="B792" s="1">
        <v>22009</v>
      </c>
      <c r="C792" s="1" t="s">
        <v>6997</v>
      </c>
      <c r="D792" s="1" t="s">
        <v>10</v>
      </c>
      <c r="E792" s="1" t="s">
        <v>6954</v>
      </c>
      <c r="F792" s="1" t="s">
        <v>640</v>
      </c>
      <c r="G792" s="1" t="s">
        <v>78</v>
      </c>
      <c r="H792" s="2" t="s">
        <v>70</v>
      </c>
      <c r="I792" s="2">
        <v>15</v>
      </c>
    </row>
    <row r="793" spans="1:9" x14ac:dyDescent="0.2">
      <c r="A793" s="3">
        <v>792</v>
      </c>
      <c r="B793" s="1">
        <v>22625</v>
      </c>
      <c r="C793" s="1" t="s">
        <v>6998</v>
      </c>
      <c r="D793" s="1" t="s">
        <v>10</v>
      </c>
      <c r="E793" s="1" t="s">
        <v>6954</v>
      </c>
      <c r="F793" s="1" t="s">
        <v>640</v>
      </c>
      <c r="G793" s="1" t="s">
        <v>29</v>
      </c>
      <c r="H793" s="2" t="s">
        <v>30</v>
      </c>
      <c r="I793" s="2">
        <v>6</v>
      </c>
    </row>
    <row r="794" spans="1:9" x14ac:dyDescent="0.2">
      <c r="A794" s="3">
        <v>793</v>
      </c>
      <c r="B794" s="1">
        <v>22419</v>
      </c>
      <c r="C794" s="1" t="s">
        <v>6999</v>
      </c>
      <c r="D794" s="1" t="s">
        <v>10</v>
      </c>
      <c r="E794" s="1" t="s">
        <v>6954</v>
      </c>
      <c r="F794" s="1" t="s">
        <v>640</v>
      </c>
      <c r="G794" s="1" t="s">
        <v>29</v>
      </c>
      <c r="H794" s="2" t="s">
        <v>30</v>
      </c>
      <c r="I794" s="2">
        <v>19</v>
      </c>
    </row>
    <row r="795" spans="1:9" x14ac:dyDescent="0.2">
      <c r="A795" s="3">
        <v>794</v>
      </c>
      <c r="B795" s="1">
        <v>22039</v>
      </c>
      <c r="C795" s="1" t="s">
        <v>7000</v>
      </c>
      <c r="D795" s="1" t="s">
        <v>10</v>
      </c>
      <c r="E795" s="1" t="s">
        <v>6954</v>
      </c>
      <c r="F795" s="1" t="s">
        <v>640</v>
      </c>
      <c r="G795" s="1" t="s">
        <v>78</v>
      </c>
      <c r="H795" s="2" t="s">
        <v>70</v>
      </c>
      <c r="I795" s="2">
        <v>24</v>
      </c>
    </row>
    <row r="796" spans="1:9" x14ac:dyDescent="0.2">
      <c r="A796" s="3">
        <v>795</v>
      </c>
      <c r="B796" s="1">
        <v>22455</v>
      </c>
      <c r="C796" s="1" t="s">
        <v>7001</v>
      </c>
      <c r="D796" s="1" t="s">
        <v>10</v>
      </c>
      <c r="E796" s="1" t="s">
        <v>6954</v>
      </c>
      <c r="F796" s="1" t="s">
        <v>640</v>
      </c>
      <c r="G796" s="1" t="s">
        <v>33</v>
      </c>
      <c r="H796" s="2" t="s">
        <v>34</v>
      </c>
      <c r="I796" s="2">
        <v>9</v>
      </c>
    </row>
    <row r="797" spans="1:9" x14ac:dyDescent="0.2">
      <c r="A797" s="3">
        <v>796</v>
      </c>
      <c r="B797" s="1">
        <v>22040</v>
      </c>
      <c r="C797" s="1" t="s">
        <v>7002</v>
      </c>
      <c r="D797" s="1" t="s">
        <v>10</v>
      </c>
      <c r="E797" s="1" t="s">
        <v>6954</v>
      </c>
      <c r="F797" s="1" t="s">
        <v>640</v>
      </c>
      <c r="G797" s="1" t="s">
        <v>78</v>
      </c>
      <c r="H797" s="2" t="s">
        <v>70</v>
      </c>
      <c r="I797" s="2">
        <v>24</v>
      </c>
    </row>
    <row r="798" spans="1:9" x14ac:dyDescent="0.2">
      <c r="A798" s="3">
        <v>797</v>
      </c>
      <c r="B798" s="1">
        <v>22412</v>
      </c>
      <c r="C798" s="1" t="s">
        <v>7003</v>
      </c>
      <c r="D798" s="1" t="s">
        <v>10</v>
      </c>
      <c r="E798" s="1" t="s">
        <v>6954</v>
      </c>
      <c r="F798" s="1" t="s">
        <v>640</v>
      </c>
      <c r="G798" s="1" t="s">
        <v>29</v>
      </c>
      <c r="H798" s="2" t="s">
        <v>30</v>
      </c>
      <c r="I798" s="2">
        <v>18</v>
      </c>
    </row>
    <row r="799" spans="1:9" x14ac:dyDescent="0.2">
      <c r="A799" s="3">
        <v>798</v>
      </c>
      <c r="B799" s="1">
        <v>22062</v>
      </c>
      <c r="C799" s="1" t="s">
        <v>7004</v>
      </c>
      <c r="D799" s="1" t="s">
        <v>10</v>
      </c>
      <c r="E799" s="1" t="s">
        <v>6954</v>
      </c>
      <c r="F799" s="1" t="s">
        <v>640</v>
      </c>
      <c r="G799" s="1" t="s">
        <v>78</v>
      </c>
      <c r="H799" s="2" t="s">
        <v>70</v>
      </c>
      <c r="I799" s="2">
        <v>21</v>
      </c>
    </row>
    <row r="800" spans="1:9" x14ac:dyDescent="0.2">
      <c r="A800" s="3">
        <v>799</v>
      </c>
      <c r="B800" s="1">
        <v>22678</v>
      </c>
      <c r="C800" s="1" t="s">
        <v>7005</v>
      </c>
      <c r="D800" s="1" t="s">
        <v>10</v>
      </c>
      <c r="E800" s="1" t="s">
        <v>6954</v>
      </c>
      <c r="F800" s="1" t="s">
        <v>640</v>
      </c>
      <c r="G800" s="1" t="s">
        <v>33</v>
      </c>
      <c r="H800" s="2" t="s">
        <v>34</v>
      </c>
      <c r="I800" s="2">
        <v>27</v>
      </c>
    </row>
    <row r="801" spans="1:9" x14ac:dyDescent="0.2">
      <c r="A801" s="3">
        <v>800</v>
      </c>
      <c r="B801" s="1">
        <v>22429</v>
      </c>
      <c r="C801" s="1" t="s">
        <v>7006</v>
      </c>
      <c r="D801" s="1" t="s">
        <v>10</v>
      </c>
      <c r="E801" s="1" t="s">
        <v>6954</v>
      </c>
      <c r="F801" s="1" t="s">
        <v>640</v>
      </c>
      <c r="G801" s="1" t="s">
        <v>29</v>
      </c>
      <c r="H801" s="2" t="s">
        <v>30</v>
      </c>
      <c r="I801" s="2">
        <v>13</v>
      </c>
    </row>
    <row r="802" spans="1:9" x14ac:dyDescent="0.2">
      <c r="A802" s="3">
        <v>801</v>
      </c>
      <c r="B802" s="1">
        <v>22052</v>
      </c>
      <c r="C802" s="1" t="s">
        <v>7007</v>
      </c>
      <c r="D802" s="1" t="s">
        <v>10</v>
      </c>
      <c r="E802" s="1" t="s">
        <v>6954</v>
      </c>
      <c r="F802" s="1" t="s">
        <v>640</v>
      </c>
      <c r="G802" s="1" t="s">
        <v>50</v>
      </c>
      <c r="H802" s="2" t="s">
        <v>51</v>
      </c>
      <c r="I802" s="2">
        <v>48</v>
      </c>
    </row>
    <row r="803" spans="1:9" x14ac:dyDescent="0.2">
      <c r="A803" s="3">
        <v>802</v>
      </c>
      <c r="B803" s="1">
        <v>22016</v>
      </c>
      <c r="C803" s="1" t="s">
        <v>7008</v>
      </c>
      <c r="D803" s="1" t="s">
        <v>10</v>
      </c>
      <c r="E803" s="1" t="s">
        <v>6954</v>
      </c>
      <c r="F803" s="1" t="s">
        <v>640</v>
      </c>
      <c r="G803" s="1" t="s">
        <v>78</v>
      </c>
      <c r="H803" s="2" t="s">
        <v>70</v>
      </c>
      <c r="I803" s="2">
        <v>15</v>
      </c>
    </row>
    <row r="804" spans="1:9" x14ac:dyDescent="0.2">
      <c r="A804" s="3">
        <v>803</v>
      </c>
      <c r="B804" s="1">
        <v>22626</v>
      </c>
      <c r="C804" s="1" t="s">
        <v>7009</v>
      </c>
      <c r="D804" s="1" t="s">
        <v>10</v>
      </c>
      <c r="E804" s="1" t="s">
        <v>6954</v>
      </c>
      <c r="F804" s="1" t="s">
        <v>640</v>
      </c>
      <c r="G804" s="1" t="s">
        <v>29</v>
      </c>
      <c r="H804" s="2" t="s">
        <v>30</v>
      </c>
      <c r="I804" s="2">
        <v>8</v>
      </c>
    </row>
    <row r="805" spans="1:9" x14ac:dyDescent="0.2">
      <c r="A805" s="3">
        <v>804</v>
      </c>
      <c r="B805" s="1">
        <v>22420</v>
      </c>
      <c r="C805" s="1" t="s">
        <v>7010</v>
      </c>
      <c r="D805" s="1" t="s">
        <v>10</v>
      </c>
      <c r="E805" s="1" t="s">
        <v>6954</v>
      </c>
      <c r="F805" s="1" t="s">
        <v>640</v>
      </c>
      <c r="G805" s="1" t="s">
        <v>29</v>
      </c>
      <c r="H805" s="2" t="s">
        <v>30</v>
      </c>
      <c r="I805" s="2">
        <v>8</v>
      </c>
    </row>
    <row r="806" spans="1:9" x14ac:dyDescent="0.2">
      <c r="A806" s="3">
        <v>805</v>
      </c>
      <c r="B806" s="1">
        <v>22043</v>
      </c>
      <c r="C806" s="1" t="s">
        <v>7011</v>
      </c>
      <c r="D806" s="1" t="s">
        <v>10</v>
      </c>
      <c r="E806" s="1" t="s">
        <v>6954</v>
      </c>
      <c r="F806" s="1" t="s">
        <v>640</v>
      </c>
      <c r="G806" s="1" t="s">
        <v>78</v>
      </c>
      <c r="H806" s="2" t="s">
        <v>70</v>
      </c>
      <c r="I806" s="2">
        <v>4</v>
      </c>
    </row>
    <row r="807" spans="1:9" x14ac:dyDescent="0.2">
      <c r="A807" s="3">
        <v>806</v>
      </c>
      <c r="B807" s="1">
        <v>22457</v>
      </c>
      <c r="C807" s="1" t="s">
        <v>7012</v>
      </c>
      <c r="D807" s="1" t="s">
        <v>10</v>
      </c>
      <c r="E807" s="1" t="s">
        <v>6954</v>
      </c>
      <c r="F807" s="1" t="s">
        <v>640</v>
      </c>
      <c r="G807" s="1" t="s">
        <v>33</v>
      </c>
      <c r="H807" s="2" t="s">
        <v>34</v>
      </c>
      <c r="I807" s="2">
        <v>18</v>
      </c>
    </row>
    <row r="808" spans="1:9" x14ac:dyDescent="0.2">
      <c r="A808" s="3">
        <v>807</v>
      </c>
      <c r="B808" s="1">
        <v>22041</v>
      </c>
      <c r="C808" s="1" t="s">
        <v>7013</v>
      </c>
      <c r="D808" s="1" t="s">
        <v>10</v>
      </c>
      <c r="E808" s="1" t="s">
        <v>6954</v>
      </c>
      <c r="F808" s="1" t="s">
        <v>640</v>
      </c>
      <c r="G808" s="1" t="s">
        <v>50</v>
      </c>
      <c r="H808" s="2" t="s">
        <v>51</v>
      </c>
      <c r="I808" s="2">
        <v>19</v>
      </c>
    </row>
    <row r="809" spans="1:9" x14ac:dyDescent="0.2">
      <c r="A809" s="3">
        <v>808</v>
      </c>
      <c r="B809" s="1">
        <v>22413</v>
      </c>
      <c r="C809" s="1" t="s">
        <v>7014</v>
      </c>
      <c r="D809" s="1" t="s">
        <v>10</v>
      </c>
      <c r="E809" s="1" t="s">
        <v>6954</v>
      </c>
      <c r="F809" s="1" t="s">
        <v>640</v>
      </c>
      <c r="G809" s="1" t="s">
        <v>29</v>
      </c>
      <c r="H809" s="2" t="s">
        <v>30</v>
      </c>
      <c r="I809" s="2">
        <v>8</v>
      </c>
    </row>
    <row r="810" spans="1:9" x14ac:dyDescent="0.2">
      <c r="A810" s="3">
        <v>809</v>
      </c>
      <c r="B810" s="1">
        <v>22217</v>
      </c>
      <c r="C810" s="1" t="s">
        <v>7015</v>
      </c>
      <c r="D810" s="1" t="s">
        <v>10</v>
      </c>
      <c r="E810" s="1" t="s">
        <v>6954</v>
      </c>
      <c r="F810" s="1" t="s">
        <v>640</v>
      </c>
      <c r="G810" s="1" t="s">
        <v>29</v>
      </c>
      <c r="H810" s="2" t="s">
        <v>30</v>
      </c>
      <c r="I810" s="2">
        <v>12</v>
      </c>
    </row>
    <row r="811" spans="1:9" x14ac:dyDescent="0.2">
      <c r="A811" s="3">
        <v>810</v>
      </c>
      <c r="B811" s="1">
        <v>22683</v>
      </c>
      <c r="C811" s="1" t="s">
        <v>7016</v>
      </c>
      <c r="D811" s="1" t="s">
        <v>10</v>
      </c>
      <c r="E811" s="1" t="s">
        <v>6954</v>
      </c>
      <c r="F811" s="1" t="s">
        <v>640</v>
      </c>
      <c r="G811" s="1" t="s">
        <v>33</v>
      </c>
      <c r="H811" s="2" t="s">
        <v>34</v>
      </c>
      <c r="I811" s="2">
        <v>8</v>
      </c>
    </row>
    <row r="812" spans="1:9" x14ac:dyDescent="0.2">
      <c r="A812" s="3">
        <v>811</v>
      </c>
      <c r="B812" s="1">
        <v>22441</v>
      </c>
      <c r="C812" s="1" t="s">
        <v>7017</v>
      </c>
      <c r="D812" s="1" t="s">
        <v>10</v>
      </c>
      <c r="E812" s="1" t="s">
        <v>6954</v>
      </c>
      <c r="F812" s="1" t="s">
        <v>640</v>
      </c>
      <c r="G812" s="1" t="s">
        <v>62</v>
      </c>
      <c r="H812" s="2" t="s">
        <v>30</v>
      </c>
      <c r="I812" s="2">
        <v>16</v>
      </c>
    </row>
    <row r="813" spans="1:9" x14ac:dyDescent="0.2">
      <c r="A813" s="3">
        <v>812</v>
      </c>
      <c r="B813" s="1">
        <v>22053</v>
      </c>
      <c r="C813" s="1" t="s">
        <v>7018</v>
      </c>
      <c r="D813" s="1" t="s">
        <v>10</v>
      </c>
      <c r="E813" s="1" t="s">
        <v>6954</v>
      </c>
      <c r="F813" s="1" t="s">
        <v>640</v>
      </c>
      <c r="G813" s="1" t="s">
        <v>96</v>
      </c>
      <c r="H813" s="2" t="s">
        <v>51</v>
      </c>
      <c r="I813" s="2">
        <v>49</v>
      </c>
    </row>
    <row r="814" spans="1:9" x14ac:dyDescent="0.2">
      <c r="A814" s="3">
        <v>813</v>
      </c>
      <c r="B814" s="1">
        <v>22017</v>
      </c>
      <c r="C814" s="1" t="s">
        <v>7019</v>
      </c>
      <c r="D814" s="1" t="s">
        <v>10</v>
      </c>
      <c r="E814" s="1" t="s">
        <v>6954</v>
      </c>
      <c r="F814" s="1" t="s">
        <v>640</v>
      </c>
      <c r="G814" s="1" t="s">
        <v>78</v>
      </c>
      <c r="H814" s="2" t="s">
        <v>70</v>
      </c>
      <c r="I814" s="2">
        <v>22</v>
      </c>
    </row>
    <row r="815" spans="1:9" x14ac:dyDescent="0.2">
      <c r="A815" s="3">
        <v>814</v>
      </c>
      <c r="B815" s="1">
        <v>22638</v>
      </c>
      <c r="C815" s="1" t="s">
        <v>7020</v>
      </c>
      <c r="D815" s="1" t="s">
        <v>10</v>
      </c>
      <c r="E815" s="1" t="s">
        <v>6954</v>
      </c>
      <c r="F815" s="1" t="s">
        <v>640</v>
      </c>
      <c r="G815" s="1" t="s">
        <v>29</v>
      </c>
      <c r="H815" s="2" t="s">
        <v>30</v>
      </c>
      <c r="I815" s="2">
        <v>4</v>
      </c>
    </row>
    <row r="816" spans="1:9" x14ac:dyDescent="0.2">
      <c r="A816" s="3">
        <v>815</v>
      </c>
      <c r="B816" s="1">
        <v>22421</v>
      </c>
      <c r="C816" s="1" t="s">
        <v>7021</v>
      </c>
      <c r="D816" s="1" t="s">
        <v>10</v>
      </c>
      <c r="E816" s="1" t="s">
        <v>6954</v>
      </c>
      <c r="F816" s="1" t="s">
        <v>640</v>
      </c>
      <c r="G816" s="1" t="s">
        <v>29</v>
      </c>
      <c r="H816" s="2" t="s">
        <v>30</v>
      </c>
      <c r="I816" s="2">
        <v>8</v>
      </c>
    </row>
    <row r="817" spans="1:9" x14ac:dyDescent="0.2">
      <c r="A817" s="3">
        <v>816</v>
      </c>
      <c r="B817" s="1">
        <v>22046</v>
      </c>
      <c r="C817" s="1" t="s">
        <v>7022</v>
      </c>
      <c r="D817" s="1" t="s">
        <v>10</v>
      </c>
      <c r="E817" s="1" t="s">
        <v>6954</v>
      </c>
      <c r="F817" s="1" t="s">
        <v>640</v>
      </c>
      <c r="G817" s="1" t="s">
        <v>78</v>
      </c>
      <c r="H817" s="2" t="s">
        <v>70</v>
      </c>
      <c r="I817" s="2">
        <v>44</v>
      </c>
    </row>
    <row r="818" spans="1:9" x14ac:dyDescent="0.2">
      <c r="A818" s="3">
        <v>817</v>
      </c>
      <c r="B818" s="1">
        <v>22460</v>
      </c>
      <c r="C818" s="1" t="s">
        <v>7023</v>
      </c>
      <c r="D818" s="1" t="s">
        <v>10</v>
      </c>
      <c r="E818" s="1" t="s">
        <v>6954</v>
      </c>
      <c r="F818" s="1" t="s">
        <v>640</v>
      </c>
      <c r="G818" s="1" t="s">
        <v>33</v>
      </c>
      <c r="H818" s="2" t="s">
        <v>34</v>
      </c>
      <c r="I818" s="2">
        <v>14</v>
      </c>
    </row>
    <row r="819" spans="1:9" x14ac:dyDescent="0.2">
      <c r="A819" s="3">
        <v>818</v>
      </c>
      <c r="B819" s="1">
        <v>22613</v>
      </c>
      <c r="C819" s="1" t="s">
        <v>7024</v>
      </c>
      <c r="D819" s="1" t="s">
        <v>10</v>
      </c>
      <c r="E819" s="1" t="s">
        <v>6954</v>
      </c>
      <c r="F819" s="1" t="s">
        <v>640</v>
      </c>
      <c r="G819" s="1" t="s">
        <v>29</v>
      </c>
      <c r="H819" s="2" t="s">
        <v>30</v>
      </c>
      <c r="I819" s="2">
        <v>12</v>
      </c>
    </row>
    <row r="820" spans="1:9" x14ac:dyDescent="0.2">
      <c r="A820" s="3">
        <v>819</v>
      </c>
      <c r="B820" s="1">
        <v>22414</v>
      </c>
      <c r="C820" s="1" t="s">
        <v>7025</v>
      </c>
      <c r="D820" s="1" t="s">
        <v>10</v>
      </c>
      <c r="E820" s="1" t="s">
        <v>6954</v>
      </c>
      <c r="F820" s="1" t="s">
        <v>640</v>
      </c>
      <c r="G820" s="1" t="s">
        <v>29</v>
      </c>
      <c r="H820" s="2" t="s">
        <v>30</v>
      </c>
      <c r="I820" s="2">
        <v>6</v>
      </c>
    </row>
    <row r="821" spans="1:9" x14ac:dyDescent="0.2">
      <c r="A821" s="3">
        <v>820</v>
      </c>
      <c r="B821" s="1">
        <v>22224</v>
      </c>
      <c r="C821" s="1" t="s">
        <v>7026</v>
      </c>
      <c r="D821" s="1" t="s">
        <v>10</v>
      </c>
      <c r="E821" s="1" t="s">
        <v>6954</v>
      </c>
      <c r="F821" s="1" t="s">
        <v>640</v>
      </c>
      <c r="G821" s="1" t="s">
        <v>29</v>
      </c>
      <c r="H821" s="2" t="s">
        <v>30</v>
      </c>
      <c r="I821" s="2">
        <v>12</v>
      </c>
    </row>
    <row r="822" spans="1:9" x14ac:dyDescent="0.2">
      <c r="A822" s="3">
        <v>821</v>
      </c>
      <c r="B822" s="1">
        <v>22442</v>
      </c>
      <c r="C822" s="1" t="s">
        <v>7027</v>
      </c>
      <c r="D822" s="1" t="s">
        <v>10</v>
      </c>
      <c r="E822" s="1" t="s">
        <v>6954</v>
      </c>
      <c r="F822" s="1" t="s">
        <v>640</v>
      </c>
      <c r="G822" s="1" t="s">
        <v>62</v>
      </c>
      <c r="H822" s="2" t="s">
        <v>30</v>
      </c>
      <c r="I822" s="2">
        <v>15</v>
      </c>
    </row>
    <row r="823" spans="1:9" x14ac:dyDescent="0.2">
      <c r="A823" s="3">
        <v>822</v>
      </c>
      <c r="B823" s="1">
        <v>22018</v>
      </c>
      <c r="C823" s="1" t="s">
        <v>7028</v>
      </c>
      <c r="D823" s="1" t="s">
        <v>10</v>
      </c>
      <c r="E823" s="1" t="s">
        <v>6954</v>
      </c>
      <c r="F823" s="1" t="s">
        <v>640</v>
      </c>
      <c r="G823" s="1" t="s">
        <v>69</v>
      </c>
      <c r="H823" s="2" t="s">
        <v>70</v>
      </c>
      <c r="I823" s="2">
        <v>31</v>
      </c>
    </row>
    <row r="824" spans="1:9" x14ac:dyDescent="0.2">
      <c r="A824" s="3">
        <v>823</v>
      </c>
      <c r="B824" s="1">
        <v>22054</v>
      </c>
      <c r="C824" s="1" t="s">
        <v>7029</v>
      </c>
      <c r="D824" s="1" t="s">
        <v>10</v>
      </c>
      <c r="E824" s="1" t="s">
        <v>6954</v>
      </c>
      <c r="F824" s="1" t="s">
        <v>640</v>
      </c>
      <c r="G824" s="1" t="s">
        <v>111</v>
      </c>
      <c r="H824" s="2" t="s">
        <v>51</v>
      </c>
      <c r="I824" s="2">
        <v>20</v>
      </c>
    </row>
    <row r="825" spans="1:9" x14ac:dyDescent="0.2">
      <c r="A825" s="3">
        <v>824</v>
      </c>
      <c r="B825" s="1">
        <v>22639</v>
      </c>
      <c r="C825" s="1" t="s">
        <v>7030</v>
      </c>
      <c r="D825" s="1" t="s">
        <v>10</v>
      </c>
      <c r="E825" s="1" t="s">
        <v>6954</v>
      </c>
      <c r="F825" s="1" t="s">
        <v>640</v>
      </c>
      <c r="G825" s="1" t="s">
        <v>29</v>
      </c>
      <c r="H825" s="2" t="s">
        <v>30</v>
      </c>
      <c r="I825" s="2">
        <v>4</v>
      </c>
    </row>
    <row r="826" spans="1:9" x14ac:dyDescent="0.2">
      <c r="A826" s="3">
        <v>825</v>
      </c>
      <c r="B826" s="1">
        <v>22422</v>
      </c>
      <c r="C826" s="1" t="s">
        <v>7031</v>
      </c>
      <c r="D826" s="1" t="s">
        <v>10</v>
      </c>
      <c r="E826" s="1" t="s">
        <v>6954</v>
      </c>
      <c r="F826" s="1" t="s">
        <v>640</v>
      </c>
      <c r="G826" s="1" t="s">
        <v>29</v>
      </c>
      <c r="H826" s="2" t="s">
        <v>30</v>
      </c>
      <c r="I826" s="2">
        <v>12</v>
      </c>
    </row>
    <row r="827" spans="1:9" x14ac:dyDescent="0.2">
      <c r="A827" s="3">
        <v>826</v>
      </c>
      <c r="B827" s="1">
        <v>22048</v>
      </c>
      <c r="C827" s="1" t="s">
        <v>7032</v>
      </c>
      <c r="D827" s="1" t="s">
        <v>10</v>
      </c>
      <c r="E827" s="1" t="s">
        <v>6954</v>
      </c>
      <c r="F827" s="1" t="s">
        <v>640</v>
      </c>
      <c r="G827" s="1" t="s">
        <v>50</v>
      </c>
      <c r="H827" s="2" t="s">
        <v>51</v>
      </c>
      <c r="I827" s="2">
        <v>47</v>
      </c>
    </row>
    <row r="828" spans="1:9" x14ac:dyDescent="0.2">
      <c r="A828" s="3">
        <v>827</v>
      </c>
      <c r="B828" s="1">
        <v>22465</v>
      </c>
      <c r="C828" s="1" t="s">
        <v>7033</v>
      </c>
      <c r="D828" s="1" t="s">
        <v>10</v>
      </c>
      <c r="E828" s="1" t="s">
        <v>6954</v>
      </c>
      <c r="F828" s="1" t="s">
        <v>640</v>
      </c>
      <c r="G828" s="1" t="s">
        <v>354</v>
      </c>
      <c r="H828" s="2" t="s">
        <v>34</v>
      </c>
      <c r="I828" s="2">
        <v>15</v>
      </c>
    </row>
    <row r="829" spans="1:9" x14ac:dyDescent="0.2">
      <c r="A829" s="3">
        <v>828</v>
      </c>
      <c r="B829" s="1">
        <v>22614</v>
      </c>
      <c r="C829" s="1" t="s">
        <v>7034</v>
      </c>
      <c r="D829" s="1" t="s">
        <v>10</v>
      </c>
      <c r="E829" s="1" t="s">
        <v>6954</v>
      </c>
      <c r="F829" s="1" t="s">
        <v>640</v>
      </c>
      <c r="G829" s="1" t="s">
        <v>29</v>
      </c>
      <c r="H829" s="2" t="s">
        <v>30</v>
      </c>
      <c r="I829" s="2">
        <v>4</v>
      </c>
    </row>
    <row r="830" spans="1:9" x14ac:dyDescent="0.2">
      <c r="A830" s="3">
        <v>829</v>
      </c>
      <c r="B830" s="1">
        <v>22415</v>
      </c>
      <c r="C830" s="1" t="s">
        <v>7035</v>
      </c>
      <c r="D830" s="1" t="s">
        <v>10</v>
      </c>
      <c r="E830" s="1" t="s">
        <v>6954</v>
      </c>
      <c r="F830" s="1" t="s">
        <v>640</v>
      </c>
      <c r="G830" s="1" t="s">
        <v>29</v>
      </c>
      <c r="H830" s="2" t="s">
        <v>30</v>
      </c>
      <c r="I830" s="2">
        <v>15</v>
      </c>
    </row>
    <row r="831" spans="1:9" x14ac:dyDescent="0.2">
      <c r="A831" s="3">
        <v>830</v>
      </c>
      <c r="B831" s="1">
        <v>22035</v>
      </c>
      <c r="C831" s="1" t="s">
        <v>7036</v>
      </c>
      <c r="D831" s="1" t="s">
        <v>10</v>
      </c>
      <c r="E831" s="1" t="s">
        <v>6954</v>
      </c>
      <c r="F831" s="1" t="s">
        <v>640</v>
      </c>
      <c r="G831" s="1" t="s">
        <v>50</v>
      </c>
      <c r="H831" s="2" t="s">
        <v>51</v>
      </c>
      <c r="I831" s="2">
        <v>32</v>
      </c>
    </row>
    <row r="832" spans="1:9" x14ac:dyDescent="0.2">
      <c r="A832" s="3">
        <v>831</v>
      </c>
      <c r="B832" s="1">
        <v>22501</v>
      </c>
      <c r="C832" s="1" t="s">
        <v>7037</v>
      </c>
      <c r="D832" s="1" t="s">
        <v>10</v>
      </c>
      <c r="E832" s="1" t="s">
        <v>6954</v>
      </c>
      <c r="F832" s="1" t="s">
        <v>28</v>
      </c>
      <c r="G832" s="1" t="s">
        <v>265</v>
      </c>
      <c r="H832" s="2" t="s">
        <v>70</v>
      </c>
      <c r="I832" s="2">
        <v>6</v>
      </c>
    </row>
    <row r="833" spans="1:24" x14ac:dyDescent="0.2">
      <c r="A833" s="3">
        <v>832</v>
      </c>
      <c r="B833" s="1">
        <v>22641</v>
      </c>
      <c r="C833" s="1" t="s">
        <v>7038</v>
      </c>
      <c r="D833" s="1" t="s">
        <v>10</v>
      </c>
      <c r="E833" s="1" t="s">
        <v>6954</v>
      </c>
      <c r="F833" s="1" t="s">
        <v>640</v>
      </c>
      <c r="G833" s="1" t="s">
        <v>29</v>
      </c>
      <c r="H833" s="2" t="s">
        <v>30</v>
      </c>
      <c r="I833" s="2">
        <v>15</v>
      </c>
    </row>
    <row r="834" spans="1:24" x14ac:dyDescent="0.2">
      <c r="A834" s="3">
        <v>833</v>
      </c>
      <c r="B834" s="7" t="s">
        <v>7039</v>
      </c>
      <c r="C834" s="19" t="s">
        <v>7040</v>
      </c>
      <c r="D834" s="7" t="s">
        <v>10</v>
      </c>
      <c r="E834" s="19" t="s">
        <v>7041</v>
      </c>
      <c r="F834" s="19" t="s">
        <v>640</v>
      </c>
      <c r="G834" s="7" t="s">
        <v>96</v>
      </c>
      <c r="H834" s="7" t="s">
        <v>51</v>
      </c>
      <c r="I834" s="7">
        <v>20</v>
      </c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x14ac:dyDescent="0.2">
      <c r="A835" s="3">
        <v>834</v>
      </c>
      <c r="B835" s="25">
        <v>22067</v>
      </c>
      <c r="C835" s="25" t="s">
        <v>7042</v>
      </c>
      <c r="D835" s="25" t="s">
        <v>10</v>
      </c>
      <c r="E835" s="25" t="s">
        <v>7043</v>
      </c>
      <c r="F835" s="25" t="s">
        <v>28</v>
      </c>
      <c r="G835" s="25" t="s">
        <v>50</v>
      </c>
      <c r="H835" s="26" t="s">
        <v>51</v>
      </c>
      <c r="I835" s="26">
        <v>38</v>
      </c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x14ac:dyDescent="0.2">
      <c r="A836" s="3">
        <v>835</v>
      </c>
      <c r="B836" s="25">
        <v>22207</v>
      </c>
      <c r="C836" s="25" t="s">
        <v>7044</v>
      </c>
      <c r="D836" s="25" t="s">
        <v>10</v>
      </c>
      <c r="E836" s="25" t="s">
        <v>7043</v>
      </c>
      <c r="F836" s="25" t="s">
        <v>28</v>
      </c>
      <c r="G836" s="25" t="s">
        <v>29</v>
      </c>
      <c r="H836" s="26" t="s">
        <v>30</v>
      </c>
      <c r="I836" s="26">
        <v>12</v>
      </c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</row>
    <row r="837" spans="1:24" x14ac:dyDescent="0.2">
      <c r="A837" s="3">
        <v>836</v>
      </c>
      <c r="B837" s="25">
        <v>22271</v>
      </c>
      <c r="C837" s="25" t="s">
        <v>7045</v>
      </c>
      <c r="D837" s="25" t="s">
        <v>10</v>
      </c>
      <c r="E837" s="25" t="s">
        <v>7043</v>
      </c>
      <c r="F837" s="25" t="s">
        <v>640</v>
      </c>
      <c r="G837" s="25" t="s">
        <v>354</v>
      </c>
      <c r="H837" s="26" t="s">
        <v>34</v>
      </c>
      <c r="I837" s="26">
        <v>8</v>
      </c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</row>
    <row r="838" spans="1:24" x14ac:dyDescent="0.2">
      <c r="A838" s="3">
        <v>837</v>
      </c>
      <c r="B838" s="25">
        <v>22234</v>
      </c>
      <c r="C838" s="25" t="s">
        <v>7046</v>
      </c>
      <c r="D838" s="25" t="s">
        <v>10</v>
      </c>
      <c r="E838" s="25" t="s">
        <v>7043</v>
      </c>
      <c r="F838" s="25" t="s">
        <v>640</v>
      </c>
      <c r="G838" s="25" t="s">
        <v>29</v>
      </c>
      <c r="H838" s="26" t="s">
        <v>30</v>
      </c>
      <c r="I838" s="26">
        <v>8</v>
      </c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</row>
    <row r="839" spans="1:24" x14ac:dyDescent="0.2">
      <c r="A839" s="3">
        <v>838</v>
      </c>
      <c r="B839" s="25">
        <v>22263</v>
      </c>
      <c r="C839" s="25" t="s">
        <v>7047</v>
      </c>
      <c r="D839" s="25" t="s">
        <v>10</v>
      </c>
      <c r="E839" s="25" t="s">
        <v>7043</v>
      </c>
      <c r="F839" s="25" t="s">
        <v>640</v>
      </c>
      <c r="G839" s="25" t="s">
        <v>33</v>
      </c>
      <c r="H839" s="26" t="s">
        <v>34</v>
      </c>
      <c r="I839" s="26">
        <v>17</v>
      </c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</row>
    <row r="840" spans="1:24" x14ac:dyDescent="0.2">
      <c r="A840" s="3">
        <v>839</v>
      </c>
      <c r="B840" s="25">
        <v>22214</v>
      </c>
      <c r="C840" s="25" t="s">
        <v>7048</v>
      </c>
      <c r="D840" s="25" t="s">
        <v>10</v>
      </c>
      <c r="E840" s="25" t="s">
        <v>7043</v>
      </c>
      <c r="F840" s="25" t="s">
        <v>640</v>
      </c>
      <c r="G840" s="25" t="s">
        <v>29</v>
      </c>
      <c r="H840" s="26" t="s">
        <v>30</v>
      </c>
      <c r="I840" s="26">
        <v>20</v>
      </c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</row>
    <row r="841" spans="1:24" x14ac:dyDescent="0.2">
      <c r="A841" s="3">
        <v>840</v>
      </c>
      <c r="B841" s="25">
        <v>22215</v>
      </c>
      <c r="C841" s="25" t="s">
        <v>7049</v>
      </c>
      <c r="D841" s="25" t="s">
        <v>10</v>
      </c>
      <c r="E841" s="25" t="s">
        <v>7043</v>
      </c>
      <c r="F841" s="25" t="s">
        <v>640</v>
      </c>
      <c r="G841" s="25" t="s">
        <v>29</v>
      </c>
      <c r="H841" s="26" t="s">
        <v>30</v>
      </c>
      <c r="I841" s="26">
        <v>10</v>
      </c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</row>
    <row r="842" spans="1:24" x14ac:dyDescent="0.2">
      <c r="A842" s="3">
        <v>841</v>
      </c>
      <c r="B842" s="1">
        <v>24026</v>
      </c>
      <c r="C842" s="1" t="s">
        <v>7050</v>
      </c>
      <c r="D842" s="1" t="s">
        <v>10</v>
      </c>
      <c r="E842" s="1" t="s">
        <v>7051</v>
      </c>
      <c r="F842" s="1" t="s">
        <v>28</v>
      </c>
      <c r="G842" s="1" t="s">
        <v>96</v>
      </c>
      <c r="H842" s="2" t="s">
        <v>51</v>
      </c>
      <c r="I842" s="2">
        <v>28</v>
      </c>
    </row>
    <row r="843" spans="1:24" x14ac:dyDescent="0.2">
      <c r="A843" s="3">
        <v>842</v>
      </c>
      <c r="B843" s="1">
        <v>24216</v>
      </c>
      <c r="C843" s="1" t="s">
        <v>7052</v>
      </c>
      <c r="D843" s="1" t="s">
        <v>10</v>
      </c>
      <c r="E843" s="1" t="s">
        <v>7051</v>
      </c>
      <c r="F843" s="1" t="s">
        <v>28</v>
      </c>
      <c r="G843" s="1" t="s">
        <v>29</v>
      </c>
      <c r="H843" s="2" t="s">
        <v>30</v>
      </c>
      <c r="I843" s="2">
        <v>5</v>
      </c>
    </row>
    <row r="844" spans="1:24" x14ac:dyDescent="0.2">
      <c r="A844" s="3">
        <v>843</v>
      </c>
      <c r="B844" s="1">
        <v>24274</v>
      </c>
      <c r="C844" s="1" t="s">
        <v>7053</v>
      </c>
      <c r="D844" s="1" t="s">
        <v>10</v>
      </c>
      <c r="E844" s="1" t="s">
        <v>7051</v>
      </c>
      <c r="F844" s="1" t="s">
        <v>640</v>
      </c>
      <c r="G844" s="1" t="s">
        <v>354</v>
      </c>
      <c r="H844" s="2" t="s">
        <v>34</v>
      </c>
      <c r="I844" s="2">
        <v>12</v>
      </c>
    </row>
    <row r="845" spans="1:24" x14ac:dyDescent="0.2">
      <c r="A845" s="3">
        <v>844</v>
      </c>
      <c r="B845" s="1">
        <v>24236</v>
      </c>
      <c r="C845" s="1" t="s">
        <v>7054</v>
      </c>
      <c r="D845" s="1" t="s">
        <v>10</v>
      </c>
      <c r="E845" s="1" t="s">
        <v>7051</v>
      </c>
      <c r="F845" s="1" t="s">
        <v>640</v>
      </c>
      <c r="G845" s="1" t="s">
        <v>29</v>
      </c>
      <c r="H845" s="2" t="s">
        <v>30</v>
      </c>
      <c r="I845" s="2">
        <v>4</v>
      </c>
    </row>
    <row r="846" spans="1:24" x14ac:dyDescent="0.2">
      <c r="A846" s="3">
        <v>845</v>
      </c>
      <c r="B846" s="1">
        <v>24249</v>
      </c>
      <c r="C846" s="1" t="s">
        <v>7055</v>
      </c>
      <c r="D846" s="1" t="s">
        <v>10</v>
      </c>
      <c r="E846" s="1" t="s">
        <v>7051</v>
      </c>
      <c r="F846" s="1" t="s">
        <v>640</v>
      </c>
      <c r="G846" s="1" t="s">
        <v>29</v>
      </c>
      <c r="H846" s="2" t="s">
        <v>30</v>
      </c>
      <c r="I846" s="2">
        <v>10</v>
      </c>
    </row>
    <row r="847" spans="1:24" x14ac:dyDescent="0.2">
      <c r="A847" s="3">
        <v>846</v>
      </c>
      <c r="B847" s="1">
        <v>24237</v>
      </c>
      <c r="C847" s="1" t="s">
        <v>7056</v>
      </c>
      <c r="D847" s="1" t="s">
        <v>10</v>
      </c>
      <c r="E847" s="1" t="s">
        <v>7051</v>
      </c>
      <c r="F847" s="1" t="s">
        <v>640</v>
      </c>
      <c r="G847" s="1" t="s">
        <v>29</v>
      </c>
      <c r="H847" s="2" t="s">
        <v>30</v>
      </c>
      <c r="I847" s="2">
        <v>5</v>
      </c>
    </row>
    <row r="848" spans="1:24" x14ac:dyDescent="0.2">
      <c r="A848" s="3">
        <v>847</v>
      </c>
      <c r="B848" s="1">
        <v>24217</v>
      </c>
      <c r="C848" s="1" t="s">
        <v>7057</v>
      </c>
      <c r="D848" s="1" t="s">
        <v>10</v>
      </c>
      <c r="E848" s="1" t="s">
        <v>7051</v>
      </c>
      <c r="F848" s="1" t="s">
        <v>640</v>
      </c>
      <c r="G848" s="1" t="s">
        <v>29</v>
      </c>
      <c r="H848" s="2" t="s">
        <v>30</v>
      </c>
      <c r="I848" s="2">
        <v>13</v>
      </c>
    </row>
    <row r="849" spans="1:9" x14ac:dyDescent="0.2">
      <c r="A849" s="3">
        <v>848</v>
      </c>
      <c r="B849" s="1">
        <v>24250</v>
      </c>
      <c r="C849" s="1" t="s">
        <v>7058</v>
      </c>
      <c r="D849" s="1" t="s">
        <v>10</v>
      </c>
      <c r="E849" s="1" t="s">
        <v>7051</v>
      </c>
      <c r="F849" s="1" t="s">
        <v>640</v>
      </c>
      <c r="G849" s="1" t="s">
        <v>29</v>
      </c>
      <c r="H849" s="2" t="s">
        <v>30</v>
      </c>
      <c r="I849" s="2">
        <v>5</v>
      </c>
    </row>
    <row r="850" spans="1:9" x14ac:dyDescent="0.2">
      <c r="A850" s="3">
        <v>849</v>
      </c>
      <c r="B850" s="1">
        <v>24231</v>
      </c>
      <c r="C850" s="1" t="s">
        <v>7059</v>
      </c>
      <c r="D850" s="1" t="s">
        <v>10</v>
      </c>
      <c r="E850" s="1" t="s">
        <v>7051</v>
      </c>
      <c r="F850" s="1" t="s">
        <v>640</v>
      </c>
      <c r="G850" s="1" t="s">
        <v>29</v>
      </c>
      <c r="H850" s="2" t="s">
        <v>30</v>
      </c>
      <c r="I850" s="2">
        <v>7</v>
      </c>
    </row>
    <row r="851" spans="1:9" x14ac:dyDescent="0.2">
      <c r="A851" s="3">
        <v>850</v>
      </c>
      <c r="B851" s="1">
        <v>24251</v>
      </c>
      <c r="C851" s="1" t="s">
        <v>7060</v>
      </c>
      <c r="D851" s="1" t="s">
        <v>10</v>
      </c>
      <c r="E851" s="1" t="s">
        <v>7051</v>
      </c>
      <c r="F851" s="1" t="s">
        <v>640</v>
      </c>
      <c r="G851" s="1" t="s">
        <v>62</v>
      </c>
      <c r="H851" s="2" t="s">
        <v>30</v>
      </c>
      <c r="I851" s="2">
        <v>8</v>
      </c>
    </row>
    <row r="852" spans="1:9" x14ac:dyDescent="0.2">
      <c r="A852" s="3">
        <v>851</v>
      </c>
      <c r="B852" s="1">
        <v>24053</v>
      </c>
      <c r="C852" s="1" t="s">
        <v>7061</v>
      </c>
      <c r="D852" s="1" t="s">
        <v>10</v>
      </c>
      <c r="E852" s="1" t="s">
        <v>7051</v>
      </c>
      <c r="F852" s="1" t="s">
        <v>640</v>
      </c>
      <c r="G852" s="1" t="s">
        <v>96</v>
      </c>
      <c r="H852" s="2" t="s">
        <v>51</v>
      </c>
      <c r="I852" s="2">
        <v>67</v>
      </c>
    </row>
    <row r="853" spans="1:9" x14ac:dyDescent="0.2">
      <c r="A853" s="3">
        <v>852</v>
      </c>
      <c r="B853" s="1">
        <v>24506</v>
      </c>
      <c r="C853" s="1" t="s">
        <v>7062</v>
      </c>
      <c r="D853" s="1" t="s">
        <v>10</v>
      </c>
      <c r="E853" s="1" t="s">
        <v>7063</v>
      </c>
      <c r="F853" s="1" t="s">
        <v>28</v>
      </c>
      <c r="G853" s="1" t="s">
        <v>62</v>
      </c>
      <c r="H853" s="2" t="s">
        <v>30</v>
      </c>
      <c r="I853" s="2">
        <v>7</v>
      </c>
    </row>
    <row r="854" spans="1:9" x14ac:dyDescent="0.2">
      <c r="A854" s="3">
        <v>853</v>
      </c>
      <c r="B854" s="1">
        <v>24056</v>
      </c>
      <c r="C854" s="1" t="s">
        <v>7064</v>
      </c>
      <c r="D854" s="1" t="s">
        <v>10</v>
      </c>
      <c r="E854" s="1" t="s">
        <v>7063</v>
      </c>
      <c r="F854" s="1" t="s">
        <v>28</v>
      </c>
      <c r="G854" s="1" t="s">
        <v>50</v>
      </c>
      <c r="H854" s="2" t="s">
        <v>51</v>
      </c>
      <c r="I854" s="2">
        <v>54</v>
      </c>
    </row>
    <row r="855" spans="1:9" x14ac:dyDescent="0.2">
      <c r="A855" s="3">
        <v>854</v>
      </c>
      <c r="B855" s="1">
        <v>24537</v>
      </c>
      <c r="C855" s="1" t="s">
        <v>7065</v>
      </c>
      <c r="D855" s="1" t="s">
        <v>10</v>
      </c>
      <c r="E855" s="1" t="s">
        <v>7063</v>
      </c>
      <c r="F855" s="1" t="s">
        <v>640</v>
      </c>
      <c r="G855" s="1" t="s">
        <v>29</v>
      </c>
      <c r="H855" s="2" t="s">
        <v>30</v>
      </c>
      <c r="I855" s="2">
        <v>9</v>
      </c>
    </row>
    <row r="856" spans="1:9" x14ac:dyDescent="0.2">
      <c r="A856" s="3">
        <v>855</v>
      </c>
      <c r="B856" s="1">
        <v>24516</v>
      </c>
      <c r="C856" s="1" t="s">
        <v>7066</v>
      </c>
      <c r="D856" s="1" t="s">
        <v>10</v>
      </c>
      <c r="E856" s="1" t="s">
        <v>7063</v>
      </c>
      <c r="F856" s="1" t="s">
        <v>640</v>
      </c>
      <c r="G856" s="1" t="s">
        <v>29</v>
      </c>
      <c r="H856" s="2" t="s">
        <v>30</v>
      </c>
      <c r="I856" s="2">
        <v>5</v>
      </c>
    </row>
    <row r="857" spans="1:9" x14ac:dyDescent="0.2">
      <c r="A857" s="3">
        <v>856</v>
      </c>
      <c r="B857" s="1">
        <v>24547</v>
      </c>
      <c r="C857" s="1" t="s">
        <v>7067</v>
      </c>
      <c r="D857" s="1" t="s">
        <v>10</v>
      </c>
      <c r="E857" s="1" t="s">
        <v>7063</v>
      </c>
      <c r="F857" s="1" t="s">
        <v>640</v>
      </c>
      <c r="G857" s="1" t="s">
        <v>29</v>
      </c>
      <c r="H857" s="2" t="s">
        <v>30</v>
      </c>
      <c r="I857" s="2">
        <v>8</v>
      </c>
    </row>
    <row r="858" spans="1:9" x14ac:dyDescent="0.2">
      <c r="A858" s="3">
        <v>857</v>
      </c>
      <c r="B858" s="1">
        <v>24061</v>
      </c>
      <c r="C858" s="1" t="s">
        <v>7068</v>
      </c>
      <c r="D858" s="1" t="s">
        <v>10</v>
      </c>
      <c r="E858" s="1" t="s">
        <v>7063</v>
      </c>
      <c r="F858" s="1" t="s">
        <v>640</v>
      </c>
      <c r="G858" s="1" t="s">
        <v>96</v>
      </c>
      <c r="H858" s="2" t="s">
        <v>51</v>
      </c>
      <c r="I858" s="2">
        <v>95</v>
      </c>
    </row>
    <row r="859" spans="1:9" x14ac:dyDescent="0.2">
      <c r="A859" s="3">
        <v>858</v>
      </c>
      <c r="B859" s="1">
        <v>24566</v>
      </c>
      <c r="C859" s="1" t="s">
        <v>7069</v>
      </c>
      <c r="D859" s="1" t="s">
        <v>10</v>
      </c>
      <c r="E859" s="1" t="s">
        <v>7063</v>
      </c>
      <c r="F859" s="1" t="s">
        <v>640</v>
      </c>
      <c r="G859" s="1" t="s">
        <v>33</v>
      </c>
      <c r="H859" s="2" t="s">
        <v>34</v>
      </c>
      <c r="I859" s="2">
        <v>22</v>
      </c>
    </row>
    <row r="860" spans="1:9" x14ac:dyDescent="0.2">
      <c r="A860" s="3">
        <v>859</v>
      </c>
      <c r="B860" s="1">
        <v>24527</v>
      </c>
      <c r="C860" s="1" t="s">
        <v>7070</v>
      </c>
      <c r="D860" s="1" t="s">
        <v>10</v>
      </c>
      <c r="E860" s="1" t="s">
        <v>7063</v>
      </c>
      <c r="F860" s="1" t="s">
        <v>640</v>
      </c>
      <c r="G860" s="1" t="s">
        <v>29</v>
      </c>
      <c r="H860" s="2" t="s">
        <v>30</v>
      </c>
      <c r="I860" s="2">
        <v>4</v>
      </c>
    </row>
    <row r="861" spans="1:9" x14ac:dyDescent="0.2">
      <c r="A861" s="3">
        <v>860</v>
      </c>
      <c r="B861" s="1">
        <v>24554</v>
      </c>
      <c r="C861" s="1" t="s">
        <v>7071</v>
      </c>
      <c r="D861" s="1" t="s">
        <v>10</v>
      </c>
      <c r="E861" s="1" t="s">
        <v>7063</v>
      </c>
      <c r="F861" s="1" t="s">
        <v>640</v>
      </c>
      <c r="G861" s="1" t="s">
        <v>33</v>
      </c>
      <c r="H861" s="2" t="s">
        <v>34</v>
      </c>
      <c r="I861" s="2">
        <v>10</v>
      </c>
    </row>
    <row r="862" spans="1:9" x14ac:dyDescent="0.2">
      <c r="A862" s="3">
        <v>861</v>
      </c>
      <c r="B862" s="1">
        <v>24561</v>
      </c>
      <c r="C862" s="1" t="s">
        <v>7072</v>
      </c>
      <c r="D862" s="1" t="s">
        <v>10</v>
      </c>
      <c r="E862" s="1" t="s">
        <v>7063</v>
      </c>
      <c r="F862" s="1" t="s">
        <v>640</v>
      </c>
      <c r="G862" s="1" t="s">
        <v>33</v>
      </c>
      <c r="H862" s="2" t="s">
        <v>34</v>
      </c>
      <c r="I862" s="2">
        <v>7</v>
      </c>
    </row>
    <row r="863" spans="1:9" x14ac:dyDescent="0.2">
      <c r="A863" s="3">
        <v>862</v>
      </c>
      <c r="B863" s="1">
        <v>24528</v>
      </c>
      <c r="C863" s="1" t="s">
        <v>7073</v>
      </c>
      <c r="D863" s="1" t="s">
        <v>10</v>
      </c>
      <c r="E863" s="1" t="s">
        <v>7063</v>
      </c>
      <c r="F863" s="1" t="s">
        <v>640</v>
      </c>
      <c r="G863" s="1" t="s">
        <v>29</v>
      </c>
      <c r="H863" s="2" t="s">
        <v>30</v>
      </c>
      <c r="I863" s="2">
        <v>4</v>
      </c>
    </row>
    <row r="864" spans="1:9" x14ac:dyDescent="0.2">
      <c r="A864" s="3">
        <v>863</v>
      </c>
      <c r="B864" s="1">
        <v>24555</v>
      </c>
      <c r="C864" s="1" t="s">
        <v>7074</v>
      </c>
      <c r="D864" s="1" t="s">
        <v>10</v>
      </c>
      <c r="E864" s="1" t="s">
        <v>7063</v>
      </c>
      <c r="F864" s="1" t="s">
        <v>640</v>
      </c>
      <c r="G864" s="1" t="s">
        <v>33</v>
      </c>
      <c r="H864" s="2" t="s">
        <v>34</v>
      </c>
      <c r="I864" s="2">
        <v>10</v>
      </c>
    </row>
    <row r="865" spans="1:9" x14ac:dyDescent="0.2">
      <c r="A865" s="3">
        <v>864</v>
      </c>
      <c r="B865" s="1">
        <v>24522</v>
      </c>
      <c r="C865" s="1" t="s">
        <v>7075</v>
      </c>
      <c r="D865" s="1" t="s">
        <v>10</v>
      </c>
      <c r="E865" s="1" t="s">
        <v>7063</v>
      </c>
      <c r="F865" s="1" t="s">
        <v>640</v>
      </c>
      <c r="G865" s="1" t="s">
        <v>29</v>
      </c>
      <c r="H865" s="2" t="s">
        <v>30</v>
      </c>
      <c r="I865" s="2">
        <v>6</v>
      </c>
    </row>
    <row r="866" spans="1:9" x14ac:dyDescent="0.2">
      <c r="A866" s="3">
        <v>865</v>
      </c>
      <c r="B866" s="1">
        <v>24536</v>
      </c>
      <c r="C866" s="1" t="s">
        <v>7076</v>
      </c>
      <c r="D866" s="1" t="s">
        <v>10</v>
      </c>
      <c r="E866" s="1" t="s">
        <v>7063</v>
      </c>
      <c r="F866" s="1" t="s">
        <v>640</v>
      </c>
      <c r="G866" s="1" t="s">
        <v>29</v>
      </c>
      <c r="H866" s="2" t="s">
        <v>30</v>
      </c>
      <c r="I866" s="2">
        <v>5</v>
      </c>
    </row>
    <row r="867" spans="1:9" x14ac:dyDescent="0.2">
      <c r="A867" s="3">
        <v>866</v>
      </c>
      <c r="B867" s="1">
        <v>22262</v>
      </c>
      <c r="C867" s="1" t="s">
        <v>7077</v>
      </c>
      <c r="D867" s="1" t="s">
        <v>10</v>
      </c>
      <c r="E867" s="1" t="s">
        <v>7078</v>
      </c>
      <c r="F867" s="1" t="s">
        <v>28</v>
      </c>
      <c r="G867" s="1" t="s">
        <v>33</v>
      </c>
      <c r="H867" s="2" t="s">
        <v>34</v>
      </c>
      <c r="I867" s="2">
        <v>13</v>
      </c>
    </row>
    <row r="868" spans="1:9" x14ac:dyDescent="0.2">
      <c r="A868" s="3">
        <v>867</v>
      </c>
      <c r="B868" s="1">
        <v>22231</v>
      </c>
      <c r="C868" s="1" t="s">
        <v>7079</v>
      </c>
      <c r="D868" s="1" t="s">
        <v>10</v>
      </c>
      <c r="E868" s="1" t="s">
        <v>7078</v>
      </c>
      <c r="F868" s="1" t="s">
        <v>640</v>
      </c>
      <c r="G868" s="1" t="s">
        <v>29</v>
      </c>
      <c r="H868" s="2" t="s">
        <v>30</v>
      </c>
      <c r="I868" s="2">
        <v>7</v>
      </c>
    </row>
    <row r="869" spans="1:9" x14ac:dyDescent="0.2">
      <c r="A869" s="3">
        <v>868</v>
      </c>
      <c r="B869" s="1">
        <v>22218</v>
      </c>
      <c r="C869" s="1" t="s">
        <v>7080</v>
      </c>
      <c r="D869" s="1" t="s">
        <v>10</v>
      </c>
      <c r="E869" s="1" t="s">
        <v>7078</v>
      </c>
      <c r="F869" s="1" t="s">
        <v>640</v>
      </c>
      <c r="G869" s="1" t="s">
        <v>29</v>
      </c>
      <c r="H869" s="2" t="s">
        <v>30</v>
      </c>
      <c r="I869" s="2">
        <v>8</v>
      </c>
    </row>
    <row r="870" spans="1:9" x14ac:dyDescent="0.2">
      <c r="A870" s="3">
        <v>869</v>
      </c>
      <c r="B870" s="1">
        <v>22272</v>
      </c>
      <c r="C870" s="1" t="s">
        <v>7081</v>
      </c>
      <c r="D870" s="1" t="s">
        <v>10</v>
      </c>
      <c r="E870" s="1" t="s">
        <v>7078</v>
      </c>
      <c r="F870" s="1" t="s">
        <v>640</v>
      </c>
      <c r="G870" s="1" t="s">
        <v>354</v>
      </c>
      <c r="H870" s="2" t="s">
        <v>34</v>
      </c>
      <c r="I870" s="2">
        <v>5</v>
      </c>
    </row>
    <row r="871" spans="1:9" x14ac:dyDescent="0.2">
      <c r="A871" s="3">
        <v>870</v>
      </c>
      <c r="B871" s="1">
        <v>22213</v>
      </c>
      <c r="C871" s="1" t="s">
        <v>7082</v>
      </c>
      <c r="D871" s="1" t="s">
        <v>10</v>
      </c>
      <c r="E871" s="1" t="s">
        <v>7078</v>
      </c>
      <c r="F871" s="1" t="s">
        <v>640</v>
      </c>
      <c r="G871" s="1" t="s">
        <v>29</v>
      </c>
      <c r="H871" s="2" t="s">
        <v>30</v>
      </c>
      <c r="I871" s="2">
        <v>7</v>
      </c>
    </row>
    <row r="872" spans="1:9" x14ac:dyDescent="0.2">
      <c r="A872" s="3">
        <v>871</v>
      </c>
      <c r="B872" s="1">
        <v>22005</v>
      </c>
      <c r="C872" s="1" t="s">
        <v>7083</v>
      </c>
      <c r="D872" s="1" t="s">
        <v>10</v>
      </c>
      <c r="E872" s="1" t="s">
        <v>7078</v>
      </c>
      <c r="F872" s="1" t="s">
        <v>640</v>
      </c>
      <c r="G872" s="1" t="s">
        <v>111</v>
      </c>
      <c r="H872" s="2" t="s">
        <v>51</v>
      </c>
      <c r="I872" s="2">
        <v>21</v>
      </c>
    </row>
    <row r="873" spans="1:9" x14ac:dyDescent="0.2">
      <c r="A873" s="3">
        <v>872</v>
      </c>
      <c r="B873" s="1">
        <v>24602</v>
      </c>
      <c r="C873" s="1" t="s">
        <v>7084</v>
      </c>
      <c r="D873" s="1" t="s">
        <v>10</v>
      </c>
      <c r="E873" s="1" t="s">
        <v>7085</v>
      </c>
      <c r="F873" s="1" t="s">
        <v>28</v>
      </c>
      <c r="G873" s="1" t="s">
        <v>29</v>
      </c>
      <c r="H873" s="2" t="s">
        <v>30</v>
      </c>
      <c r="I873" s="2">
        <v>27</v>
      </c>
    </row>
    <row r="874" spans="1:9" x14ac:dyDescent="0.2">
      <c r="A874" s="3">
        <v>873</v>
      </c>
      <c r="B874" s="1">
        <v>24005</v>
      </c>
      <c r="C874" s="1" t="s">
        <v>7086</v>
      </c>
      <c r="D874" s="1" t="s">
        <v>10</v>
      </c>
      <c r="E874" s="1" t="s">
        <v>7085</v>
      </c>
      <c r="F874" s="1" t="s">
        <v>28</v>
      </c>
      <c r="G874" s="1" t="s">
        <v>50</v>
      </c>
      <c r="H874" s="2" t="s">
        <v>51</v>
      </c>
      <c r="I874" s="2">
        <v>63</v>
      </c>
    </row>
    <row r="875" spans="1:9" x14ac:dyDescent="0.2">
      <c r="A875" s="3">
        <v>874</v>
      </c>
      <c r="B875" s="1">
        <v>24639</v>
      </c>
      <c r="C875" s="1" t="s">
        <v>7087</v>
      </c>
      <c r="D875" s="1" t="s">
        <v>10</v>
      </c>
      <c r="E875" s="1" t="s">
        <v>7085</v>
      </c>
      <c r="F875" s="1" t="s">
        <v>640</v>
      </c>
      <c r="G875" s="1" t="s">
        <v>29</v>
      </c>
      <c r="H875" s="2" t="s">
        <v>30</v>
      </c>
      <c r="I875" s="2">
        <v>8</v>
      </c>
    </row>
    <row r="876" spans="1:9" x14ac:dyDescent="0.2">
      <c r="A876" s="3">
        <v>875</v>
      </c>
      <c r="B876" s="1">
        <v>24676</v>
      </c>
      <c r="C876" s="1" t="s">
        <v>7088</v>
      </c>
      <c r="D876" s="1" t="s">
        <v>10</v>
      </c>
      <c r="E876" s="1" t="s">
        <v>7085</v>
      </c>
      <c r="F876" s="1" t="s">
        <v>640</v>
      </c>
      <c r="G876" s="1" t="s">
        <v>33</v>
      </c>
      <c r="H876" s="2" t="s">
        <v>34</v>
      </c>
      <c r="I876" s="2">
        <v>23</v>
      </c>
    </row>
    <row r="877" spans="1:9" x14ac:dyDescent="0.2">
      <c r="A877" s="3">
        <v>876</v>
      </c>
      <c r="B877" s="1">
        <v>24653</v>
      </c>
      <c r="C877" s="1" t="s">
        <v>7089</v>
      </c>
      <c r="D877" s="1" t="s">
        <v>10</v>
      </c>
      <c r="E877" s="1" t="s">
        <v>7085</v>
      </c>
      <c r="F877" s="1" t="s">
        <v>640</v>
      </c>
      <c r="G877" s="1" t="s">
        <v>29</v>
      </c>
      <c r="H877" s="2" t="s">
        <v>30</v>
      </c>
      <c r="I877" s="2">
        <v>12</v>
      </c>
    </row>
    <row r="878" spans="1:9" x14ac:dyDescent="0.2">
      <c r="A878" s="3">
        <v>877</v>
      </c>
      <c r="B878" s="1">
        <v>24670</v>
      </c>
      <c r="C878" s="1" t="s">
        <v>7090</v>
      </c>
      <c r="D878" s="1" t="s">
        <v>10</v>
      </c>
      <c r="E878" s="1" t="s">
        <v>7085</v>
      </c>
      <c r="F878" s="1" t="s">
        <v>640</v>
      </c>
      <c r="G878" s="1" t="s">
        <v>33</v>
      </c>
      <c r="H878" s="2" t="s">
        <v>34</v>
      </c>
      <c r="I878" s="2">
        <v>15</v>
      </c>
    </row>
    <row r="879" spans="1:9" x14ac:dyDescent="0.2">
      <c r="A879" s="3">
        <v>878</v>
      </c>
      <c r="B879" s="1">
        <v>70001</v>
      </c>
      <c r="C879" s="1" t="s">
        <v>7091</v>
      </c>
      <c r="D879" s="1" t="s">
        <v>10</v>
      </c>
      <c r="E879" s="1" t="s">
        <v>7085</v>
      </c>
      <c r="F879" s="1" t="s">
        <v>640</v>
      </c>
      <c r="G879" s="1" t="s">
        <v>111</v>
      </c>
      <c r="H879" s="2" t="s">
        <v>51</v>
      </c>
      <c r="I879" s="2">
        <v>10</v>
      </c>
    </row>
    <row r="880" spans="1:9" x14ac:dyDescent="0.2">
      <c r="A880" s="3">
        <v>879</v>
      </c>
      <c r="B880" s="1">
        <v>23260</v>
      </c>
      <c r="C880" s="1" t="s">
        <v>7092</v>
      </c>
      <c r="D880" s="1" t="s">
        <v>10</v>
      </c>
      <c r="E880" s="1" t="s">
        <v>7093</v>
      </c>
      <c r="F880" s="1" t="s">
        <v>28</v>
      </c>
      <c r="G880" s="1" t="s">
        <v>33</v>
      </c>
      <c r="H880" s="2" t="s">
        <v>34</v>
      </c>
      <c r="I880" s="2">
        <v>6</v>
      </c>
    </row>
    <row r="881" spans="1:9" x14ac:dyDescent="0.2">
      <c r="A881" s="3">
        <v>880</v>
      </c>
      <c r="B881" s="1">
        <v>23079</v>
      </c>
      <c r="C881" s="1" t="s">
        <v>7094</v>
      </c>
      <c r="D881" s="1" t="s">
        <v>10</v>
      </c>
      <c r="E881" s="1" t="s">
        <v>7093</v>
      </c>
      <c r="F881" s="1" t="s">
        <v>28</v>
      </c>
      <c r="G881" s="1" t="s">
        <v>96</v>
      </c>
      <c r="H881" s="2" t="s">
        <v>51</v>
      </c>
      <c r="I881" s="2">
        <v>33</v>
      </c>
    </row>
    <row r="882" spans="1:9" x14ac:dyDescent="0.2">
      <c r="A882" s="3">
        <v>881</v>
      </c>
      <c r="B882" s="1">
        <v>22070</v>
      </c>
      <c r="C882" s="1" t="s">
        <v>7095</v>
      </c>
      <c r="D882" s="1" t="s">
        <v>10</v>
      </c>
      <c r="E882" s="1" t="s">
        <v>7093</v>
      </c>
      <c r="F882" s="1" t="s">
        <v>28</v>
      </c>
      <c r="G882" s="1" t="s">
        <v>69</v>
      </c>
      <c r="H882" s="2" t="s">
        <v>70</v>
      </c>
      <c r="I882" s="2">
        <v>17</v>
      </c>
    </row>
    <row r="883" spans="1:9" x14ac:dyDescent="0.2">
      <c r="A883" s="3">
        <v>882</v>
      </c>
      <c r="B883" s="1">
        <v>22203</v>
      </c>
      <c r="C883" s="1" t="s">
        <v>7096</v>
      </c>
      <c r="D883" s="1" t="s">
        <v>10</v>
      </c>
      <c r="E883" s="1" t="s">
        <v>7093</v>
      </c>
      <c r="F883" s="1" t="s">
        <v>28</v>
      </c>
      <c r="G883" s="1" t="s">
        <v>33</v>
      </c>
      <c r="H883" s="2" t="s">
        <v>34</v>
      </c>
      <c r="I883" s="2">
        <v>8</v>
      </c>
    </row>
    <row r="884" spans="1:9" x14ac:dyDescent="0.2">
      <c r="A884" s="3">
        <v>883</v>
      </c>
      <c r="B884" s="1">
        <v>22267</v>
      </c>
      <c r="C884" s="1" t="s">
        <v>7097</v>
      </c>
      <c r="D884" s="1" t="s">
        <v>10</v>
      </c>
      <c r="E884" s="1" t="s">
        <v>7093</v>
      </c>
      <c r="F884" s="1" t="s">
        <v>640</v>
      </c>
      <c r="G884" s="1" t="s">
        <v>33</v>
      </c>
      <c r="H884" s="2" t="s">
        <v>34</v>
      </c>
      <c r="I884" s="2">
        <v>40</v>
      </c>
    </row>
    <row r="885" spans="1:9" x14ac:dyDescent="0.2">
      <c r="A885" s="3">
        <v>884</v>
      </c>
      <c r="B885" s="1">
        <v>22226</v>
      </c>
      <c r="C885" s="1" t="s">
        <v>7098</v>
      </c>
      <c r="D885" s="1" t="s">
        <v>10</v>
      </c>
      <c r="E885" s="1" t="s">
        <v>7093</v>
      </c>
      <c r="F885" s="1" t="s">
        <v>640</v>
      </c>
      <c r="G885" s="1" t="s">
        <v>29</v>
      </c>
      <c r="H885" s="2" t="s">
        <v>30</v>
      </c>
      <c r="I885" s="2">
        <v>14</v>
      </c>
    </row>
    <row r="886" spans="1:9" x14ac:dyDescent="0.2">
      <c r="A886" s="3">
        <v>885</v>
      </c>
      <c r="B886" s="1">
        <v>22227</v>
      </c>
      <c r="C886" s="1" t="s">
        <v>7099</v>
      </c>
      <c r="D886" s="1" t="s">
        <v>10</v>
      </c>
      <c r="E886" s="1" t="s">
        <v>7093</v>
      </c>
      <c r="F886" s="1" t="s">
        <v>640</v>
      </c>
      <c r="G886" s="1" t="s">
        <v>29</v>
      </c>
      <c r="H886" s="2" t="s">
        <v>30</v>
      </c>
      <c r="I886" s="2">
        <v>12</v>
      </c>
    </row>
    <row r="887" spans="1:9" x14ac:dyDescent="0.2">
      <c r="A887" s="3">
        <v>886</v>
      </c>
      <c r="B887" s="1">
        <v>22068</v>
      </c>
      <c r="C887" s="1" t="s">
        <v>7100</v>
      </c>
      <c r="D887" s="1" t="s">
        <v>10</v>
      </c>
      <c r="E887" s="1" t="s">
        <v>7093</v>
      </c>
      <c r="F887" s="1" t="s">
        <v>640</v>
      </c>
      <c r="G887" s="1" t="s">
        <v>50</v>
      </c>
      <c r="H887" s="2" t="s">
        <v>51</v>
      </c>
      <c r="I887" s="2">
        <v>63</v>
      </c>
    </row>
    <row r="888" spans="1:9" x14ac:dyDescent="0.2">
      <c r="A888" s="3">
        <v>887</v>
      </c>
      <c r="B888" s="1">
        <v>22228</v>
      </c>
      <c r="C888" s="1" t="s">
        <v>7101</v>
      </c>
      <c r="D888" s="1" t="s">
        <v>10</v>
      </c>
      <c r="E888" s="1" t="s">
        <v>7093</v>
      </c>
      <c r="F888" s="1" t="s">
        <v>640</v>
      </c>
      <c r="G888" s="1" t="s">
        <v>29</v>
      </c>
      <c r="H888" s="2" t="s">
        <v>30</v>
      </c>
      <c r="I888" s="2">
        <v>8</v>
      </c>
    </row>
    <row r="889" spans="1:9" x14ac:dyDescent="0.2">
      <c r="A889" s="3">
        <v>888</v>
      </c>
      <c r="B889" s="1">
        <v>22069</v>
      </c>
      <c r="C889" s="1" t="s">
        <v>7102</v>
      </c>
      <c r="D889" s="1" t="s">
        <v>10</v>
      </c>
      <c r="E889" s="1" t="s">
        <v>7093</v>
      </c>
      <c r="F889" s="1" t="s">
        <v>640</v>
      </c>
      <c r="G889" s="1" t="s">
        <v>265</v>
      </c>
      <c r="H889" s="2" t="s">
        <v>70</v>
      </c>
      <c r="I889" s="2">
        <v>25</v>
      </c>
    </row>
    <row r="890" spans="1:9" x14ac:dyDescent="0.2">
      <c r="A890" s="3">
        <v>889</v>
      </c>
      <c r="B890" s="1">
        <v>23226</v>
      </c>
      <c r="C890" s="1" t="s">
        <v>7103</v>
      </c>
      <c r="D890" s="1" t="s">
        <v>10</v>
      </c>
      <c r="E890" s="1" t="s">
        <v>7093</v>
      </c>
      <c r="F890" s="1" t="s">
        <v>640</v>
      </c>
      <c r="G890" s="1" t="s">
        <v>29</v>
      </c>
      <c r="H890" s="2" t="s">
        <v>30</v>
      </c>
      <c r="I890" s="2">
        <v>9</v>
      </c>
    </row>
    <row r="891" spans="1:9" x14ac:dyDescent="0.2">
      <c r="A891" s="3">
        <v>890</v>
      </c>
      <c r="B891" s="1">
        <v>22275</v>
      </c>
      <c r="C891" s="1" t="s">
        <v>7104</v>
      </c>
      <c r="D891" s="1" t="s">
        <v>10</v>
      </c>
      <c r="E891" s="1" t="s">
        <v>7093</v>
      </c>
      <c r="F891" s="1" t="s">
        <v>640</v>
      </c>
      <c r="G891" s="1" t="s">
        <v>354</v>
      </c>
      <c r="H891" s="2" t="s">
        <v>34</v>
      </c>
      <c r="I891" s="2">
        <v>5</v>
      </c>
    </row>
    <row r="892" spans="1:9" x14ac:dyDescent="0.2">
      <c r="A892" s="3">
        <v>891</v>
      </c>
      <c r="B892" s="1">
        <v>24613</v>
      </c>
      <c r="C892" s="1" t="s">
        <v>7105</v>
      </c>
      <c r="D892" s="1" t="s">
        <v>10</v>
      </c>
      <c r="E892" s="1" t="s">
        <v>7106</v>
      </c>
      <c r="F892" s="1" t="s">
        <v>28</v>
      </c>
      <c r="G892" s="1" t="s">
        <v>29</v>
      </c>
      <c r="H892" s="2" t="s">
        <v>30</v>
      </c>
      <c r="I892" s="2">
        <v>20</v>
      </c>
    </row>
    <row r="893" spans="1:9" x14ac:dyDescent="0.2">
      <c r="A893" s="3">
        <v>892</v>
      </c>
      <c r="B893" s="1">
        <v>24037</v>
      </c>
      <c r="C893" s="1" t="s">
        <v>7107</v>
      </c>
      <c r="D893" s="1" t="s">
        <v>10</v>
      </c>
      <c r="E893" s="1" t="s">
        <v>7106</v>
      </c>
      <c r="F893" s="1" t="s">
        <v>28</v>
      </c>
      <c r="G893" s="1" t="s">
        <v>50</v>
      </c>
      <c r="H893" s="2" t="s">
        <v>51</v>
      </c>
      <c r="I893" s="2">
        <v>37</v>
      </c>
    </row>
    <row r="894" spans="1:9" x14ac:dyDescent="0.2">
      <c r="A894" s="3">
        <v>893</v>
      </c>
      <c r="B894" s="1">
        <v>24673</v>
      </c>
      <c r="C894" s="1" t="s">
        <v>7108</v>
      </c>
      <c r="D894" s="1" t="s">
        <v>10</v>
      </c>
      <c r="E894" s="1" t="s">
        <v>7106</v>
      </c>
      <c r="F894" s="1" t="s">
        <v>640</v>
      </c>
      <c r="G894" s="1" t="s">
        <v>33</v>
      </c>
      <c r="H894" s="2" t="s">
        <v>34</v>
      </c>
      <c r="I894" s="2">
        <v>21</v>
      </c>
    </row>
    <row r="895" spans="1:9" x14ac:dyDescent="0.2">
      <c r="A895" s="3">
        <v>894</v>
      </c>
      <c r="B895" s="1">
        <v>24552</v>
      </c>
      <c r="C895" s="1" t="s">
        <v>7109</v>
      </c>
      <c r="D895" s="1" t="s">
        <v>10</v>
      </c>
      <c r="E895" s="1" t="s">
        <v>7110</v>
      </c>
      <c r="F895" s="1" t="s">
        <v>28</v>
      </c>
      <c r="G895" s="1" t="s">
        <v>33</v>
      </c>
      <c r="H895" s="2" t="s">
        <v>34</v>
      </c>
      <c r="I895" s="2">
        <v>8</v>
      </c>
    </row>
    <row r="896" spans="1:9" x14ac:dyDescent="0.2">
      <c r="A896" s="3">
        <v>895</v>
      </c>
      <c r="B896" s="1">
        <v>24058</v>
      </c>
      <c r="C896" s="1" t="s">
        <v>7111</v>
      </c>
      <c r="D896" s="1" t="s">
        <v>10</v>
      </c>
      <c r="E896" s="1" t="s">
        <v>7110</v>
      </c>
      <c r="F896" s="1" t="s">
        <v>28</v>
      </c>
      <c r="G896" s="1" t="s">
        <v>96</v>
      </c>
      <c r="H896" s="2" t="s">
        <v>51</v>
      </c>
      <c r="I896" s="2">
        <v>24</v>
      </c>
    </row>
    <row r="897" spans="1:9" x14ac:dyDescent="0.2">
      <c r="A897" s="3">
        <v>896</v>
      </c>
      <c r="B897" s="1">
        <v>24544</v>
      </c>
      <c r="C897" s="1" t="s">
        <v>7112</v>
      </c>
      <c r="D897" s="1" t="s">
        <v>10</v>
      </c>
      <c r="E897" s="1" t="s">
        <v>7110</v>
      </c>
      <c r="F897" s="1" t="s">
        <v>640</v>
      </c>
      <c r="G897" s="1" t="s">
        <v>29</v>
      </c>
      <c r="H897" s="2" t="s">
        <v>30</v>
      </c>
      <c r="I897" s="2">
        <v>6</v>
      </c>
    </row>
    <row r="898" spans="1:9" x14ac:dyDescent="0.2">
      <c r="A898" s="3">
        <v>897</v>
      </c>
      <c r="B898" s="1">
        <v>24577</v>
      </c>
      <c r="C898" s="1" t="s">
        <v>7113</v>
      </c>
      <c r="D898" s="1" t="s">
        <v>10</v>
      </c>
      <c r="E898" s="1" t="s">
        <v>7110</v>
      </c>
      <c r="F898" s="1" t="s">
        <v>640</v>
      </c>
      <c r="G898" s="1" t="s">
        <v>33</v>
      </c>
      <c r="H898" s="2" t="s">
        <v>34</v>
      </c>
      <c r="I898" s="2">
        <v>20</v>
      </c>
    </row>
    <row r="899" spans="1:9" x14ac:dyDescent="0.2">
      <c r="A899" s="3">
        <v>898</v>
      </c>
      <c r="B899" s="1">
        <v>24545</v>
      </c>
      <c r="C899" s="1" t="s">
        <v>7114</v>
      </c>
      <c r="D899" s="1" t="s">
        <v>10</v>
      </c>
      <c r="E899" s="1" t="s">
        <v>7110</v>
      </c>
      <c r="F899" s="1" t="s">
        <v>640</v>
      </c>
      <c r="G899" s="1" t="s">
        <v>29</v>
      </c>
      <c r="H899" s="2" t="s">
        <v>30</v>
      </c>
      <c r="I899" s="2">
        <v>8</v>
      </c>
    </row>
    <row r="900" spans="1:9" x14ac:dyDescent="0.2">
      <c r="A900" s="3">
        <v>899</v>
      </c>
      <c r="B900" s="1">
        <v>24578</v>
      </c>
      <c r="C900" s="1" t="s">
        <v>7115</v>
      </c>
      <c r="D900" s="1" t="s">
        <v>10</v>
      </c>
      <c r="E900" s="1" t="s">
        <v>7110</v>
      </c>
      <c r="F900" s="1" t="s">
        <v>640</v>
      </c>
      <c r="G900" s="1" t="s">
        <v>33</v>
      </c>
      <c r="H900" s="2" t="s">
        <v>34</v>
      </c>
      <c r="I900" s="2">
        <v>12</v>
      </c>
    </row>
    <row r="901" spans="1:9" x14ac:dyDescent="0.2">
      <c r="A901" s="3">
        <v>900</v>
      </c>
      <c r="B901" s="1">
        <v>24546</v>
      </c>
      <c r="C901" s="1" t="s">
        <v>7116</v>
      </c>
      <c r="D901" s="1" t="s">
        <v>10</v>
      </c>
      <c r="E901" s="1" t="s">
        <v>7110</v>
      </c>
      <c r="F901" s="1" t="s">
        <v>640</v>
      </c>
      <c r="G901" s="1" t="s">
        <v>29</v>
      </c>
      <c r="H901" s="2" t="s">
        <v>30</v>
      </c>
      <c r="I901" s="2">
        <v>8</v>
      </c>
    </row>
    <row r="902" spans="1:9" x14ac:dyDescent="0.2">
      <c r="A902" s="3">
        <v>901</v>
      </c>
      <c r="B902" s="1">
        <v>24579</v>
      </c>
      <c r="C902" s="1" t="s">
        <v>7117</v>
      </c>
      <c r="D902" s="1" t="s">
        <v>10</v>
      </c>
      <c r="E902" s="1" t="s">
        <v>7110</v>
      </c>
      <c r="F902" s="1" t="s">
        <v>640</v>
      </c>
      <c r="G902" s="1" t="s">
        <v>33</v>
      </c>
      <c r="H902" s="2" t="s">
        <v>34</v>
      </c>
      <c r="I902" s="2">
        <v>25</v>
      </c>
    </row>
    <row r="903" spans="1:9" x14ac:dyDescent="0.2">
      <c r="A903" s="3">
        <v>902</v>
      </c>
      <c r="B903" s="1">
        <v>24542</v>
      </c>
      <c r="C903" s="1" t="s">
        <v>7118</v>
      </c>
      <c r="D903" s="1" t="s">
        <v>10</v>
      </c>
      <c r="E903" s="1" t="s">
        <v>7110</v>
      </c>
      <c r="F903" s="1" t="s">
        <v>640</v>
      </c>
      <c r="G903" s="1" t="s">
        <v>29</v>
      </c>
      <c r="H903" s="2" t="s">
        <v>30</v>
      </c>
      <c r="I903" s="2">
        <v>5</v>
      </c>
    </row>
    <row r="904" spans="1:9" x14ac:dyDescent="0.2">
      <c r="A904" s="3">
        <v>903</v>
      </c>
      <c r="B904" s="1">
        <v>24543</v>
      </c>
      <c r="C904" s="1" t="s">
        <v>7119</v>
      </c>
      <c r="D904" s="1" t="s">
        <v>10</v>
      </c>
      <c r="E904" s="1" t="s">
        <v>7110</v>
      </c>
      <c r="F904" s="1" t="s">
        <v>640</v>
      </c>
      <c r="G904" s="1" t="s">
        <v>29</v>
      </c>
      <c r="H904" s="2" t="s">
        <v>30</v>
      </c>
      <c r="I904" s="2">
        <v>6</v>
      </c>
    </row>
    <row r="905" spans="1:9" x14ac:dyDescent="0.2">
      <c r="A905" s="3">
        <v>904</v>
      </c>
      <c r="B905" s="1">
        <v>24068</v>
      </c>
      <c r="C905" s="1" t="s">
        <v>7120</v>
      </c>
      <c r="D905" s="1" t="s">
        <v>10</v>
      </c>
      <c r="E905" s="1" t="s">
        <v>7110</v>
      </c>
      <c r="F905" s="1" t="s">
        <v>640</v>
      </c>
      <c r="G905" s="1" t="s">
        <v>50</v>
      </c>
      <c r="H905" s="2" t="s">
        <v>51</v>
      </c>
      <c r="I905" s="2">
        <v>49</v>
      </c>
    </row>
    <row r="906" spans="1:9" x14ac:dyDescent="0.2">
      <c r="A906" s="3">
        <v>905</v>
      </c>
      <c r="B906" s="1">
        <v>23456</v>
      </c>
      <c r="C906" s="1" t="s">
        <v>7121</v>
      </c>
      <c r="D906" s="1" t="s">
        <v>10</v>
      </c>
      <c r="E906" s="1" t="s">
        <v>7122</v>
      </c>
      <c r="F906" s="1" t="s">
        <v>28</v>
      </c>
      <c r="G906" s="1" t="s">
        <v>33</v>
      </c>
      <c r="H906" s="2" t="s">
        <v>34</v>
      </c>
      <c r="I906" s="2">
        <v>15</v>
      </c>
    </row>
    <row r="907" spans="1:9" x14ac:dyDescent="0.2">
      <c r="A907" s="3">
        <v>906</v>
      </c>
      <c r="B907" s="1">
        <v>23433</v>
      </c>
      <c r="C907" s="1" t="s">
        <v>7123</v>
      </c>
      <c r="D907" s="1" t="s">
        <v>10</v>
      </c>
      <c r="E907" s="1" t="s">
        <v>7122</v>
      </c>
      <c r="F907" s="1" t="s">
        <v>28</v>
      </c>
      <c r="G907" s="1" t="s">
        <v>29</v>
      </c>
      <c r="H907" s="2" t="s">
        <v>30</v>
      </c>
      <c r="I907" s="2">
        <v>11</v>
      </c>
    </row>
    <row r="908" spans="1:9" x14ac:dyDescent="0.2">
      <c r="A908" s="3">
        <v>907</v>
      </c>
      <c r="B908" s="1">
        <v>23457</v>
      </c>
      <c r="C908" s="1" t="s">
        <v>7124</v>
      </c>
      <c r="D908" s="1" t="s">
        <v>10</v>
      </c>
      <c r="E908" s="1" t="s">
        <v>7122</v>
      </c>
      <c r="F908" s="1" t="s">
        <v>28</v>
      </c>
      <c r="G908" s="1" t="s">
        <v>33</v>
      </c>
      <c r="H908" s="2" t="s">
        <v>34</v>
      </c>
      <c r="I908" s="2">
        <v>26</v>
      </c>
    </row>
    <row r="909" spans="1:9" x14ac:dyDescent="0.2">
      <c r="A909" s="3">
        <v>908</v>
      </c>
      <c r="B909" s="1">
        <v>23434</v>
      </c>
      <c r="C909" s="1" t="s">
        <v>7125</v>
      </c>
      <c r="D909" s="1" t="s">
        <v>10</v>
      </c>
      <c r="E909" s="1" t="s">
        <v>7122</v>
      </c>
      <c r="F909" s="1" t="s">
        <v>28</v>
      </c>
      <c r="G909" s="1" t="s">
        <v>29</v>
      </c>
      <c r="H909" s="2" t="s">
        <v>30</v>
      </c>
      <c r="I909" s="2">
        <v>5</v>
      </c>
    </row>
    <row r="910" spans="1:9" x14ac:dyDescent="0.2">
      <c r="A910" s="3">
        <v>909</v>
      </c>
      <c r="B910" s="1">
        <v>23051</v>
      </c>
      <c r="C910" s="1" t="s">
        <v>7126</v>
      </c>
      <c r="D910" s="1" t="s">
        <v>10</v>
      </c>
      <c r="E910" s="1" t="s">
        <v>7122</v>
      </c>
      <c r="F910" s="1" t="s">
        <v>28</v>
      </c>
      <c r="G910" s="1" t="s">
        <v>50</v>
      </c>
      <c r="H910" s="2" t="s">
        <v>51</v>
      </c>
      <c r="I910" s="2">
        <v>19</v>
      </c>
    </row>
    <row r="911" spans="1:9" x14ac:dyDescent="0.2">
      <c r="A911" s="3">
        <v>910</v>
      </c>
      <c r="B911" s="1">
        <v>23458</v>
      </c>
      <c r="C911" s="1" t="s">
        <v>7127</v>
      </c>
      <c r="D911" s="1" t="s">
        <v>10</v>
      </c>
      <c r="E911" s="1" t="s">
        <v>7122</v>
      </c>
      <c r="F911" s="1" t="s">
        <v>28</v>
      </c>
      <c r="G911" s="1" t="s">
        <v>33</v>
      </c>
      <c r="H911" s="2" t="s">
        <v>34</v>
      </c>
      <c r="I911" s="2">
        <v>9</v>
      </c>
    </row>
    <row r="912" spans="1:9" x14ac:dyDescent="0.2">
      <c r="A912" s="3">
        <v>911</v>
      </c>
      <c r="B912" s="1">
        <v>23349</v>
      </c>
      <c r="C912" s="1" t="s">
        <v>7128</v>
      </c>
      <c r="D912" s="1" t="s">
        <v>10</v>
      </c>
      <c r="E912" s="1" t="s">
        <v>7122</v>
      </c>
      <c r="F912" s="1" t="s">
        <v>28</v>
      </c>
      <c r="G912" s="1" t="s">
        <v>33</v>
      </c>
      <c r="H912" s="2" t="s">
        <v>34</v>
      </c>
      <c r="I912" s="2">
        <v>16</v>
      </c>
    </row>
    <row r="913" spans="1:9" x14ac:dyDescent="0.2">
      <c r="A913" s="3">
        <v>912</v>
      </c>
      <c r="B913" s="1">
        <v>23518</v>
      </c>
      <c r="C913" s="1" t="s">
        <v>7129</v>
      </c>
      <c r="D913" s="1" t="s">
        <v>10</v>
      </c>
      <c r="E913" s="1" t="s">
        <v>7122</v>
      </c>
      <c r="F913" s="1" t="s">
        <v>640</v>
      </c>
      <c r="G913" s="1" t="s">
        <v>29</v>
      </c>
      <c r="H913" s="2" t="s">
        <v>30</v>
      </c>
      <c r="I913" s="2">
        <v>9</v>
      </c>
    </row>
    <row r="914" spans="1:9" x14ac:dyDescent="0.2">
      <c r="A914" s="3">
        <v>913</v>
      </c>
      <c r="B914" s="1">
        <v>23354</v>
      </c>
      <c r="C914" s="1" t="s">
        <v>7130</v>
      </c>
      <c r="D914" s="1" t="s">
        <v>10</v>
      </c>
      <c r="E914" s="1" t="s">
        <v>7131</v>
      </c>
      <c r="F914" s="1" t="s">
        <v>28</v>
      </c>
      <c r="G914" s="1" t="s">
        <v>33</v>
      </c>
      <c r="H914" s="2" t="s">
        <v>34</v>
      </c>
      <c r="I914" s="2">
        <v>24</v>
      </c>
    </row>
    <row r="915" spans="1:9" x14ac:dyDescent="0.2">
      <c r="A915" s="3">
        <v>914</v>
      </c>
      <c r="B915" s="1">
        <v>23050</v>
      </c>
      <c r="C915" s="1" t="s">
        <v>7132</v>
      </c>
      <c r="D915" s="1" t="s">
        <v>10</v>
      </c>
      <c r="E915" s="1" t="s">
        <v>7131</v>
      </c>
      <c r="F915" s="1" t="s">
        <v>28</v>
      </c>
      <c r="G915" s="1" t="s">
        <v>78</v>
      </c>
      <c r="H915" s="2" t="s">
        <v>70</v>
      </c>
      <c r="I915" s="2">
        <v>35</v>
      </c>
    </row>
    <row r="916" spans="1:9" x14ac:dyDescent="0.2">
      <c r="A916" s="3">
        <v>915</v>
      </c>
      <c r="B916" s="1">
        <v>23330</v>
      </c>
      <c r="C916" s="1" t="s">
        <v>7133</v>
      </c>
      <c r="D916" s="1" t="s">
        <v>10</v>
      </c>
      <c r="E916" s="1" t="s">
        <v>7131</v>
      </c>
      <c r="F916" s="1" t="s">
        <v>28</v>
      </c>
      <c r="G916" s="1" t="s">
        <v>29</v>
      </c>
      <c r="H916" s="2" t="s">
        <v>30</v>
      </c>
      <c r="I916" s="2">
        <v>11</v>
      </c>
    </row>
    <row r="917" spans="1:9" x14ac:dyDescent="0.2">
      <c r="A917" s="3">
        <v>916</v>
      </c>
      <c r="B917" s="1">
        <v>23331</v>
      </c>
      <c r="C917" s="1" t="s">
        <v>7134</v>
      </c>
      <c r="D917" s="1" t="s">
        <v>10</v>
      </c>
      <c r="E917" s="1" t="s">
        <v>7131</v>
      </c>
      <c r="F917" s="1" t="s">
        <v>640</v>
      </c>
      <c r="G917" s="1" t="s">
        <v>29</v>
      </c>
      <c r="H917" s="2" t="s">
        <v>30</v>
      </c>
      <c r="I917" s="2">
        <v>11</v>
      </c>
    </row>
    <row r="918" spans="1:9" x14ac:dyDescent="0.2">
      <c r="A918" s="3">
        <v>917</v>
      </c>
      <c r="B918" s="1">
        <v>23028</v>
      </c>
      <c r="C918" s="1" t="s">
        <v>7135</v>
      </c>
      <c r="D918" s="1" t="s">
        <v>10</v>
      </c>
      <c r="E918" s="1" t="s">
        <v>7131</v>
      </c>
      <c r="F918" s="1" t="s">
        <v>640</v>
      </c>
      <c r="G918" s="1" t="s">
        <v>50</v>
      </c>
      <c r="H918" s="2" t="s">
        <v>51</v>
      </c>
      <c r="I918" s="2">
        <v>37</v>
      </c>
    </row>
    <row r="919" spans="1:9" x14ac:dyDescent="0.2">
      <c r="A919" s="3">
        <v>918</v>
      </c>
      <c r="B919" s="1">
        <v>23515</v>
      </c>
      <c r="C919" s="1" t="s">
        <v>7136</v>
      </c>
      <c r="D919" s="1" t="s">
        <v>10</v>
      </c>
      <c r="E919" s="1" t="s">
        <v>7131</v>
      </c>
      <c r="F919" s="1" t="s">
        <v>640</v>
      </c>
      <c r="G919" s="1" t="s">
        <v>29</v>
      </c>
      <c r="H919" s="2" t="s">
        <v>30</v>
      </c>
      <c r="I919" s="2">
        <v>8</v>
      </c>
    </row>
    <row r="920" spans="1:9" x14ac:dyDescent="0.2">
      <c r="A920" s="3">
        <v>919</v>
      </c>
      <c r="B920" s="1">
        <v>23516</v>
      </c>
      <c r="C920" s="1" t="s">
        <v>7137</v>
      </c>
      <c r="D920" s="1" t="s">
        <v>10</v>
      </c>
      <c r="E920" s="1" t="s">
        <v>7131</v>
      </c>
      <c r="F920" s="1" t="s">
        <v>640</v>
      </c>
      <c r="G920" s="1" t="s">
        <v>29</v>
      </c>
      <c r="H920" s="2" t="s">
        <v>30</v>
      </c>
      <c r="I920" s="2">
        <v>12</v>
      </c>
    </row>
    <row r="921" spans="1:9" x14ac:dyDescent="0.2">
      <c r="A921" s="3">
        <v>920</v>
      </c>
      <c r="B921" s="1">
        <v>23319</v>
      </c>
      <c r="C921" s="1" t="s">
        <v>7138</v>
      </c>
      <c r="D921" s="1" t="s">
        <v>10</v>
      </c>
      <c r="E921" s="1" t="s">
        <v>7131</v>
      </c>
      <c r="F921" s="1" t="s">
        <v>640</v>
      </c>
      <c r="G921" s="1" t="s">
        <v>29</v>
      </c>
      <c r="H921" s="2" t="s">
        <v>30</v>
      </c>
      <c r="I921" s="2">
        <v>8</v>
      </c>
    </row>
    <row r="922" spans="1:9" x14ac:dyDescent="0.2">
      <c r="A922" s="3">
        <v>921</v>
      </c>
      <c r="B922" s="1">
        <v>23517</v>
      </c>
      <c r="C922" s="1" t="s">
        <v>7139</v>
      </c>
      <c r="D922" s="1" t="s">
        <v>10</v>
      </c>
      <c r="E922" s="1" t="s">
        <v>7131</v>
      </c>
      <c r="F922" s="1" t="s">
        <v>640</v>
      </c>
      <c r="G922" s="1" t="s">
        <v>29</v>
      </c>
      <c r="H922" s="2" t="s">
        <v>30</v>
      </c>
      <c r="I922" s="2">
        <v>12</v>
      </c>
    </row>
    <row r="923" spans="1:9" x14ac:dyDescent="0.2">
      <c r="A923" s="3">
        <v>922</v>
      </c>
      <c r="B923" s="1">
        <v>23548</v>
      </c>
      <c r="C923" s="1" t="s">
        <v>7140</v>
      </c>
      <c r="D923" s="1" t="s">
        <v>10</v>
      </c>
      <c r="E923" s="1" t="s">
        <v>7131</v>
      </c>
      <c r="F923" s="1" t="s">
        <v>640</v>
      </c>
      <c r="G923" s="1" t="s">
        <v>354</v>
      </c>
      <c r="H923" s="2" t="s">
        <v>34</v>
      </c>
      <c r="I923" s="2">
        <v>4</v>
      </c>
    </row>
    <row r="924" spans="1:9" x14ac:dyDescent="0.2">
      <c r="A924" s="3">
        <v>923</v>
      </c>
      <c r="B924" s="1">
        <v>23061</v>
      </c>
      <c r="C924" s="1" t="s">
        <v>7141</v>
      </c>
      <c r="D924" s="1" t="s">
        <v>10</v>
      </c>
      <c r="E924" s="1" t="s">
        <v>7131</v>
      </c>
      <c r="F924" s="1" t="s">
        <v>640</v>
      </c>
      <c r="G924" s="1" t="s">
        <v>265</v>
      </c>
      <c r="H924" s="2" t="s">
        <v>70</v>
      </c>
      <c r="I924" s="2">
        <v>23</v>
      </c>
    </row>
    <row r="925" spans="1:9" x14ac:dyDescent="0.2">
      <c r="A925" s="3">
        <v>924</v>
      </c>
      <c r="B925" s="1">
        <v>23336</v>
      </c>
      <c r="C925" s="1" t="s">
        <v>7142</v>
      </c>
      <c r="D925" s="1" t="s">
        <v>10</v>
      </c>
      <c r="E925" s="1" t="s">
        <v>7131</v>
      </c>
      <c r="F925" s="1" t="s">
        <v>640</v>
      </c>
      <c r="G925" s="1" t="s">
        <v>29</v>
      </c>
      <c r="H925" s="2" t="s">
        <v>30</v>
      </c>
      <c r="I925" s="2">
        <v>11</v>
      </c>
    </row>
    <row r="926" spans="1:9" x14ac:dyDescent="0.2">
      <c r="A926" s="3">
        <v>925</v>
      </c>
      <c r="B926" s="1">
        <v>24038</v>
      </c>
      <c r="C926" s="1" t="s">
        <v>7143</v>
      </c>
      <c r="D926" s="1" t="s">
        <v>10</v>
      </c>
      <c r="E926" s="1" t="s">
        <v>7144</v>
      </c>
      <c r="F926" s="1" t="s">
        <v>28</v>
      </c>
      <c r="G926" s="1" t="s">
        <v>50</v>
      </c>
      <c r="H926" s="2" t="s">
        <v>51</v>
      </c>
      <c r="I926" s="2">
        <v>34</v>
      </c>
    </row>
    <row r="927" spans="1:9" x14ac:dyDescent="0.2">
      <c r="A927" s="3">
        <v>926</v>
      </c>
      <c r="B927" s="1">
        <v>24010</v>
      </c>
      <c r="C927" s="1" t="s">
        <v>7145</v>
      </c>
      <c r="D927" s="1" t="s">
        <v>10</v>
      </c>
      <c r="E927" s="1" t="s">
        <v>7144</v>
      </c>
      <c r="F927" s="1" t="s">
        <v>28</v>
      </c>
      <c r="G927" s="1" t="s">
        <v>69</v>
      </c>
      <c r="H927" s="2" t="s">
        <v>70</v>
      </c>
      <c r="I927" s="2">
        <v>24</v>
      </c>
    </row>
    <row r="928" spans="1:9" x14ac:dyDescent="0.2">
      <c r="A928" s="3">
        <v>927</v>
      </c>
      <c r="B928" s="1">
        <v>24359</v>
      </c>
      <c r="C928" s="1" t="s">
        <v>7146</v>
      </c>
      <c r="D928" s="1" t="s">
        <v>10</v>
      </c>
      <c r="E928" s="1" t="s">
        <v>7144</v>
      </c>
      <c r="F928" s="1" t="s">
        <v>640</v>
      </c>
      <c r="G928" s="1" t="s">
        <v>33</v>
      </c>
      <c r="H928" s="2" t="s">
        <v>34</v>
      </c>
      <c r="I928" s="2">
        <v>23</v>
      </c>
    </row>
    <row r="929" spans="1:9" x14ac:dyDescent="0.2">
      <c r="A929" s="3">
        <v>928</v>
      </c>
      <c r="B929" s="1">
        <v>24341</v>
      </c>
      <c r="C929" s="1" t="s">
        <v>7147</v>
      </c>
      <c r="D929" s="1" t="s">
        <v>10</v>
      </c>
      <c r="E929" s="1" t="s">
        <v>7144</v>
      </c>
      <c r="F929" s="1" t="s">
        <v>640</v>
      </c>
      <c r="G929" s="1" t="s">
        <v>29</v>
      </c>
      <c r="H929" s="2" t="s">
        <v>30</v>
      </c>
      <c r="I929" s="2">
        <v>13</v>
      </c>
    </row>
    <row r="930" spans="1:9" x14ac:dyDescent="0.2">
      <c r="A930" s="3">
        <v>929</v>
      </c>
      <c r="B930" s="1">
        <v>24361</v>
      </c>
      <c r="C930" s="1" t="s">
        <v>7148</v>
      </c>
      <c r="D930" s="1" t="s">
        <v>10</v>
      </c>
      <c r="E930" s="1" t="s">
        <v>7144</v>
      </c>
      <c r="F930" s="1" t="s">
        <v>640</v>
      </c>
      <c r="G930" s="1" t="s">
        <v>33</v>
      </c>
      <c r="H930" s="2" t="s">
        <v>34</v>
      </c>
      <c r="I930" s="2">
        <v>22</v>
      </c>
    </row>
    <row r="931" spans="1:9" x14ac:dyDescent="0.2">
      <c r="A931" s="3">
        <v>930</v>
      </c>
      <c r="B931" s="1">
        <v>24629</v>
      </c>
      <c r="C931" s="1" t="s">
        <v>7149</v>
      </c>
      <c r="D931" s="1" t="s">
        <v>10</v>
      </c>
      <c r="E931" s="1" t="s">
        <v>7144</v>
      </c>
      <c r="F931" s="1" t="s">
        <v>640</v>
      </c>
      <c r="G931" s="1" t="s">
        <v>29</v>
      </c>
      <c r="H931" s="2" t="s">
        <v>30</v>
      </c>
      <c r="I931" s="2">
        <v>5</v>
      </c>
    </row>
    <row r="932" spans="1:9" x14ac:dyDescent="0.2">
      <c r="A932" s="3">
        <v>931</v>
      </c>
      <c r="B932" s="1">
        <v>24403</v>
      </c>
      <c r="C932" s="1" t="s">
        <v>7150</v>
      </c>
      <c r="D932" s="1" t="s">
        <v>10</v>
      </c>
      <c r="E932" s="1" t="s">
        <v>7151</v>
      </c>
      <c r="F932" s="1" t="s">
        <v>28</v>
      </c>
      <c r="G932" s="1" t="s">
        <v>29</v>
      </c>
      <c r="H932" s="2" t="s">
        <v>30</v>
      </c>
      <c r="I932" s="2">
        <v>4</v>
      </c>
    </row>
    <row r="933" spans="1:9" x14ac:dyDescent="0.2">
      <c r="A933" s="3">
        <v>932</v>
      </c>
      <c r="B933" s="1">
        <v>24426</v>
      </c>
      <c r="C933" s="1" t="s">
        <v>7152</v>
      </c>
      <c r="D933" s="1" t="s">
        <v>10</v>
      </c>
      <c r="E933" s="1" t="s">
        <v>7151</v>
      </c>
      <c r="F933" s="1" t="s">
        <v>28</v>
      </c>
      <c r="G933" s="1" t="s">
        <v>33</v>
      </c>
      <c r="H933" s="2" t="s">
        <v>34</v>
      </c>
      <c r="I933" s="2">
        <v>7</v>
      </c>
    </row>
    <row r="934" spans="1:9" x14ac:dyDescent="0.2">
      <c r="A934" s="3">
        <v>933</v>
      </c>
      <c r="B934" s="1">
        <v>24432</v>
      </c>
      <c r="C934" s="1" t="s">
        <v>7153</v>
      </c>
      <c r="D934" s="1" t="s">
        <v>10</v>
      </c>
      <c r="E934" s="1" t="s">
        <v>7151</v>
      </c>
      <c r="F934" s="1" t="s">
        <v>640</v>
      </c>
      <c r="G934" s="1" t="s">
        <v>33</v>
      </c>
      <c r="H934" s="2" t="s">
        <v>34</v>
      </c>
      <c r="I934" s="2">
        <v>10</v>
      </c>
    </row>
    <row r="935" spans="1:9" x14ac:dyDescent="0.2">
      <c r="A935" s="3">
        <v>934</v>
      </c>
      <c r="B935" s="1">
        <v>24422</v>
      </c>
      <c r="C935" s="23" t="s">
        <v>7154</v>
      </c>
      <c r="D935" s="23" t="s">
        <v>10</v>
      </c>
      <c r="E935" s="23" t="s">
        <v>7151</v>
      </c>
      <c r="F935" s="23" t="s">
        <v>640</v>
      </c>
      <c r="G935" s="23" t="s">
        <v>29</v>
      </c>
      <c r="H935" s="24" t="s">
        <v>30</v>
      </c>
      <c r="I935" s="24">
        <v>5</v>
      </c>
    </row>
    <row r="936" spans="1:9" x14ac:dyDescent="0.2">
      <c r="A936" s="3">
        <v>935</v>
      </c>
      <c r="B936" s="1">
        <v>24055</v>
      </c>
      <c r="C936" s="23" t="s">
        <v>7155</v>
      </c>
      <c r="D936" s="23" t="s">
        <v>10</v>
      </c>
      <c r="E936" s="23" t="s">
        <v>7151</v>
      </c>
      <c r="F936" s="23" t="s">
        <v>640</v>
      </c>
      <c r="G936" s="23" t="s">
        <v>69</v>
      </c>
      <c r="H936" s="24" t="s">
        <v>70</v>
      </c>
      <c r="I936" s="24">
        <v>38</v>
      </c>
    </row>
    <row r="937" spans="1:9" x14ac:dyDescent="0.2">
      <c r="A937" s="3">
        <v>936</v>
      </c>
      <c r="B937" s="1">
        <v>24423</v>
      </c>
      <c r="C937" s="23" t="s">
        <v>7156</v>
      </c>
      <c r="D937" s="23" t="s">
        <v>10</v>
      </c>
      <c r="E937" s="23" t="s">
        <v>7151</v>
      </c>
      <c r="F937" s="23" t="s">
        <v>640</v>
      </c>
      <c r="G937" s="23" t="s">
        <v>29</v>
      </c>
      <c r="H937" s="24" t="s">
        <v>30</v>
      </c>
      <c r="I937" s="24">
        <v>5</v>
      </c>
    </row>
    <row r="938" spans="1:9" x14ac:dyDescent="0.2">
      <c r="A938" s="3">
        <v>937</v>
      </c>
      <c r="B938" s="1">
        <v>24079</v>
      </c>
      <c r="C938" s="23" t="s">
        <v>7157</v>
      </c>
      <c r="D938" s="23" t="s">
        <v>10</v>
      </c>
      <c r="E938" s="23" t="s">
        <v>7151</v>
      </c>
      <c r="F938" s="23" t="s">
        <v>640</v>
      </c>
      <c r="G938" s="23" t="s">
        <v>111</v>
      </c>
      <c r="H938" s="24" t="s">
        <v>51</v>
      </c>
      <c r="I938" s="24">
        <v>32</v>
      </c>
    </row>
    <row r="939" spans="1:9" x14ac:dyDescent="0.2">
      <c r="A939" s="3">
        <v>938</v>
      </c>
      <c r="B939" s="1">
        <v>24404</v>
      </c>
      <c r="C939" s="23" t="s">
        <v>7158</v>
      </c>
      <c r="D939" s="23" t="s">
        <v>10</v>
      </c>
      <c r="E939" s="23" t="s">
        <v>7151</v>
      </c>
      <c r="F939" s="23" t="s">
        <v>640</v>
      </c>
      <c r="G939" s="23" t="s">
        <v>29</v>
      </c>
      <c r="H939" s="24" t="s">
        <v>30</v>
      </c>
      <c r="I939" s="24">
        <v>5</v>
      </c>
    </row>
    <row r="940" spans="1:9" x14ac:dyDescent="0.2">
      <c r="A940" s="3">
        <v>939</v>
      </c>
      <c r="B940" s="1">
        <v>24405</v>
      </c>
      <c r="C940" s="23" t="s">
        <v>7159</v>
      </c>
      <c r="D940" s="23" t="s">
        <v>10</v>
      </c>
      <c r="E940" s="23" t="s">
        <v>7151</v>
      </c>
      <c r="F940" s="23" t="s">
        <v>640</v>
      </c>
      <c r="G940" s="23" t="s">
        <v>29</v>
      </c>
      <c r="H940" s="24" t="s">
        <v>30</v>
      </c>
      <c r="I940" s="24">
        <v>8</v>
      </c>
    </row>
    <row r="941" spans="1:9" x14ac:dyDescent="0.2">
      <c r="A941" s="3">
        <v>940</v>
      </c>
      <c r="B941" s="1">
        <v>24419</v>
      </c>
      <c r="C941" s="23" t="s">
        <v>7160</v>
      </c>
      <c r="D941" s="23" t="s">
        <v>10</v>
      </c>
      <c r="E941" s="23" t="s">
        <v>7151</v>
      </c>
      <c r="F941" s="23" t="s">
        <v>640</v>
      </c>
      <c r="G941" s="23" t="s">
        <v>29</v>
      </c>
      <c r="H941" s="24" t="s">
        <v>30</v>
      </c>
      <c r="I941" s="24">
        <v>8</v>
      </c>
    </row>
    <row r="942" spans="1:9" x14ac:dyDescent="0.2">
      <c r="A942" s="3">
        <v>941</v>
      </c>
      <c r="B942" s="1">
        <v>24431</v>
      </c>
      <c r="C942" s="23" t="s">
        <v>7161</v>
      </c>
      <c r="D942" s="23" t="s">
        <v>10</v>
      </c>
      <c r="E942" s="23" t="s">
        <v>7151</v>
      </c>
      <c r="F942" s="23" t="s">
        <v>640</v>
      </c>
      <c r="G942" s="23" t="s">
        <v>33</v>
      </c>
      <c r="H942" s="24" t="s">
        <v>34</v>
      </c>
      <c r="I942" s="24">
        <v>41</v>
      </c>
    </row>
    <row r="943" spans="1:9" x14ac:dyDescent="0.2">
      <c r="A943" s="3">
        <v>942</v>
      </c>
      <c r="B943" s="1">
        <v>24614</v>
      </c>
      <c r="C943" s="23" t="s">
        <v>7162</v>
      </c>
      <c r="D943" s="23" t="s">
        <v>10</v>
      </c>
      <c r="E943" s="23" t="s">
        <v>7163</v>
      </c>
      <c r="F943" s="23" t="s">
        <v>28</v>
      </c>
      <c r="G943" s="23" t="s">
        <v>29</v>
      </c>
      <c r="H943" s="24" t="s">
        <v>30</v>
      </c>
      <c r="I943" s="24">
        <v>6</v>
      </c>
    </row>
    <row r="944" spans="1:9" x14ac:dyDescent="0.2">
      <c r="A944" s="3">
        <v>943</v>
      </c>
      <c r="B944" s="1">
        <v>24615</v>
      </c>
      <c r="C944" s="23" t="s">
        <v>7164</v>
      </c>
      <c r="D944" s="23" t="s">
        <v>10</v>
      </c>
      <c r="E944" s="23" t="s">
        <v>7163</v>
      </c>
      <c r="F944" s="23" t="s">
        <v>28</v>
      </c>
      <c r="G944" s="23" t="s">
        <v>29</v>
      </c>
      <c r="H944" s="24" t="s">
        <v>30</v>
      </c>
      <c r="I944" s="24">
        <v>5</v>
      </c>
    </row>
    <row r="945" spans="1:9" x14ac:dyDescent="0.2">
      <c r="A945" s="3">
        <v>944</v>
      </c>
      <c r="B945" s="1">
        <v>24675</v>
      </c>
      <c r="C945" s="23" t="s">
        <v>7165</v>
      </c>
      <c r="D945" s="23" t="s">
        <v>10</v>
      </c>
      <c r="E945" s="23" t="s">
        <v>7163</v>
      </c>
      <c r="F945" s="23" t="s">
        <v>640</v>
      </c>
      <c r="G945" s="23" t="s">
        <v>354</v>
      </c>
      <c r="H945" s="24" t="s">
        <v>34</v>
      </c>
      <c r="I945" s="24">
        <v>29</v>
      </c>
    </row>
    <row r="946" spans="1:9" x14ac:dyDescent="0.2">
      <c r="A946" s="3">
        <v>945</v>
      </c>
      <c r="B946" s="1">
        <v>24616</v>
      </c>
      <c r="C946" s="23" t="s">
        <v>7166</v>
      </c>
      <c r="D946" s="23" t="s">
        <v>10</v>
      </c>
      <c r="E946" s="23" t="s">
        <v>7163</v>
      </c>
      <c r="F946" s="23" t="s">
        <v>640</v>
      </c>
      <c r="G946" s="23" t="s">
        <v>29</v>
      </c>
      <c r="H946" s="24" t="s">
        <v>30</v>
      </c>
      <c r="I946" s="24">
        <v>7</v>
      </c>
    </row>
  </sheetData>
  <autoFilter ref="B1:B1000" xr:uid="{00000000-0009-0000-0000-000008000000}"/>
  <customSheetViews>
    <customSheetView guid="{8D00A8FB-3F50-4D02-8B5C-79F041B87E92}" filter="1" showAutoFilter="1">
      <pageMargins left="0.7" right="0.7" top="0.75" bottom="0.75" header="0.3" footer="0.3"/>
      <autoFilter ref="B1:B1000" xr:uid="{00000000-0000-0000-0000-000000000000}">
        <filterColumn colId="0">
          <filters blank="1"/>
        </filterColumn>
      </autoFilter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Abstract</vt:lpstr>
      <vt:lpstr>TVM</vt:lpstr>
      <vt:lpstr>KLM</vt:lpstr>
      <vt:lpstr>PTA</vt:lpstr>
      <vt:lpstr>ALP</vt:lpstr>
      <vt:lpstr>KOT</vt:lpstr>
      <vt:lpstr>IDK</vt:lpstr>
      <vt:lpstr>ERK</vt:lpstr>
      <vt:lpstr>TSR</vt:lpstr>
      <vt:lpstr>PKD</vt:lpstr>
      <vt:lpstr>MLP</vt:lpstr>
      <vt:lpstr>KKD</vt:lpstr>
      <vt:lpstr>WYD</vt:lpstr>
      <vt:lpstr>KNR</vt:lpstr>
      <vt:lpstr>KSD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2020-06-23T14:08:18Z</dcterms:created>
  <dcterms:modified xsi:type="dcterms:W3CDTF">2020-06-23T14:08:18Z</dcterms:modified>
</cp:coreProperties>
</file>